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20496" windowHeight="7752"/>
  </bookViews>
  <sheets>
    <sheet name="For Institute" sheetId="2" r:id="rId1"/>
  </sheets>
  <definedNames>
    <definedName name="_xlnm._FilterDatabase" localSheetId="0" hidden="1">'For Institute'!$A$2:$G$4030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94" i="2" l="1"/>
</calcChain>
</file>

<file path=xl/sharedStrings.xml><?xml version="1.0" encoding="utf-8"?>
<sst xmlns="http://schemas.openxmlformats.org/spreadsheetml/2006/main" count="18469" uniqueCount="12963">
  <si>
    <t>ISBN</t>
  </si>
  <si>
    <t>9788131500286</t>
  </si>
  <si>
    <t>Training in Organizations</t>
  </si>
  <si>
    <t>Irwin L  Goldstein</t>
  </si>
  <si>
    <t>Cengage</t>
  </si>
  <si>
    <t>Management</t>
  </si>
  <si>
    <t>9780070144569</t>
  </si>
  <si>
    <t>Understanding Earthquake Disasters</t>
  </si>
  <si>
    <t>Amita Sinvhal</t>
  </si>
  <si>
    <t>McGraw Hill</t>
  </si>
  <si>
    <t>9780070151314</t>
  </si>
  <si>
    <t>Basic And Applied Thermodynamics</t>
  </si>
  <si>
    <t>P Nag</t>
  </si>
  <si>
    <t>Fundamentals of Business organisation and management</t>
  </si>
  <si>
    <t>Bhushan</t>
  </si>
  <si>
    <t>Sultan</t>
  </si>
  <si>
    <t>9780198738015</t>
  </si>
  <si>
    <t>SOCIAL RESEARCH METHODS</t>
  </si>
  <si>
    <t>Alan Bryman</t>
  </si>
  <si>
    <t>OUP</t>
  </si>
  <si>
    <t>9780070260955</t>
  </si>
  <si>
    <t>Electronic Devices and Circuits Sie</t>
  </si>
  <si>
    <t>Cathey</t>
  </si>
  <si>
    <t>9780070473355</t>
  </si>
  <si>
    <t>Basic Radio &amp; Television</t>
  </si>
  <si>
    <t>S P Sharma</t>
  </si>
  <si>
    <t>9780070483903</t>
  </si>
  <si>
    <t>Digital Switching Systems System Reliability and Analysis</t>
  </si>
  <si>
    <t>SALI</t>
  </si>
  <si>
    <t>9781259002243</t>
  </si>
  <si>
    <t>Principles Of Hydrology</t>
  </si>
  <si>
    <t>Robinson Ward</t>
  </si>
  <si>
    <t>9780070581593</t>
  </si>
  <si>
    <t>Brand Positioning Strategies For Competitive Advantage</t>
  </si>
  <si>
    <t>Subroto Sengupta</t>
  </si>
  <si>
    <t>9788131503867</t>
  </si>
  <si>
    <t>Introduction to Health Psychology</t>
  </si>
  <si>
    <t>Linda Brannon</t>
  </si>
  <si>
    <t>Cengage Learning India</t>
  </si>
  <si>
    <t>Psychology</t>
  </si>
  <si>
    <t>9788182470989</t>
  </si>
  <si>
    <t>Ornamentation &amp; Textile Design</t>
  </si>
  <si>
    <t>Aldred F Barker</t>
  </si>
  <si>
    <t>Abhishek Publications</t>
  </si>
  <si>
    <t>RS Khandpur</t>
  </si>
  <si>
    <t>Chemistry</t>
  </si>
  <si>
    <t>9780070634350</t>
  </si>
  <si>
    <t>Automotive Mechanics</t>
  </si>
  <si>
    <t>CROUSE</t>
  </si>
  <si>
    <t>9780070634800</t>
  </si>
  <si>
    <t>Sap R 3 Handbook</t>
  </si>
  <si>
    <t>Jose Hernandez</t>
  </si>
  <si>
    <t>9780070636323</t>
  </si>
  <si>
    <t>An Illustrated Dictionary Of Aviation</t>
  </si>
  <si>
    <t>Bharat Kumar</t>
  </si>
  <si>
    <t>9780070659049</t>
  </si>
  <si>
    <t>Introduction To Electromagnetic Fields</t>
  </si>
  <si>
    <t>NA</t>
  </si>
  <si>
    <t>Physics</t>
  </si>
  <si>
    <t>9780070671553</t>
  </si>
  <si>
    <t>Antennas and Wave Propagation Sie</t>
  </si>
  <si>
    <t>Kraus</t>
  </si>
  <si>
    <t>Basic Electrical Engineering</t>
  </si>
  <si>
    <t>9780070992566</t>
  </si>
  <si>
    <t>Theory of Ordinary Differential Equations</t>
  </si>
  <si>
    <t>Earl A Coddington</t>
  </si>
  <si>
    <t>9780070993631</t>
  </si>
  <si>
    <t>Developmental Psychology 5e</t>
  </si>
  <si>
    <t>Elizabeth B Hurlock</t>
  </si>
  <si>
    <t>9780071077606</t>
  </si>
  <si>
    <t>Building Materials Products Properties and Systems</t>
  </si>
  <si>
    <t>M L Gambhir</t>
  </si>
  <si>
    <t>TMH</t>
  </si>
  <si>
    <t>9780071333108</t>
  </si>
  <si>
    <t>Basic Electronics</t>
  </si>
  <si>
    <t>Ravish Aradhya H  V</t>
  </si>
  <si>
    <t>9780074632178</t>
  </si>
  <si>
    <t>Process Heat Transfer</t>
  </si>
  <si>
    <t>Kern</t>
  </si>
  <si>
    <t>9781259003059</t>
  </si>
  <si>
    <t>Understanding Psychology</t>
  </si>
  <si>
    <t>Barbara Woods</t>
  </si>
  <si>
    <t>9781259004346</t>
  </si>
  <si>
    <t>Optics</t>
  </si>
  <si>
    <t>Ghatak</t>
  </si>
  <si>
    <t>9781259029561</t>
  </si>
  <si>
    <t>Manufacturing Technology  Metal Cutting And Machine Tools</t>
  </si>
  <si>
    <t>P   N   Rao</t>
  </si>
  <si>
    <t>9781259062667</t>
  </si>
  <si>
    <t>Engineering Mechanics</t>
  </si>
  <si>
    <t>Timoshenko</t>
  </si>
  <si>
    <t>9789332901674</t>
  </si>
  <si>
    <t>Elements Of Photogrammetry</t>
  </si>
  <si>
    <t>Paul R Wolf</t>
  </si>
  <si>
    <t>9789339222116</t>
  </si>
  <si>
    <t>Vertebrates Comparative Anatomy Function Evolution</t>
  </si>
  <si>
    <t>Kardong Kv</t>
  </si>
  <si>
    <t>9789339222260</t>
  </si>
  <si>
    <t>Schaums Outlines Precalculus</t>
  </si>
  <si>
    <t>Safier F</t>
  </si>
  <si>
    <t>9780070702448</t>
  </si>
  <si>
    <t>Powerplant Technology</t>
  </si>
  <si>
    <t>M. M. El-Wakil</t>
  </si>
  <si>
    <t>9789339203405</t>
  </si>
  <si>
    <t>Digital Principles and Applications, (SIE)</t>
  </si>
  <si>
    <t>Donald P   Leach</t>
  </si>
  <si>
    <t>9780070605022</t>
  </si>
  <si>
    <t>SCHAUM'S OUTLINE OF LINEAR ALGEBRA</t>
  </si>
  <si>
    <t>Seymour Lipschutz</t>
  </si>
  <si>
    <t>9780070077850</t>
  </si>
  <si>
    <t>SATELLITE COMMUNICATIONS,</t>
  </si>
  <si>
    <t>Dennis Roddy</t>
  </si>
  <si>
    <t>9780070077904</t>
  </si>
  <si>
    <t>International Finance</t>
  </si>
  <si>
    <t>Prakash G Apte</t>
  </si>
  <si>
    <t>9780070252202</t>
  </si>
  <si>
    <t>MOBILE COMMUNICATION ENGINEERING</t>
  </si>
  <si>
    <t>William CYLee</t>
  </si>
  <si>
    <t>9780070657069</t>
  </si>
  <si>
    <t>Water Wells and Pumps</t>
  </si>
  <si>
    <t>Am Michael</t>
  </si>
  <si>
    <t>9780074620434</t>
  </si>
  <si>
    <t>Textbook of Soil Science</t>
  </si>
  <si>
    <t>S Mukherjee</t>
  </si>
  <si>
    <t>9780074634301</t>
  </si>
  <si>
    <t>ADV MICROPROCESSORs. &amp; IBM-PC</t>
  </si>
  <si>
    <t>UDAY KUMAR</t>
  </si>
  <si>
    <t>9781259097294</t>
  </si>
  <si>
    <t>Basic Statistics for Business &amp; Economics</t>
  </si>
  <si>
    <t>Lind</t>
  </si>
  <si>
    <t>9780071077941</t>
  </si>
  <si>
    <t>International Human Resource Management</t>
  </si>
  <si>
    <t>K Aswathappa</t>
  </si>
  <si>
    <t>9780070151277</t>
  </si>
  <si>
    <t>Instrumentation Measurement &amp; Analysis</t>
  </si>
  <si>
    <t>B.C. Nakra</t>
  </si>
  <si>
    <t>9781259028618</t>
  </si>
  <si>
    <t>Understanding Business</t>
  </si>
  <si>
    <t>Nickels</t>
  </si>
  <si>
    <t>9781259005121</t>
  </si>
  <si>
    <t>Essentials Of Management</t>
  </si>
  <si>
    <t>Harold Koontz</t>
  </si>
  <si>
    <t>9781259006760</t>
  </si>
  <si>
    <t>Fundamentals of Structural Steel Design</t>
  </si>
  <si>
    <t>GAMBHIR</t>
  </si>
  <si>
    <t>9780070647725</t>
  </si>
  <si>
    <t>Principles of Environmental Science</t>
  </si>
  <si>
    <t>Cunningham</t>
  </si>
  <si>
    <t>9780070699687</t>
  </si>
  <si>
    <t>Doebelins Measurement Systems SIE</t>
  </si>
  <si>
    <t>Doebelin</t>
  </si>
  <si>
    <t>9780070666986</t>
  </si>
  <si>
    <t>Designing and Managing the Supply Chain with Student CD SIE</t>
  </si>
  <si>
    <t>Simchi Levi</t>
  </si>
  <si>
    <t>9780071067126</t>
  </si>
  <si>
    <t>Supervision Key Link to Productivity</t>
  </si>
  <si>
    <t>Leslie Rue</t>
  </si>
  <si>
    <t>9780071067140</t>
  </si>
  <si>
    <t>Discrete Mathematics By Examples</t>
  </si>
  <si>
    <t>Simpson</t>
  </si>
  <si>
    <t>Oracle Database 12C</t>
  </si>
  <si>
    <t>Mc Graw Hill</t>
  </si>
  <si>
    <t>Human Resource Management</t>
  </si>
  <si>
    <t xml:space="preserve">K. Aswathappa </t>
  </si>
  <si>
    <t>9780070083660</t>
  </si>
  <si>
    <t>Fundamentals of Ecology</t>
  </si>
  <si>
    <t>Dash</t>
  </si>
  <si>
    <t>9780070085206</t>
  </si>
  <si>
    <t>Inertial Navigation Systems</t>
  </si>
  <si>
    <t>Charles Broxmeyer</t>
  </si>
  <si>
    <t>9780070265103</t>
  </si>
  <si>
    <t>Robotics Control Sensing  Vis</t>
  </si>
  <si>
    <t>Ralph Gonzalez</t>
  </si>
  <si>
    <t>9780070474284</t>
  </si>
  <si>
    <t>Probability Random Variables and Random Signal Principles</t>
  </si>
  <si>
    <t>Peebles</t>
  </si>
  <si>
    <t>9780070531413</t>
  </si>
  <si>
    <t>Jsp 20 The Complete Reference</t>
  </si>
  <si>
    <t>Phillip Hanna</t>
  </si>
  <si>
    <t>9780070586703</t>
  </si>
  <si>
    <t>Engineering Economics</t>
  </si>
  <si>
    <t>Riggs</t>
  </si>
  <si>
    <t>9780070607378</t>
  </si>
  <si>
    <t>Fundamentals Of Radar Signal Processing</t>
  </si>
  <si>
    <t>Mark A Richards</t>
  </si>
  <si>
    <t>9780070620995</t>
  </si>
  <si>
    <t>Wastewater Treatment For Pollution Control And Reuse</t>
  </si>
  <si>
    <t>Soli J  Arceivala</t>
  </si>
  <si>
    <t>9780070634343</t>
  </si>
  <si>
    <t>Mastering Cadcam Special</t>
  </si>
  <si>
    <t>Zeid</t>
  </si>
  <si>
    <t>9780070647886</t>
  </si>
  <si>
    <t>Machine Design</t>
  </si>
  <si>
    <t>S   G   Kulkarni</t>
  </si>
  <si>
    <t>9780070672826</t>
  </si>
  <si>
    <t>Information Coding Techniques</t>
  </si>
  <si>
    <t>R Avudaiammal</t>
  </si>
  <si>
    <t>9780070700222</t>
  </si>
  <si>
    <t>Mechanical Operations</t>
  </si>
  <si>
    <t>Anup Swain</t>
  </si>
  <si>
    <t>9780070966116</t>
  </si>
  <si>
    <t>Handbook Of Machine Foundations</t>
  </si>
  <si>
    <t>P   Srinivasulu</t>
  </si>
  <si>
    <t>9780070992863</t>
  </si>
  <si>
    <t>Electric Energy Systems Theoryan Introduction</t>
  </si>
  <si>
    <t>Olle I Elgerd</t>
  </si>
  <si>
    <t>9780071077996</t>
  </si>
  <si>
    <t>General Psychology</t>
  </si>
  <si>
    <t>Amit Abraham</t>
  </si>
  <si>
    <t>9780071333016</t>
  </si>
  <si>
    <t>Electrical Power Distribution</t>
  </si>
  <si>
    <t>Tetra Tech</t>
  </si>
  <si>
    <t>9780074632987</t>
  </si>
  <si>
    <t>Steel Handbook</t>
  </si>
  <si>
    <t>Alok Nayar</t>
  </si>
  <si>
    <t>9780074633281</t>
  </si>
  <si>
    <t>Environmental Engineering</t>
  </si>
  <si>
    <t>G Pandey</t>
  </si>
  <si>
    <t>9781259002373</t>
  </si>
  <si>
    <t>Artificial Neural Networks</t>
  </si>
  <si>
    <t>Robert Schalkoff</t>
  </si>
  <si>
    <t>9781259002908</t>
  </si>
  <si>
    <t>Time Saver Standerd For Urban Degign</t>
  </si>
  <si>
    <t>D   Watson</t>
  </si>
  <si>
    <t>9781259005589</t>
  </si>
  <si>
    <t>Operating Systems</t>
  </si>
  <si>
    <t>Dhananjay Dhamdhere</t>
  </si>
  <si>
    <t>9781259005619</t>
  </si>
  <si>
    <t>Health Psychology</t>
  </si>
  <si>
    <t>Se Taylor</t>
  </si>
  <si>
    <t>9781259006500</t>
  </si>
  <si>
    <t>Principles Of Multimedia</t>
  </si>
  <si>
    <t>Ranjan Parekh</t>
  </si>
  <si>
    <t>Engineering Economy</t>
  </si>
  <si>
    <t>9781259064791</t>
  </si>
  <si>
    <t>Mechanical Metallurgy</t>
  </si>
  <si>
    <t>Dieter</t>
  </si>
  <si>
    <t>Water and Wastewater Engineering</t>
  </si>
  <si>
    <t>Davis</t>
  </si>
  <si>
    <t>9788182091290</t>
  </si>
  <si>
    <t>Visual Basic dot net</t>
  </si>
  <si>
    <t>C Muthu</t>
  </si>
  <si>
    <t>C MuthuTMH</t>
  </si>
  <si>
    <t>9789339222307</t>
  </si>
  <si>
    <t>Digital Logic Design And Computer Organization  With Computer Architecture For Security</t>
  </si>
  <si>
    <t>Nikrouz Faroughi</t>
  </si>
  <si>
    <t>9789351340201</t>
  </si>
  <si>
    <t>Kinematics &amp; Dynamics of Machinery</t>
  </si>
  <si>
    <t>Norton</t>
  </si>
  <si>
    <t>9789351341574</t>
  </si>
  <si>
    <t>Training Manual For Industrial Training Institutes</t>
  </si>
  <si>
    <t>DGE&amp;T</t>
  </si>
  <si>
    <t>9780070681798</t>
  </si>
  <si>
    <t>Design of Machine Elements,</t>
  </si>
  <si>
    <t>V B Bhandari</t>
  </si>
  <si>
    <t>9780070499669</t>
  </si>
  <si>
    <t>Modern Accountancy (Vol- 2)</t>
  </si>
  <si>
    <t>A Mukherjee</t>
  </si>
  <si>
    <t>9780070611146</t>
  </si>
  <si>
    <t>Negotiation</t>
  </si>
  <si>
    <t>Roy J Lewicki</t>
  </si>
  <si>
    <t>9780070680159</t>
  </si>
  <si>
    <t>International Business Environment</t>
  </si>
  <si>
    <t>Sukumar Nandi</t>
  </si>
  <si>
    <t>9780070702189</t>
  </si>
  <si>
    <t>Quantum Physics (In SI Units) (Volume - 4)</t>
  </si>
  <si>
    <t>Eyvind H Wichman</t>
  </si>
  <si>
    <t>9780070702653</t>
  </si>
  <si>
    <t>3000 Solved Problems in Physics</t>
  </si>
  <si>
    <t>Alvin Halpern</t>
  </si>
  <si>
    <t>9780071321167</t>
  </si>
  <si>
    <t>Optics (Schaum's Outlines)</t>
  </si>
  <si>
    <t>Eugene Hecht</t>
  </si>
  <si>
    <t>9780074631669</t>
  </si>
  <si>
    <t>Child Development</t>
  </si>
  <si>
    <t>Elizabeth Hurlock</t>
  </si>
  <si>
    <t>9781259006036</t>
  </si>
  <si>
    <t>Investment Game: How to Win</t>
  </si>
  <si>
    <t>Prasanna Chandra</t>
  </si>
  <si>
    <t>9789339204105</t>
  </si>
  <si>
    <t>Operations &amp; Supply Chain Management</t>
  </si>
  <si>
    <t>Richard B Chase</t>
  </si>
  <si>
    <t>9781259097348</t>
  </si>
  <si>
    <t>FUNDAMENTAL METHODS OF MATHEMATICAL EMONOMICS</t>
  </si>
  <si>
    <t>CHIANG</t>
  </si>
  <si>
    <t>9789351340065</t>
  </si>
  <si>
    <t>Business Communication</t>
  </si>
  <si>
    <t>Raymond V. Lesikar</t>
  </si>
  <si>
    <t>9780070667099</t>
  </si>
  <si>
    <t>INTERNATIONAL ECONOMICS</t>
  </si>
  <si>
    <t>Thomas Pugel</t>
  </si>
  <si>
    <t>9780070700888</t>
  </si>
  <si>
    <t>Enterprise Resource Planning</t>
  </si>
  <si>
    <t>Ray</t>
  </si>
  <si>
    <t>9780071332590</t>
  </si>
  <si>
    <t>Leaders &amp; The Leadership Process</t>
  </si>
  <si>
    <t>Jon L Pierce</t>
  </si>
  <si>
    <t>9780071078023</t>
  </si>
  <si>
    <t>Financial Accounting</t>
  </si>
  <si>
    <t>Khatri</t>
  </si>
  <si>
    <t>9780071332750</t>
  </si>
  <si>
    <t>Marketing</t>
  </si>
  <si>
    <t>Dhruv Grewal</t>
  </si>
  <si>
    <t>9781259004742</t>
  </si>
  <si>
    <t>Retailing Management SIE</t>
  </si>
  <si>
    <t>Levy</t>
  </si>
  <si>
    <t>James Brown</t>
  </si>
  <si>
    <t>9780071332576</t>
  </si>
  <si>
    <t>Business A Changing World</t>
  </si>
  <si>
    <t>Ferrell</t>
  </si>
  <si>
    <t>9781259064821</t>
  </si>
  <si>
    <t>Complex Analysis</t>
  </si>
  <si>
    <t>Lars Ahlfors</t>
  </si>
  <si>
    <t>9780070635814</t>
  </si>
  <si>
    <t>Financial Markets and Institutions</t>
  </si>
  <si>
    <t>Saunders</t>
  </si>
  <si>
    <t>Pandey</t>
  </si>
  <si>
    <t>9789339203467</t>
  </si>
  <si>
    <t>Business Law</t>
  </si>
  <si>
    <t>Tulsian</t>
  </si>
  <si>
    <t>9780071078221</t>
  </si>
  <si>
    <t>Corporate Valuation and Value Creation</t>
  </si>
  <si>
    <t>Chandra</t>
  </si>
  <si>
    <t>9781259006395</t>
  </si>
  <si>
    <t>Elements of Discrete Maths SIE</t>
  </si>
  <si>
    <t>Liu &amp; Mohapatra</t>
  </si>
  <si>
    <t>9789339204792</t>
  </si>
  <si>
    <t>DIGITAL COMMUNICATION</t>
  </si>
  <si>
    <t>John G Proakis</t>
  </si>
  <si>
    <t>9780071321181</t>
  </si>
  <si>
    <t>Construction Management Fundamentals</t>
  </si>
  <si>
    <t>Knutson</t>
  </si>
  <si>
    <t>9780070700789</t>
  </si>
  <si>
    <t>Managerial Economics Concepts and Applications SIE</t>
  </si>
  <si>
    <t>Thomas</t>
  </si>
  <si>
    <t>9780070635463</t>
  </si>
  <si>
    <t>Unix Concepts and Applications</t>
  </si>
  <si>
    <t>Das</t>
  </si>
  <si>
    <t>9780071070843</t>
  </si>
  <si>
    <t>SIX SIGMA HANDBOOK</t>
  </si>
  <si>
    <t>Thomas Pyzdek</t>
  </si>
  <si>
    <t>9780070616059</t>
  </si>
  <si>
    <t>Introduction To Management Science with CD</t>
  </si>
  <si>
    <t>Stevenson</t>
  </si>
  <si>
    <t>9780070702479</t>
  </si>
  <si>
    <t>Design of Steel Structures</t>
  </si>
  <si>
    <t>Gaylord E</t>
  </si>
  <si>
    <t>9780071078108</t>
  </si>
  <si>
    <t>Consumer Behaviour</t>
  </si>
  <si>
    <t>Kapoor</t>
  </si>
  <si>
    <t>9789339222246</t>
  </si>
  <si>
    <t>Fundamental Managerial Accounting Concepts</t>
  </si>
  <si>
    <t>Thomas P Edmonds;</t>
  </si>
  <si>
    <t>9780070078062</t>
  </si>
  <si>
    <t>Quality Management Sie</t>
  </si>
  <si>
    <t>Gillham</t>
  </si>
  <si>
    <t>Loney</t>
  </si>
  <si>
    <t>9780070141100</t>
  </si>
  <si>
    <t>Reinforced Concrete Design</t>
  </si>
  <si>
    <t>Pillai</t>
  </si>
  <si>
    <t>9780070153295</t>
  </si>
  <si>
    <t>Executive Communication</t>
  </si>
  <si>
    <t>A Devraj</t>
  </si>
  <si>
    <t>9780070223509</t>
  </si>
  <si>
    <t>Programming And Customizing The Pic Microcontroller</t>
  </si>
  <si>
    <t>Myke Predko</t>
  </si>
  <si>
    <t>9780070251755</t>
  </si>
  <si>
    <t>Optical Communication Essentials</t>
  </si>
  <si>
    <t>Gerd Keiser</t>
  </si>
  <si>
    <t>9780070260641</t>
  </si>
  <si>
    <t>Solar Energy  Principles of Thermal Collection and Storage</t>
  </si>
  <si>
    <t>Sukhatme</t>
  </si>
  <si>
    <t>9780070264489</t>
  </si>
  <si>
    <t>Getting to Big the Small Way</t>
  </si>
  <si>
    <t>Frank Prestipino</t>
  </si>
  <si>
    <t>9780070265080</t>
  </si>
  <si>
    <t>Digital Integrated Electronics</t>
  </si>
  <si>
    <t>Herbert Taub</t>
  </si>
  <si>
    <t>9780070446878</t>
  </si>
  <si>
    <t>Your Unix the Ultimate Guide</t>
  </si>
  <si>
    <t>Sumitabha Das</t>
  </si>
  <si>
    <t>9780070483156</t>
  </si>
  <si>
    <t>Transformers Bhel</t>
  </si>
  <si>
    <t>Bhel</t>
  </si>
  <si>
    <t>9780070483576</t>
  </si>
  <si>
    <t>Troubleshooting Electronic Equipment</t>
  </si>
  <si>
    <t>9780070494916</t>
  </si>
  <si>
    <t>Srinivasan</t>
  </si>
  <si>
    <t>9780070528031</t>
  </si>
  <si>
    <t>Fibre Science And Technology</t>
  </si>
  <si>
    <t>Premamoy Ghosh</t>
  </si>
  <si>
    <t>9780070528987</t>
  </si>
  <si>
    <t>Electronic Circuits Discrete &amp; Integrated</t>
  </si>
  <si>
    <t>Donald Schilling</t>
  </si>
  <si>
    <t>9780070529120</t>
  </si>
  <si>
    <t>J2ee the Complete Reference</t>
  </si>
  <si>
    <t>James Edward Keogh</t>
  </si>
  <si>
    <t>Tata McGrawhill</t>
  </si>
  <si>
    <t>9780070530775</t>
  </si>
  <si>
    <t>Cmos Digital Integrated Circuits</t>
  </si>
  <si>
    <t>Sung Mo Kang</t>
  </si>
  <si>
    <t>Tata Mcgraw Hill Publishing Co Ltd</t>
  </si>
  <si>
    <t>9780070582910</t>
  </si>
  <si>
    <t>Vlsi Technology</t>
  </si>
  <si>
    <t>Simon Sze</t>
  </si>
  <si>
    <t>9780070585959</t>
  </si>
  <si>
    <t>Microcontrollers</t>
  </si>
  <si>
    <t>Ajay Deshmukh</t>
  </si>
  <si>
    <t>9780070589506</t>
  </si>
  <si>
    <t>Probability Random Variables and Random Processes</t>
  </si>
  <si>
    <t>Hsu</t>
  </si>
  <si>
    <t>9780070593572</t>
  </si>
  <si>
    <t>V Mittle</t>
  </si>
  <si>
    <t>9780070595002</t>
  </si>
  <si>
    <t>Introduction to Computing Systems From Bits and Gates to C and Beyond</t>
  </si>
  <si>
    <t>Yale N Patt</t>
  </si>
  <si>
    <t>9780070612204</t>
  </si>
  <si>
    <t>Fundamental of Semiconductor Devices</t>
  </si>
  <si>
    <t>Mahima Achuthan</t>
  </si>
  <si>
    <t>9780070619876</t>
  </si>
  <si>
    <t>Real &amp; Complex Analysis</t>
  </si>
  <si>
    <t>Walter Rudin</t>
  </si>
  <si>
    <t>9780070619883</t>
  </si>
  <si>
    <t>Functional Analysis</t>
  </si>
  <si>
    <t>Rudin</t>
  </si>
  <si>
    <t>9780070634244</t>
  </si>
  <si>
    <t>Electronic Principles Special Indian Edition</t>
  </si>
  <si>
    <t>Albert Malvino</t>
  </si>
  <si>
    <t>9780070655768</t>
  </si>
  <si>
    <t>Textbook Of Front Office Management And Operations</t>
  </si>
  <si>
    <t>Sudhir Andrews</t>
  </si>
  <si>
    <t>9780070667556</t>
  </si>
  <si>
    <t>Principles of Electronic Communication Systems</t>
  </si>
  <si>
    <t>Frenzel</t>
  </si>
  <si>
    <t>9780070669086</t>
  </si>
  <si>
    <t>Object Oriented Programming With Java</t>
  </si>
  <si>
    <t>Raj Buyya</t>
  </si>
  <si>
    <t>9780070669093</t>
  </si>
  <si>
    <t>Computing Fundamentals &amp; C Programming</t>
  </si>
  <si>
    <t>E Balagurusamy</t>
  </si>
  <si>
    <t>9780070672789</t>
  </si>
  <si>
    <t>Fluid Mechanics and Machinery</t>
  </si>
  <si>
    <t>RAO</t>
  </si>
  <si>
    <t>9780070699670</t>
  </si>
  <si>
    <t>Electric Machines</t>
  </si>
  <si>
    <t>I DP Kothari</t>
  </si>
  <si>
    <t>9780070699809</t>
  </si>
  <si>
    <t>Fluid Mechanics And Hydraulic Machines</t>
  </si>
  <si>
    <t>K Subramanya</t>
  </si>
  <si>
    <t>9780070700116</t>
  </si>
  <si>
    <t>Introduction to Flight Si Units</t>
  </si>
  <si>
    <t>J Anderson</t>
  </si>
  <si>
    <t>9780070700307</t>
  </si>
  <si>
    <t>Vector Mechanics For Engineers  Statics And Dynamics</t>
  </si>
  <si>
    <t>David F   Mazurek</t>
  </si>
  <si>
    <t>9780070700475</t>
  </si>
  <si>
    <t>Asp Dot net 4 0 Prograamming</t>
  </si>
  <si>
    <t>Joydip Kanjilal</t>
  </si>
  <si>
    <t>9780070701229</t>
  </si>
  <si>
    <t>Theory of Elasticity</t>
  </si>
  <si>
    <t>9780070701984</t>
  </si>
  <si>
    <t>Data Structures with C</t>
  </si>
  <si>
    <t>9780070702172</t>
  </si>
  <si>
    <t>Waves Berkeley Physics Course</t>
  </si>
  <si>
    <t>Franks Crawford</t>
  </si>
  <si>
    <t>1 v3</t>
  </si>
  <si>
    <t>9780070702523</t>
  </si>
  <si>
    <t>Crm At The Speed Of Light Fourth Edition</t>
  </si>
  <si>
    <t>Paul Greenberg</t>
  </si>
  <si>
    <t>9780070702530</t>
  </si>
  <si>
    <t>Heat and Mass Transfer</t>
  </si>
  <si>
    <t>P K Nag</t>
  </si>
  <si>
    <t>9780070702752</t>
  </si>
  <si>
    <t>Problems &amp; Solutions In Basic Electronics</t>
  </si>
  <si>
    <t>Polymer Science and Technology</t>
  </si>
  <si>
    <t>9780070993198</t>
  </si>
  <si>
    <t>Introduction to Operations Research A Computer  Oriented Algorithmic Approach</t>
  </si>
  <si>
    <t>Billy E   Gillett</t>
  </si>
  <si>
    <t>9780071007351</t>
  </si>
  <si>
    <t>Vector Mechanics For Engineers    Statics And Dynamics</t>
  </si>
  <si>
    <t>Buchanan</t>
  </si>
  <si>
    <t>9780071070515</t>
  </si>
  <si>
    <t>Semiconductor Device Modeling With Spice</t>
  </si>
  <si>
    <t>Giuseppe Massabrio</t>
  </si>
  <si>
    <t>9780071072748</t>
  </si>
  <si>
    <t>Software Project Management</t>
  </si>
  <si>
    <t>Mike Cotterell</t>
  </si>
  <si>
    <t>9780071074391</t>
  </si>
  <si>
    <t>Machine Design Databook</t>
  </si>
  <si>
    <t>K   Lingaiah</t>
  </si>
  <si>
    <t>9780071077286</t>
  </si>
  <si>
    <t>Programming and Customizing the Picaxe Microcontroller</t>
  </si>
  <si>
    <t>David Lincoln</t>
  </si>
  <si>
    <t>9780071321235</t>
  </si>
  <si>
    <t>Object Oriented Design Using Java</t>
  </si>
  <si>
    <t>Dale   Skrien</t>
  </si>
  <si>
    <t>9780071321297</t>
  </si>
  <si>
    <t>Engineering Mechanics Dynamics</t>
  </si>
  <si>
    <t>E  W Nelson</t>
  </si>
  <si>
    <t>9780071329194</t>
  </si>
  <si>
    <t>Introduction to Fluid Mechanics and Fluid Machines</t>
  </si>
  <si>
    <t>Som</t>
  </si>
  <si>
    <t>9780071333276</t>
  </si>
  <si>
    <t>Digital Control And State Variable Methods</t>
  </si>
  <si>
    <t>Madan Gopal</t>
  </si>
  <si>
    <t>9780074517352</t>
  </si>
  <si>
    <t>Chemistry In Engineering And Technology</t>
  </si>
  <si>
    <t>J  C   Kuriacose</t>
  </si>
  <si>
    <t>9780074517727</t>
  </si>
  <si>
    <t>Pollution Control in Process Industries</t>
  </si>
  <si>
    <t>SP Mahajan</t>
  </si>
  <si>
    <t>9780074518717</t>
  </si>
  <si>
    <t>Air Pollution</t>
  </si>
  <si>
    <t>M Rao</t>
  </si>
  <si>
    <t>9780074604823</t>
  </si>
  <si>
    <t>Systems Programming</t>
  </si>
  <si>
    <t>John J Donovan</t>
  </si>
  <si>
    <t>9780074622926</t>
  </si>
  <si>
    <t>Introduction To Electrical Engineering</t>
  </si>
  <si>
    <t>M Naidu</t>
  </si>
  <si>
    <t>9780074624128</t>
  </si>
  <si>
    <t>Handbook Hbk Reinforced Concrete Design</t>
  </si>
  <si>
    <t>S  K Sinha</t>
  </si>
  <si>
    <t>9780074630488</t>
  </si>
  <si>
    <t>Digital Instrumentation</t>
  </si>
  <si>
    <t>Bouwens</t>
  </si>
  <si>
    <t>9780074635384</t>
  </si>
  <si>
    <t>Irrigation Engineering</t>
  </si>
  <si>
    <t>Basak N N</t>
  </si>
  <si>
    <t>9780074635582</t>
  </si>
  <si>
    <t>Information Technology  the Breaking Wave</t>
  </si>
  <si>
    <t>Dennis Curtin</t>
  </si>
  <si>
    <t>9781259002076</t>
  </si>
  <si>
    <t>Internal Combustion Engine Fundamentals</t>
  </si>
  <si>
    <t>John Heywood</t>
  </si>
  <si>
    <t>9781259002403</t>
  </si>
  <si>
    <t>Ebusiness Strategy</t>
  </si>
  <si>
    <t>Paul Phillips</t>
  </si>
  <si>
    <t>9781259003363</t>
  </si>
  <si>
    <t>Prestessed Concrete</t>
  </si>
  <si>
    <t>N Krishna Raju</t>
  </si>
  <si>
    <t>9781259004599</t>
  </si>
  <si>
    <t>Electricity Magnetism And Electromagnetic Theory</t>
  </si>
  <si>
    <t>Shobhit Mahajan</t>
  </si>
  <si>
    <t>9781259006579</t>
  </si>
  <si>
    <t>Basic Electrical &amp; Electronics Engineering</t>
  </si>
  <si>
    <t>Kothari</t>
  </si>
  <si>
    <t>9781259025587</t>
  </si>
  <si>
    <t>Introduction To Linear Algebra With Applications</t>
  </si>
  <si>
    <t>Daniel Gagliardi</t>
  </si>
  <si>
    <t>9781259025952</t>
  </si>
  <si>
    <t>Introduction to Programming With Java a Problem Solving Approach</t>
  </si>
  <si>
    <t>John Dean</t>
  </si>
  <si>
    <t>9781259026843</t>
  </si>
  <si>
    <t>Electronic Commerce Framework Technologies And Applications</t>
  </si>
  <si>
    <t>Bharat Bhasker</t>
  </si>
  <si>
    <t>9781259027413</t>
  </si>
  <si>
    <t>Fundamentals of Wireless Networking</t>
  </si>
  <si>
    <t>Ron Price</t>
  </si>
  <si>
    <t>9781259027437</t>
  </si>
  <si>
    <t>Applied Numerical Methods With Matlab for Engineers and Scientists</t>
  </si>
  <si>
    <t>Chapra</t>
  </si>
  <si>
    <t>9781259029660</t>
  </si>
  <si>
    <t>Building and Construction Materials Testing and Quality Control Lab Manual Series</t>
  </si>
  <si>
    <t>Neha Jamwal M L Gambhir</t>
  </si>
  <si>
    <t>9781259058905</t>
  </si>
  <si>
    <t>Analysis And Design Of Frp Reinforced Concrete Structures</t>
  </si>
  <si>
    <t>S  B   Singh</t>
  </si>
  <si>
    <t>9781259062681</t>
  </si>
  <si>
    <t>Web Technologies</t>
  </si>
  <si>
    <t>Godbole</t>
  </si>
  <si>
    <t>9781259062735</t>
  </si>
  <si>
    <t>Wireless Communications And Networks 3g And Beyond</t>
  </si>
  <si>
    <t>Iti Saha Misra</t>
  </si>
  <si>
    <t>9781259062896</t>
  </si>
  <si>
    <t>High Voltage Engineering</t>
  </si>
  <si>
    <t>Naidu</t>
  </si>
  <si>
    <t>9781259098642</t>
  </si>
  <si>
    <t>Martin Silberberg</t>
  </si>
  <si>
    <t>9789332901919</t>
  </si>
  <si>
    <t>Hydraulics Of Ground Water</t>
  </si>
  <si>
    <t>Bear J</t>
  </si>
  <si>
    <t>9789332902855</t>
  </si>
  <si>
    <t>Electrical Machines</t>
  </si>
  <si>
    <t>Bhattacharya</t>
  </si>
  <si>
    <t>9789339204945</t>
  </si>
  <si>
    <t>Aircraft Electricity And Electronics</t>
  </si>
  <si>
    <t>Thomas Eismin</t>
  </si>
  <si>
    <t>9789339221935</t>
  </si>
  <si>
    <t>Bensons Microbiological Applications Laboratory Manual In General Microbiology</t>
  </si>
  <si>
    <t>Alfred E Brown</t>
  </si>
  <si>
    <t>Microbiology</t>
  </si>
  <si>
    <t>9789339222321</t>
  </si>
  <si>
    <t>Java Ee &amp; Html5 Enterprise Application</t>
  </si>
  <si>
    <t>Brock J</t>
  </si>
  <si>
    <t>9780070700710</t>
  </si>
  <si>
    <t>Economics</t>
  </si>
  <si>
    <t>Paul Samuelson</t>
  </si>
  <si>
    <t>9780070141094</t>
  </si>
  <si>
    <t>Singnals and Systems</t>
  </si>
  <si>
    <t>I J Nagrath</t>
  </si>
  <si>
    <t>9780070152595</t>
  </si>
  <si>
    <t>Business Ethics : An Indian PeRs.pective</t>
  </si>
  <si>
    <t>Ronald Francis</t>
  </si>
  <si>
    <t>9780070502697</t>
  </si>
  <si>
    <t>Hospitals - Facilities Planning &amp; Management</t>
  </si>
  <si>
    <t>Gd Kunders</t>
  </si>
  <si>
    <t>9780070587182</t>
  </si>
  <si>
    <t>Theory and Problems of Graph Theory (SOS)</t>
  </si>
  <si>
    <t>Vk Balakrishnan</t>
  </si>
  <si>
    <t>9780070606302</t>
  </si>
  <si>
    <t>Managing Organizational Change</t>
  </si>
  <si>
    <t>Ian Palmer</t>
  </si>
  <si>
    <t>9780070658981</t>
  </si>
  <si>
    <t>Introduction to Geographic Information Systems</t>
  </si>
  <si>
    <t>Kang Tsung Chang</t>
  </si>
  <si>
    <t>9780070700383</t>
  </si>
  <si>
    <t>Fungi and Allied Microorganisms</t>
  </si>
  <si>
    <t>O P Sharma</t>
  </si>
  <si>
    <t>9780070700772</t>
  </si>
  <si>
    <t>Business Environment Text &amp; Cases</t>
  </si>
  <si>
    <t>Justin Paul</t>
  </si>
  <si>
    <t>9780070706521</t>
  </si>
  <si>
    <t>TCP/IP Protocol Suite</t>
  </si>
  <si>
    <t>Behrouz A Forouzan</t>
  </si>
  <si>
    <t>9780070965812</t>
  </si>
  <si>
    <t>Principles of Macroeconomics</t>
  </si>
  <si>
    <t>Rangarajan C</t>
  </si>
  <si>
    <t>9780071333313</t>
  </si>
  <si>
    <t>Customer Relationship Management</t>
  </si>
  <si>
    <t>Makkar</t>
  </si>
  <si>
    <t>9781259001857</t>
  </si>
  <si>
    <t>Business Research Methods,</t>
  </si>
  <si>
    <t>Donald R Cooper</t>
  </si>
  <si>
    <t>9781259026812</t>
  </si>
  <si>
    <t>SERVICES MARKETING</t>
  </si>
  <si>
    <t>Valarie A. Zeithaml</t>
  </si>
  <si>
    <t>9781259028533</t>
  </si>
  <si>
    <t>Public Relations Writing English</t>
  </si>
  <si>
    <t>Thomas H Bivins</t>
  </si>
  <si>
    <t>9789339221232</t>
  </si>
  <si>
    <t>Paul E Tippens</t>
  </si>
  <si>
    <t>9789339222161</t>
  </si>
  <si>
    <t>Purchasing and Supply Chain Management</t>
  </si>
  <si>
    <t>Wc Benton</t>
  </si>
  <si>
    <t>9789339222178</t>
  </si>
  <si>
    <t>Introduction to Management Science</t>
  </si>
  <si>
    <t>Frederick S Hillier</t>
  </si>
  <si>
    <t>9780070659117</t>
  </si>
  <si>
    <t>Fearless Negotiating</t>
  </si>
  <si>
    <t>Donaldson</t>
  </si>
  <si>
    <t>9780070995734</t>
  </si>
  <si>
    <t>Power Station Engineering &amp; Economy</t>
  </si>
  <si>
    <t>Skrotzki</t>
  </si>
  <si>
    <t>9780070660489</t>
  </si>
  <si>
    <t>Introduction to Languages and The Theory of Computation</t>
  </si>
  <si>
    <t>Martin</t>
  </si>
  <si>
    <t>9780070582378</t>
  </si>
  <si>
    <t>Advanced Engineering Mathematics</t>
  </si>
  <si>
    <t>Wylie &amp; Barrett</t>
  </si>
  <si>
    <t>9780071077873</t>
  </si>
  <si>
    <t>Building Drawing</t>
  </si>
  <si>
    <t>Shah</t>
  </si>
  <si>
    <t>9780070681200</t>
  </si>
  <si>
    <t>Control Systems SIE Schaums Outline Series</t>
  </si>
  <si>
    <t>Distefano</t>
  </si>
  <si>
    <t>9780074624777</t>
  </si>
  <si>
    <t>Industrial Electronics &amp; Control</t>
  </si>
  <si>
    <t>TTTI</t>
  </si>
  <si>
    <t>9780071077903</t>
  </si>
  <si>
    <t>Complete Business Statistics with CD SIE</t>
  </si>
  <si>
    <t>Aczel</t>
  </si>
  <si>
    <t>9780070589711</t>
  </si>
  <si>
    <t>Introduction to Information Systems With CD</t>
  </si>
  <si>
    <t>OBrien</t>
  </si>
  <si>
    <t>9780070681897</t>
  </si>
  <si>
    <t>Programming With C+</t>
  </si>
  <si>
    <t>Ravichandran</t>
  </si>
  <si>
    <t>9789339205263</t>
  </si>
  <si>
    <t>Marketing Strategy  A Decision Focused Approach</t>
  </si>
  <si>
    <t>John W Mullins</t>
  </si>
  <si>
    <t>9780070444805</t>
  </si>
  <si>
    <t>PERL The Complete Reference</t>
  </si>
  <si>
    <t>Brown</t>
  </si>
  <si>
    <t>9789339222581</t>
  </si>
  <si>
    <t>International Business</t>
  </si>
  <si>
    <t>Aswathappa</t>
  </si>
  <si>
    <t>9780070669185</t>
  </si>
  <si>
    <t>Signals and Systems SIE Schaums Outlines Series</t>
  </si>
  <si>
    <t>Hsu &amp; Ranjan</t>
  </si>
  <si>
    <t>9781259026058</t>
  </si>
  <si>
    <t>Advertising and Integrated Marketing Communication</t>
  </si>
  <si>
    <t>9780070499331</t>
  </si>
  <si>
    <t>World Class Supply Management With CD</t>
  </si>
  <si>
    <t>Burt</t>
  </si>
  <si>
    <t>9781259062872</t>
  </si>
  <si>
    <t>Bryophyta</t>
  </si>
  <si>
    <t>Sharma</t>
  </si>
  <si>
    <t>9780070682603</t>
  </si>
  <si>
    <t>Strategic Marketing</t>
  </si>
  <si>
    <t>Cravens</t>
  </si>
  <si>
    <t>9781259029103</t>
  </si>
  <si>
    <t>Public Finance</t>
  </si>
  <si>
    <t>Rosen</t>
  </si>
  <si>
    <t>9780070618312</t>
  </si>
  <si>
    <t>Foundations Of Business Communication An Integrative Approach</t>
  </si>
  <si>
    <t>Dona J Young</t>
  </si>
  <si>
    <t>9780070473997</t>
  </si>
  <si>
    <t>Plant Pathology</t>
  </si>
  <si>
    <t>R Mehrotra</t>
  </si>
  <si>
    <t>9780070605015</t>
  </si>
  <si>
    <t>Introduction to Probability and Statistics</t>
  </si>
  <si>
    <t>Lipschutz</t>
  </si>
  <si>
    <t>9780070589421</t>
  </si>
  <si>
    <t>Theory &amp; Problems Of Programming With Java Schaum Outline Series</t>
  </si>
  <si>
    <t>John R Hubbard</t>
  </si>
  <si>
    <t>9781259028502</t>
  </si>
  <si>
    <t>Organizational Behavior Concepts Skills &amp; Best Practices</t>
  </si>
  <si>
    <t>Robert Kreitner</t>
  </si>
  <si>
    <t>9780070083233</t>
  </si>
  <si>
    <t>Business Statistics</t>
  </si>
  <si>
    <t>Beri</t>
  </si>
  <si>
    <t>9780070146792</t>
  </si>
  <si>
    <t>Product Design and Development</t>
  </si>
  <si>
    <t>Karl T Ulrich</t>
  </si>
  <si>
    <t>9781259097126</t>
  </si>
  <si>
    <t>Accounting Text and Cases</t>
  </si>
  <si>
    <t>Anthony</t>
  </si>
  <si>
    <t>9781259027604</t>
  </si>
  <si>
    <t>Macroeconomics</t>
  </si>
  <si>
    <t>Stanley Fischer</t>
  </si>
  <si>
    <t>9780070700215</t>
  </si>
  <si>
    <t>Electronics Devices and Circuits</t>
  </si>
  <si>
    <t>Millman J</t>
  </si>
  <si>
    <t>9780070080485</t>
  </si>
  <si>
    <t>Financial Institutions &amp; Markets Structure Growth &amp; Innovations</t>
  </si>
  <si>
    <t>Lm Bhole</t>
  </si>
  <si>
    <t>9789339203443</t>
  </si>
  <si>
    <t>Cost Accounting</t>
  </si>
  <si>
    <t>Khan</t>
  </si>
  <si>
    <t>9789351340157</t>
  </si>
  <si>
    <t>Quantitative Techniques In Management</t>
  </si>
  <si>
    <t>Nd Vohra</t>
  </si>
  <si>
    <t>9780071333290</t>
  </si>
  <si>
    <t>Hotel Housekeeping with CD</t>
  </si>
  <si>
    <t>Singh</t>
  </si>
  <si>
    <t>9781259062759</t>
  </si>
  <si>
    <t>Material Science and Engineering SIE With CD</t>
  </si>
  <si>
    <t>Smith</t>
  </si>
  <si>
    <t>9781259006326</t>
  </si>
  <si>
    <t>Antennas and Wave Propagation</t>
  </si>
  <si>
    <t>9789339223304</t>
  </si>
  <si>
    <t>Marketing Management</t>
  </si>
  <si>
    <t>saxena</t>
  </si>
  <si>
    <t>9781259025648</t>
  </si>
  <si>
    <t>Surveying Theory &amp; Practice</t>
  </si>
  <si>
    <t>James M Anderson</t>
  </si>
  <si>
    <t>9780070473812</t>
  </si>
  <si>
    <t>Consumer Behavior Concepts and Applications</t>
  </si>
  <si>
    <t>Loudon</t>
  </si>
  <si>
    <t>9780070706590</t>
  </si>
  <si>
    <t>Managerial Communication</t>
  </si>
  <si>
    <t>Hynes</t>
  </si>
  <si>
    <t>9781259026669</t>
  </si>
  <si>
    <t>Social Research Methods</t>
  </si>
  <si>
    <t>Jha</t>
  </si>
  <si>
    <t>9780071332644</t>
  </si>
  <si>
    <t>Intercultural Communication in Global Workplace</t>
  </si>
  <si>
    <t>Beamer</t>
  </si>
  <si>
    <t>9780070486584</t>
  </si>
  <si>
    <t>Probability Random Variables and Stochastic Processes</t>
  </si>
  <si>
    <t>Papoulis</t>
  </si>
  <si>
    <t>9789339205805</t>
  </si>
  <si>
    <t>Corporate Information Strategy and Management</t>
  </si>
  <si>
    <t>Applegate</t>
  </si>
  <si>
    <t>9781259064869</t>
  </si>
  <si>
    <t>Introduction to Chemical Processes Principles Analysis Synthesis</t>
  </si>
  <si>
    <t>Murphy</t>
  </si>
  <si>
    <t>9789351341727</t>
  </si>
  <si>
    <t>Fund of Communications Systems</t>
  </si>
  <si>
    <t>Fitz</t>
  </si>
  <si>
    <t>9780070706583</t>
  </si>
  <si>
    <t>Employee Benefits  Primer For Human Resource Professionals</t>
  </si>
  <si>
    <t>Joseph J Martocchio</t>
  </si>
  <si>
    <t>9780070435544</t>
  </si>
  <si>
    <t>Logistical Management The Integrated Supply Chain Process</t>
  </si>
  <si>
    <t>Donald J Bowersox</t>
  </si>
  <si>
    <t>9781259097096</t>
  </si>
  <si>
    <t>Derivatives Principles and Practices</t>
  </si>
  <si>
    <t>Sundaram &amp; Das</t>
  </si>
  <si>
    <t>9780070655720</t>
  </si>
  <si>
    <t>Textbook of Hotel House Keeping</t>
  </si>
  <si>
    <t>Andrews</t>
  </si>
  <si>
    <t>9780070435063</t>
  </si>
  <si>
    <t>Cyber Law Simplified</t>
  </si>
  <si>
    <t>Sood</t>
  </si>
  <si>
    <t>9780070584006</t>
  </si>
  <si>
    <t>Theory and Problems of Operations Research Schaums Outline Series</t>
  </si>
  <si>
    <t>Bronson</t>
  </si>
  <si>
    <t>9780074620144</t>
  </si>
  <si>
    <t>Thermodynamics</t>
  </si>
  <si>
    <t>Arora</t>
  </si>
  <si>
    <t>9788131712894</t>
  </si>
  <si>
    <t>Operating System</t>
  </si>
  <si>
    <t>Deitel</t>
  </si>
  <si>
    <t>Pearson Education India</t>
  </si>
  <si>
    <t>9788131729588</t>
  </si>
  <si>
    <t>Introduction to Java Programming</t>
  </si>
  <si>
    <t>Daniel Liang</t>
  </si>
  <si>
    <t>9788131731864</t>
  </si>
  <si>
    <t>Wireless Communications Adap Principles and Practice</t>
  </si>
  <si>
    <t>Theodore S Rappaport</t>
  </si>
  <si>
    <t>9788177584233</t>
  </si>
  <si>
    <t>Data Structures and Program Design in C</t>
  </si>
  <si>
    <t>RL Leung</t>
  </si>
  <si>
    <t>9788177586848</t>
  </si>
  <si>
    <t>Econometric Analysis</t>
  </si>
  <si>
    <t>William H Greene</t>
  </si>
  <si>
    <t>9789332518254</t>
  </si>
  <si>
    <t>Decision Support and Business Intelligence Systems</t>
  </si>
  <si>
    <t>Efraim Turban</t>
  </si>
  <si>
    <t>9789332518667</t>
  </si>
  <si>
    <t>Compilers Principles Techniques And Tool</t>
  </si>
  <si>
    <t>Alfred V Aho</t>
  </si>
  <si>
    <t>9789332535138</t>
  </si>
  <si>
    <t>Fundamentals of Engineering Electromagnetics 2014</t>
  </si>
  <si>
    <t>David K Cheng</t>
  </si>
  <si>
    <t>9789332542884</t>
  </si>
  <si>
    <t>Cmos Vlsi Design 4e a Circuits and Systems Perspective</t>
  </si>
  <si>
    <t>Neil Weste</t>
  </si>
  <si>
    <t>9789332550162</t>
  </si>
  <si>
    <t>Modern Control Engineering</t>
  </si>
  <si>
    <t>Ogata</t>
  </si>
  <si>
    <t>9789332551770</t>
  </si>
  <si>
    <t>Electromagnetic Waves &amp; Radiating Systems</t>
  </si>
  <si>
    <t>Jordan &amp; Balmain</t>
  </si>
  <si>
    <t>9789332551947</t>
  </si>
  <si>
    <t>Introduction to Artificial Intelligence</t>
  </si>
  <si>
    <t>Patterson</t>
  </si>
  <si>
    <t>9789332555174</t>
  </si>
  <si>
    <t>Introduction to Pspice Using Oocad for C</t>
  </si>
  <si>
    <t>Rashid</t>
  </si>
  <si>
    <t>9789332555310</t>
  </si>
  <si>
    <t>C How to Program</t>
  </si>
  <si>
    <t>9789332563292</t>
  </si>
  <si>
    <t>Java How to Program</t>
  </si>
  <si>
    <t>Paul J Deitel</t>
  </si>
  <si>
    <t>9788131704813</t>
  </si>
  <si>
    <t>Organic Chemistry, 7th ed</t>
  </si>
  <si>
    <t>Robert Thornton Morrison</t>
  </si>
  <si>
    <t>Kumar</t>
  </si>
  <si>
    <t>9788131716656</t>
  </si>
  <si>
    <t>Introduction to Financial Accounting</t>
  </si>
  <si>
    <t>Gart L Sundem</t>
  </si>
  <si>
    <t>Pearson</t>
  </si>
  <si>
    <t>9788131719275</t>
  </si>
  <si>
    <t>Statistics for Business and Economics and Student CD</t>
  </si>
  <si>
    <t>Paul Newbold</t>
  </si>
  <si>
    <t>9788131731932</t>
  </si>
  <si>
    <t>An Introduction to Geographial Information Systems</t>
  </si>
  <si>
    <t>Heywood</t>
  </si>
  <si>
    <t>9789332555389</t>
  </si>
  <si>
    <t>Enviromental Engineering Science Toward A Sustainable future</t>
  </si>
  <si>
    <t>wright</t>
  </si>
  <si>
    <t>9788177583779</t>
  </si>
  <si>
    <t>Elementary Solid State Physics</t>
  </si>
  <si>
    <t>M Ali Omar</t>
  </si>
  <si>
    <t>9789332536449</t>
  </si>
  <si>
    <t>Social Research Methods Qualitative and Quantitative Approaches</t>
  </si>
  <si>
    <t>Neuman</t>
  </si>
  <si>
    <t>9789332556966</t>
  </si>
  <si>
    <t>Marketing of Agricultural Products</t>
  </si>
  <si>
    <t>Kohls  Uhl</t>
  </si>
  <si>
    <t>9789332578753</t>
  </si>
  <si>
    <t>Business Communication Today</t>
  </si>
  <si>
    <t>Courtland L Bovee</t>
  </si>
  <si>
    <t>9789332519008</t>
  </si>
  <si>
    <t>Modern Quantum Mechanics</t>
  </si>
  <si>
    <t>Sakurai</t>
  </si>
  <si>
    <t>9780070588295</t>
  </si>
  <si>
    <t>Geotechnical Engineering</t>
  </si>
  <si>
    <t>Shashi K Gulhati</t>
  </si>
  <si>
    <t>9789332542211</t>
  </si>
  <si>
    <t>Cost Accounting  A Managerial Emphasis</t>
  </si>
  <si>
    <t>Charles T Horngren</t>
  </si>
  <si>
    <t>9789332549647</t>
  </si>
  <si>
    <t>Linear Algebra</t>
  </si>
  <si>
    <t>Friedberg</t>
  </si>
  <si>
    <t>9789332555587</t>
  </si>
  <si>
    <t>Entreprenuership</t>
  </si>
  <si>
    <t>Barringer</t>
  </si>
  <si>
    <t>9780070483743</t>
  </si>
  <si>
    <t>Mechatronics Principles Concepts and Applications</t>
  </si>
  <si>
    <t>Nitaigour Premchand Mahalik</t>
  </si>
  <si>
    <t>9780070483866</t>
  </si>
  <si>
    <t>Futures And Options</t>
  </si>
  <si>
    <t>B R Bagri N D Vohra</t>
  </si>
  <si>
    <t>9780070601413</t>
  </si>
  <si>
    <t>Labview Digital Signal Processing And Digital Communications</t>
  </si>
  <si>
    <t>Cory Clark</t>
  </si>
  <si>
    <t>9780071070102</t>
  </si>
  <si>
    <t>Semiconductor Physics and Devices</t>
  </si>
  <si>
    <t>Neamen</t>
  </si>
  <si>
    <t>9780071333269</t>
  </si>
  <si>
    <t>Control Systems Principles And Design</t>
  </si>
  <si>
    <t>M Gopal</t>
  </si>
  <si>
    <t>9781259029141</t>
  </si>
  <si>
    <t>Computer Architecture and Parallel Processing</t>
  </si>
  <si>
    <t>K &amp; Fayo A Briggs Hwang</t>
  </si>
  <si>
    <t>9781259097164</t>
  </si>
  <si>
    <t>Machning and CNG Technology</t>
  </si>
  <si>
    <t>Fitzpatrick</t>
  </si>
  <si>
    <t>9789351340263</t>
  </si>
  <si>
    <t>Peavy</t>
  </si>
  <si>
    <t>9780074602164</t>
  </si>
  <si>
    <t>AUTOMOTIVE ELECTRICAL EQUIPMENT</t>
  </si>
  <si>
    <t>Pl Kohli</t>
  </si>
  <si>
    <t>9789339205447</t>
  </si>
  <si>
    <t>Construction Project Management</t>
  </si>
  <si>
    <t>Krishan Kumar Chitkara</t>
  </si>
  <si>
    <t>9780071333467</t>
  </si>
  <si>
    <t>Introduction To Operations Research WCd</t>
  </si>
  <si>
    <t>9788131702062</t>
  </si>
  <si>
    <t>Engineering Thermodynamics</t>
  </si>
  <si>
    <t>Gordon Rogers</t>
  </si>
  <si>
    <t>9788131705629</t>
  </si>
  <si>
    <t>How to Solve It by Computer</t>
  </si>
  <si>
    <t>Dromey RG</t>
  </si>
  <si>
    <t>9788131705667</t>
  </si>
  <si>
    <t>Manufacturing Processes for Engineering Materials</t>
  </si>
  <si>
    <t>Serope Kalpakjian Steven R Schmid</t>
  </si>
  <si>
    <t>9788131705858</t>
  </si>
  <si>
    <t>Mpls and Vpn Architectures</t>
  </si>
  <si>
    <t>B Visvesvara Rao</t>
  </si>
  <si>
    <t>9788131707937</t>
  </si>
  <si>
    <t>Heterocyclic Chemistry</t>
  </si>
  <si>
    <t>Thomas L Clichrist</t>
  </si>
  <si>
    <t>9788131708699</t>
  </si>
  <si>
    <t>Adaptive Filter Theory</t>
  </si>
  <si>
    <t>Haykin</t>
  </si>
  <si>
    <t>Muhammad Ali Mazidi</t>
  </si>
  <si>
    <t>9788131711514</t>
  </si>
  <si>
    <t>Study Guide to Organic Chemistry</t>
  </si>
  <si>
    <t>Morrison</t>
  </si>
  <si>
    <t>9788131715888</t>
  </si>
  <si>
    <t>Fiber Optics Communications</t>
  </si>
  <si>
    <t>Harold Kolimbiris</t>
  </si>
  <si>
    <t>9788131716755</t>
  </si>
  <si>
    <t>Pic Microcontroller and Embedded Systems</t>
  </si>
  <si>
    <t>9788131717950</t>
  </si>
  <si>
    <t>S C Gupta</t>
  </si>
  <si>
    <t>9788131718070</t>
  </si>
  <si>
    <t>9788131718889</t>
  </si>
  <si>
    <t>Basic Engineering Thermodynamics</t>
  </si>
  <si>
    <t>Rayner Joel</t>
  </si>
  <si>
    <t>9788131720929</t>
  </si>
  <si>
    <t>Digital Communications</t>
  </si>
  <si>
    <t>Bernard Sklar</t>
  </si>
  <si>
    <t>9788131721995</t>
  </si>
  <si>
    <t>Electronic Measurements &amp; Instruments</t>
  </si>
  <si>
    <t>Kishore</t>
  </si>
  <si>
    <t>Dorling Kindesley Pearson</t>
  </si>
  <si>
    <t>9788131722879</t>
  </si>
  <si>
    <t>Object Oriented Analysis and Design With Applications</t>
  </si>
  <si>
    <t>Grady Booch</t>
  </si>
  <si>
    <t>9788131725191</t>
  </si>
  <si>
    <t>Internet Marketing Strategy Implementation and Practice</t>
  </si>
  <si>
    <t>D Chaffey</t>
  </si>
  <si>
    <t>9788131729656</t>
  </si>
  <si>
    <t>Theory of Machines</t>
  </si>
  <si>
    <t>Thomas Bevan</t>
  </si>
  <si>
    <t>9788131732533</t>
  </si>
  <si>
    <t>Mechatronics a Multidisciplinary Approach</t>
  </si>
  <si>
    <t>W Bolton</t>
  </si>
  <si>
    <t>9788131733660</t>
  </si>
  <si>
    <t>Hughes Electrical and Electronic Technology</t>
  </si>
  <si>
    <t>John Hiley Ketih Brown &amp; Ian Mckenzie Smith Hughes</t>
  </si>
  <si>
    <t>9788131794746</t>
  </si>
  <si>
    <t>Digital Design With an Introduction to Verilog HDL</t>
  </si>
  <si>
    <t>M Morris Mano</t>
  </si>
  <si>
    <t>9788177581706</t>
  </si>
  <si>
    <t>Manufacturing Engineering and Technology</t>
  </si>
  <si>
    <t>Steven R Schmid Kalpakjian</t>
  </si>
  <si>
    <t>9788177581799</t>
  </si>
  <si>
    <t>Distributed Operating Systems</t>
  </si>
  <si>
    <t>Tanenbaum</t>
  </si>
  <si>
    <t>9788177582758</t>
  </si>
  <si>
    <t>Manufacturing Organization and Management</t>
  </si>
  <si>
    <t>JOHN A RITCHEY HAROLD T AMRINE</t>
  </si>
  <si>
    <t>9788177582802</t>
  </si>
  <si>
    <t>Pervasive Computing  Technology &amp; Architecture of Mobile Internet Applications 02</t>
  </si>
  <si>
    <t>Jochen Burkhardt</t>
  </si>
  <si>
    <t>9788177585469</t>
  </si>
  <si>
    <t>Michael D   Greenberg</t>
  </si>
  <si>
    <t>9788177588811</t>
  </si>
  <si>
    <t>Principles of Refrigeration</t>
  </si>
  <si>
    <t>Dossat</t>
  </si>
  <si>
    <t>9788177588873</t>
  </si>
  <si>
    <t>Electronic Devices and Circuits</t>
  </si>
  <si>
    <t>Theodore F Bogart</t>
  </si>
  <si>
    <t>9788177589573</t>
  </si>
  <si>
    <t>Vogels Textbook of Practical Organic Chemistry</t>
  </si>
  <si>
    <t>Brian S Hannaford</t>
  </si>
  <si>
    <t>9789332500334</t>
  </si>
  <si>
    <t>Organizational Behavior International</t>
  </si>
  <si>
    <t>Stephen Robbins</t>
  </si>
  <si>
    <t>9789332518544</t>
  </si>
  <si>
    <t>Fluid Power With Applications</t>
  </si>
  <si>
    <t>Esposito</t>
  </si>
  <si>
    <t>9789332518636</t>
  </si>
  <si>
    <t>Rf Microelectronics</t>
  </si>
  <si>
    <t>Behzad Razavi</t>
  </si>
  <si>
    <t>9789332518759</t>
  </si>
  <si>
    <t>Discreteevent System Simulation</t>
  </si>
  <si>
    <t>Jerry Banks</t>
  </si>
  <si>
    <t>9789332534100</t>
  </si>
  <si>
    <t>Power Plant Engineeringrk Hegde</t>
  </si>
  <si>
    <t>Hegde</t>
  </si>
  <si>
    <t>9789332535008</t>
  </si>
  <si>
    <t>Foundation Design  Principles and Practices</t>
  </si>
  <si>
    <t>Donald P Coduto</t>
  </si>
  <si>
    <t>9789332542891</t>
  </si>
  <si>
    <t>Introduction to Quantum Mechanics</t>
  </si>
  <si>
    <t>David J Griffiths</t>
  </si>
  <si>
    <t>9789332543539</t>
  </si>
  <si>
    <t>Digital Circuits &amp; Design</t>
  </si>
  <si>
    <t>D P Kothari</t>
  </si>
  <si>
    <t>9789332545496</t>
  </si>
  <si>
    <t>Electronic Devices</t>
  </si>
  <si>
    <t>Floyd</t>
  </si>
  <si>
    <t>9789332548213</t>
  </si>
  <si>
    <t>Operations Management</t>
  </si>
  <si>
    <t>Krajewski Ritzman</t>
  </si>
  <si>
    <t>9789332549357</t>
  </si>
  <si>
    <t>Numerical Methods Using Matlab</t>
  </si>
  <si>
    <t>Fink Mathews</t>
  </si>
  <si>
    <t>9789332549814</t>
  </si>
  <si>
    <t>Automation Production Systems and Comput</t>
  </si>
  <si>
    <t>Groover</t>
  </si>
  <si>
    <t>9789332550032</t>
  </si>
  <si>
    <t>Machine Tools Practice</t>
  </si>
  <si>
    <t>White</t>
  </si>
  <si>
    <t>9789332550216</t>
  </si>
  <si>
    <t>Engineering Mechanics of Solids</t>
  </si>
  <si>
    <t>Popov</t>
  </si>
  <si>
    <t>9789332550445</t>
  </si>
  <si>
    <t>Introduction to Electrodynamics</t>
  </si>
  <si>
    <t>9789332555082</t>
  </si>
  <si>
    <t>Solid State Electronic Devices</t>
  </si>
  <si>
    <t>Ben Streetman</t>
  </si>
  <si>
    <t>9789332555105</t>
  </si>
  <si>
    <t>Genetics 3rd Edition</t>
  </si>
  <si>
    <t>Strickberger</t>
  </si>
  <si>
    <t>9789332556874</t>
  </si>
  <si>
    <t>Statistics for Managers Using Microsoft</t>
  </si>
  <si>
    <t>David M Levine</t>
  </si>
  <si>
    <t>9789332559547</t>
  </si>
  <si>
    <t>Mechanics of Materials</t>
  </si>
  <si>
    <t>Egor P Popov</t>
  </si>
  <si>
    <t>9789332559561</t>
  </si>
  <si>
    <t>Advanced Control Systems Design</t>
  </si>
  <si>
    <t>Bernard Friedland</t>
  </si>
  <si>
    <t>9789332570405</t>
  </si>
  <si>
    <t>Computer Organization and Architecture</t>
  </si>
  <si>
    <t>WILLIAM STALLINGS</t>
  </si>
  <si>
    <t>9789332575288</t>
  </si>
  <si>
    <t>Advanced Modern Engineering Mathematics</t>
  </si>
  <si>
    <t>Glyn James</t>
  </si>
  <si>
    <t>9789332575417</t>
  </si>
  <si>
    <t>Funke</t>
  </si>
  <si>
    <t>Fundamentals of Financial Management</t>
  </si>
  <si>
    <t>Van Horne</t>
  </si>
  <si>
    <t>9788131720479</t>
  </si>
  <si>
    <t>Introduction to Automata Theory, Languages, and Computation</t>
  </si>
  <si>
    <t>Hopcroft</t>
  </si>
  <si>
    <t>9788131716229</t>
  </si>
  <si>
    <t>Anthropology</t>
  </si>
  <si>
    <t>Ember</t>
  </si>
  <si>
    <t>9788131721407</t>
  </si>
  <si>
    <t>Fluid Mechanics</t>
  </si>
  <si>
    <t>John F Douglas</t>
  </si>
  <si>
    <t>9788131734483</t>
  </si>
  <si>
    <t>Digital Fundamentals</t>
  </si>
  <si>
    <t>Thomas L Floyd</t>
  </si>
  <si>
    <t>9788131709726</t>
  </si>
  <si>
    <t>Chemical Kinetics</t>
  </si>
  <si>
    <t>Keith J. Laidler</t>
  </si>
  <si>
    <t>9789332555693</t>
  </si>
  <si>
    <t>Marketing Research</t>
  </si>
  <si>
    <t>Malhotra</t>
  </si>
  <si>
    <t>9788177585414</t>
  </si>
  <si>
    <t>Organic Chemistry</t>
  </si>
  <si>
    <t>Finar</t>
  </si>
  <si>
    <t>9789332550483</t>
  </si>
  <si>
    <t>Operational Amplifiers and Linear Integrated Circuits</t>
  </si>
  <si>
    <t>Coughlin &amp; Driscoll</t>
  </si>
  <si>
    <t>9789332549531</t>
  </si>
  <si>
    <t>Topology</t>
  </si>
  <si>
    <t>Munkres</t>
  </si>
  <si>
    <t>9789332535145</t>
  </si>
  <si>
    <t>Fundamentals of Applied Electromagnetics</t>
  </si>
  <si>
    <t>Ulaby</t>
  </si>
  <si>
    <t>9789332557185</t>
  </si>
  <si>
    <t>Philip Kotler</t>
  </si>
  <si>
    <t>9789332518193</t>
  </si>
  <si>
    <t>Multinational Business Finance</t>
  </si>
  <si>
    <t>David K Eiteman</t>
  </si>
  <si>
    <t>9788131715000</t>
  </si>
  <si>
    <t>Sloman</t>
  </si>
  <si>
    <t>9789332549463</t>
  </si>
  <si>
    <t>Chemical Process Control An Introduction to Theory and Practice</t>
  </si>
  <si>
    <t>Stephanopoulos</t>
  </si>
  <si>
    <t>9788177582796</t>
  </si>
  <si>
    <t>Physics of Atoms and Molecules</t>
  </si>
  <si>
    <t>Bransden</t>
  </si>
  <si>
    <t>9788131760680</t>
  </si>
  <si>
    <t>eBusiness &amp; eCommerce for Managers</t>
  </si>
  <si>
    <t>9789332517394</t>
  </si>
  <si>
    <t>Essential Mathematics for Economic Analysis</t>
  </si>
  <si>
    <t>Knut Sydsaeter</t>
  </si>
  <si>
    <t>9788131732076</t>
  </si>
  <si>
    <t>Rajasekaran</t>
  </si>
  <si>
    <t>9788131761670</t>
  </si>
  <si>
    <t>Modern Control Theory</t>
  </si>
  <si>
    <t>Brogan</t>
  </si>
  <si>
    <t>9788131707098</t>
  </si>
  <si>
    <t>Electrical Power Distribution and Transmission</t>
  </si>
  <si>
    <t>Faulkenberry</t>
  </si>
  <si>
    <t>9788131774335</t>
  </si>
  <si>
    <t>Financial Derivatives The Currency and Rates Factor</t>
  </si>
  <si>
    <t>Chugh</t>
  </si>
  <si>
    <t>9789332549586</t>
  </si>
  <si>
    <t>Economic Theory &amp; Operations Analysis</t>
  </si>
  <si>
    <t>Baumol</t>
  </si>
  <si>
    <t>9788131797006</t>
  </si>
  <si>
    <t>Bajpai</t>
  </si>
  <si>
    <t>9788131732519</t>
  </si>
  <si>
    <t>International Business Concept Environment and Strategy</t>
  </si>
  <si>
    <t>Sharan</t>
  </si>
  <si>
    <t>9788131756867</t>
  </si>
  <si>
    <t>Elementary Practical Organic Chemistry Vol I</t>
  </si>
  <si>
    <t>Vogel</t>
  </si>
  <si>
    <t>9789332518308</t>
  </si>
  <si>
    <t>Statistics For Business</t>
  </si>
  <si>
    <t>Stine</t>
  </si>
  <si>
    <t>9788177588118</t>
  </si>
  <si>
    <t>Security Analysis and Portfolio Management 6e</t>
  </si>
  <si>
    <t>Fischer</t>
  </si>
  <si>
    <t>9788131721353</t>
  </si>
  <si>
    <t>Pulse and Digital Circuits</t>
  </si>
  <si>
    <t>SP Puri</t>
  </si>
  <si>
    <t>9788131754467</t>
  </si>
  <si>
    <t>Financial Management and Policy</t>
  </si>
  <si>
    <t>9788177585421</t>
  </si>
  <si>
    <t>Organic Chemistry - v1</t>
  </si>
  <si>
    <t>9789332518261</t>
  </si>
  <si>
    <t>Introduction to Management Accounting</t>
  </si>
  <si>
    <t>Horngren</t>
  </si>
  <si>
    <t>9789332542426</t>
  </si>
  <si>
    <t>Thomas Calculus</t>
  </si>
  <si>
    <t>George B Thomas Jr</t>
  </si>
  <si>
    <t>9788131754481</t>
  </si>
  <si>
    <t>Business Research Methods WCd</t>
  </si>
  <si>
    <t>Naval Bajpai</t>
  </si>
  <si>
    <t>Biology</t>
  </si>
  <si>
    <t>9780470007501</t>
  </si>
  <si>
    <t>New Drug Discovery and Development</t>
  </si>
  <si>
    <t>Daniel Lednicer</t>
  </si>
  <si>
    <t>Wiley</t>
  </si>
  <si>
    <t>9780471133025</t>
  </si>
  <si>
    <t>Telecommunication System Engineering Wiley Series in Telecommunications and Signal Processing</t>
  </si>
  <si>
    <t>Roger L Freeman</t>
  </si>
  <si>
    <t>9780764568756</t>
  </si>
  <si>
    <t>Digital Photography Bible</t>
  </si>
  <si>
    <t>Dan Simon</t>
  </si>
  <si>
    <t>9783527338719</t>
  </si>
  <si>
    <t>Biomedical Applications and Toxicology of Carbon Nanomaterials</t>
  </si>
  <si>
    <t>Chunying Chen Haifang Wang</t>
  </si>
  <si>
    <t>9788126503544</t>
  </si>
  <si>
    <t>Mobile and Wireless Design Essentials</t>
  </si>
  <si>
    <t>Mallick Martyn</t>
  </si>
  <si>
    <t>9788126504985</t>
  </si>
  <si>
    <t>Principles of Network and System Administration</t>
  </si>
  <si>
    <t>Mark Burgess</t>
  </si>
  <si>
    <t>9788126506064</t>
  </si>
  <si>
    <t>Objectoriented Analysis and Design Understanding System Development With Uml 20</t>
  </si>
  <si>
    <t>Mike Odocherty</t>
  </si>
  <si>
    <t>9788126507764</t>
  </si>
  <si>
    <t>Data Mining Methods &amp; Models</t>
  </si>
  <si>
    <t>Daniel T Larose</t>
  </si>
  <si>
    <t>9788126508129</t>
  </si>
  <si>
    <t>Thermodynamics and an Introduction to Thermostatistics</t>
  </si>
  <si>
    <t>Herbert B Callen</t>
  </si>
  <si>
    <t>9788126508228</t>
  </si>
  <si>
    <t>Speech and Audio Signal Processing Processing and Perception of Speech and Music | Im</t>
  </si>
  <si>
    <t>Ben Gold Nelson Morgan</t>
  </si>
  <si>
    <t>9788126508358</t>
  </si>
  <si>
    <t>Software Engineering Project Management</t>
  </si>
  <si>
    <t>Edward Yourdon</t>
  </si>
  <si>
    <t>9788126509126</t>
  </si>
  <si>
    <t>Chemical Biochemical and Engineering Thermodynamics</t>
  </si>
  <si>
    <t>Sandler</t>
  </si>
  <si>
    <t>9788126509300</t>
  </si>
  <si>
    <t>Outlines of Biochemistry</t>
  </si>
  <si>
    <t>Eric E Conn</t>
  </si>
  <si>
    <t>9788126509683</t>
  </si>
  <si>
    <t>Introduction to Information Technology With Cd</t>
  </si>
  <si>
    <t>9788126510481</t>
  </si>
  <si>
    <t>Design and Analysis of Experiments</t>
  </si>
  <si>
    <t>Douglas C Montgomery</t>
  </si>
  <si>
    <t>9788126511013</t>
  </si>
  <si>
    <t>Principles of Electric Machines and Power Electronics</t>
  </si>
  <si>
    <t>P   C   Sen</t>
  </si>
  <si>
    <t>9788126511051</t>
  </si>
  <si>
    <t>An Introduction to Computational Biochemistry</t>
  </si>
  <si>
    <t>C Stantsai</t>
  </si>
  <si>
    <t>9788126511129</t>
  </si>
  <si>
    <t>Digital Systems Design With Vhdl and Synthesis an Integrated Approach</t>
  </si>
  <si>
    <t>KCChang</t>
  </si>
  <si>
    <t>9788126512560</t>
  </si>
  <si>
    <t>Operations Research Principles and Practice</t>
  </si>
  <si>
    <t>Phillips</t>
  </si>
  <si>
    <t>9788126512584</t>
  </si>
  <si>
    <t>Digital Logic Design Principles</t>
  </si>
  <si>
    <t>Balabanian</t>
  </si>
  <si>
    <t>9788126513369</t>
  </si>
  <si>
    <t>Concepts And Applications Of Finite Element Analysis</t>
  </si>
  <si>
    <t>Robert D Cook</t>
  </si>
  <si>
    <t>9788126514663</t>
  </si>
  <si>
    <t>Digital Electronics Principles and Integrated Circuits</t>
  </si>
  <si>
    <t>Anil Kumar Maini</t>
  </si>
  <si>
    <t>9788126515233</t>
  </si>
  <si>
    <t>Global and Transnational Business Strategy and Management</t>
  </si>
  <si>
    <t>Purdie</t>
  </si>
  <si>
    <t>9788126515608</t>
  </si>
  <si>
    <t>Wireless and Mobile Network Architectures</t>
  </si>
  <si>
    <t>Imrich Chlamtac YiBang Lin</t>
  </si>
  <si>
    <t>9788126516575</t>
  </si>
  <si>
    <t>Cmos Mixedsignal Circuit Design</t>
  </si>
  <si>
    <t>Baker R Jacob</t>
  </si>
  <si>
    <t>9788126516865</t>
  </si>
  <si>
    <t>Fundamentals of Geographic Information Systems</t>
  </si>
  <si>
    <t>Michael N Demers</t>
  </si>
  <si>
    <t>9788126517749</t>
  </si>
  <si>
    <t>Speech Recognition Theory and C Plus Plusimplementation</t>
  </si>
  <si>
    <t>Becchetti Ricotti</t>
  </si>
  <si>
    <t>9788126518258</t>
  </si>
  <si>
    <t>Mastering Data Mining the Art and Science of Customer Relationship Management</t>
  </si>
  <si>
    <t>Gordon S Linoff Michael J A Berry</t>
  </si>
  <si>
    <t>9788126519057</t>
  </si>
  <si>
    <t>The Art of Computer Systems Performance Analysis Techniques for Experimental Design</t>
  </si>
  <si>
    <t>Raj Jain</t>
  </si>
  <si>
    <t>9788126519071</t>
  </si>
  <si>
    <t>Quality Control</t>
  </si>
  <si>
    <t>AK Bewoor</t>
  </si>
  <si>
    <t>9788126519453</t>
  </si>
  <si>
    <t>Power Electronics Essentials &amp; Applications</t>
  </si>
  <si>
    <t>L Umanand</t>
  </si>
  <si>
    <t>9788126520114</t>
  </si>
  <si>
    <t>Microwave Engineering Wind</t>
  </si>
  <si>
    <t>Dr KT Mathew</t>
  </si>
  <si>
    <t>9788126520312</t>
  </si>
  <si>
    <t>Introduction to Switching Theory and Logical Design</t>
  </si>
  <si>
    <t>Gerald R Peterson Fredrick J Hill</t>
  </si>
  <si>
    <t>9788126521050</t>
  </si>
  <si>
    <t>Cell and Molecular Biology 3rd Ed</t>
  </si>
  <si>
    <t>Donald E Bianchi</t>
  </si>
  <si>
    <t>9788126521425</t>
  </si>
  <si>
    <t>Digital Signal Processing</t>
  </si>
  <si>
    <t>Dr Shaila D Apte</t>
  </si>
  <si>
    <t>9788126521500</t>
  </si>
  <si>
    <t>Fundamentals of Business Data Communications Isv</t>
  </si>
  <si>
    <t>Jerry &amp; Dennis</t>
  </si>
  <si>
    <t>9788126521555</t>
  </si>
  <si>
    <t>Elementary Differential Equations and Boundry Value Problems</t>
  </si>
  <si>
    <t>Richard C William E Boyce</t>
  </si>
  <si>
    <t>9788126521623</t>
  </si>
  <si>
    <t>Web Engineering</t>
  </si>
  <si>
    <t>Brigit Proll</t>
  </si>
  <si>
    <t>9788126522514</t>
  </si>
  <si>
    <t>Introduction to Digital Systems</t>
  </si>
  <si>
    <t>Milos Ercegovac</t>
  </si>
  <si>
    <t>9788126522859</t>
  </si>
  <si>
    <t>Cryptography and Security</t>
  </si>
  <si>
    <t>N Harini</t>
  </si>
  <si>
    <t>9788126523054</t>
  </si>
  <si>
    <t>Gsm and Umts  the Creation of Global Mobile Communication With Cd</t>
  </si>
  <si>
    <t>Friedhelm Hillebrand</t>
  </si>
  <si>
    <t>9788126523177</t>
  </si>
  <si>
    <t>Introduction to Fluid Mechanics</t>
  </si>
  <si>
    <t>Robert WFox</t>
  </si>
  <si>
    <t>9788126523528</t>
  </si>
  <si>
    <t>Computer Modelling of Electrical Power Systems</t>
  </si>
  <si>
    <t>NR Watson J Arrillaga</t>
  </si>
  <si>
    <t>9788126523535</t>
  </si>
  <si>
    <t>Introduction to Programming and Objectoriented Design Using Java</t>
  </si>
  <si>
    <t>Frederick A Hosch Jaime Nino</t>
  </si>
  <si>
    <t>9788126523665</t>
  </si>
  <si>
    <t>Futures   Opitons And Swaps</t>
  </si>
  <si>
    <t>James A Overdahl</t>
  </si>
  <si>
    <t>Blackwell</t>
  </si>
  <si>
    <t>9788126524235</t>
  </si>
  <si>
    <t>Molecular Symmetry and Group Theory</t>
  </si>
  <si>
    <t>Robert L Carter</t>
  </si>
  <si>
    <t>9788126524891</t>
  </si>
  <si>
    <t>Introduction to Chemical Engineering Computing</t>
  </si>
  <si>
    <t>Finlayson</t>
  </si>
  <si>
    <t>9788126525126</t>
  </si>
  <si>
    <t>Analysis of Electric Machinery and Drive Systems</t>
  </si>
  <si>
    <t>Paul C Krause</t>
  </si>
  <si>
    <t>9788126525225</t>
  </si>
  <si>
    <t>Degarmos Materials and Processes in Manufacturing</t>
  </si>
  <si>
    <t>JT Black</t>
  </si>
  <si>
    <t>9788126526857</t>
  </si>
  <si>
    <t>Basic Engineering Circuit Analysis 9th Edition</t>
  </si>
  <si>
    <t>J David Irwin</t>
  </si>
  <si>
    <t>9788126527298</t>
  </si>
  <si>
    <t>Electrical Transients in Power Systems</t>
  </si>
  <si>
    <t>Greenwood</t>
  </si>
  <si>
    <t>9788126528035</t>
  </si>
  <si>
    <t>Design of Prestressed Concrete Structures</t>
  </si>
  <si>
    <t>Ned H Burns</t>
  </si>
  <si>
    <t>9788126528813</t>
  </si>
  <si>
    <t>H M Raghunath</t>
  </si>
  <si>
    <t>9788126529339</t>
  </si>
  <si>
    <t>Principles of Electric Machines With Power Electronic Applications</t>
  </si>
  <si>
    <t>Mohamed E ElHawary</t>
  </si>
  <si>
    <t>9788126529513</t>
  </si>
  <si>
    <t>Basic Electrical and Electronics Engineering Wind</t>
  </si>
  <si>
    <t>K Vinoth Kumar</t>
  </si>
  <si>
    <t>9788126530083</t>
  </si>
  <si>
    <t>Statistics and Data Analysis in Geology</t>
  </si>
  <si>
    <t>John C Davis</t>
  </si>
  <si>
    <t>9788126530915</t>
  </si>
  <si>
    <t>8086 Programing and Advance Processor Architecture</t>
  </si>
  <si>
    <t>M T Savaliya</t>
  </si>
  <si>
    <t>9788126531158</t>
  </si>
  <si>
    <t>Operations Strategy and Technology Pursuing the Competitive Edge</t>
  </si>
  <si>
    <t>Robert Hayes</t>
  </si>
  <si>
    <t>9788126531264</t>
  </si>
  <si>
    <t>Fuzzy Logic With Engineering Applications</t>
  </si>
  <si>
    <t>Timothy J Ross</t>
  </si>
  <si>
    <t>9788126531998</t>
  </si>
  <si>
    <t>The Flying Circus of Physics</t>
  </si>
  <si>
    <t>Jearl Walker</t>
  </si>
  <si>
    <t>9788126532575</t>
  </si>
  <si>
    <t>Introduction to Digital Mobile Communication</t>
  </si>
  <si>
    <t>Yoshihiko Akaiwa</t>
  </si>
  <si>
    <t>9788126532582</t>
  </si>
  <si>
    <t>Mobile Communications Design</t>
  </si>
  <si>
    <t>9788126532605</t>
  </si>
  <si>
    <t>Fundamentals of Semiconductor Fabrication</t>
  </si>
  <si>
    <t>May Sze</t>
  </si>
  <si>
    <t>9788126533138</t>
  </si>
  <si>
    <t>Dynamics of Structures</t>
  </si>
  <si>
    <t>Patrick Paultre</t>
  </si>
  <si>
    <t>9788126533145</t>
  </si>
  <si>
    <t>Principles of Engineering Geology</t>
  </si>
  <si>
    <t>Jerome V Degraff Robert</t>
  </si>
  <si>
    <t>9788126533251</t>
  </si>
  <si>
    <t>Autodesk Inventor 2012 and Inventor Lt 2012 Essentials</t>
  </si>
  <si>
    <t>Thom Tremblay</t>
  </si>
  <si>
    <t>9788126534081</t>
  </si>
  <si>
    <t>Speech and Audio Processing  Wind</t>
  </si>
  <si>
    <t>9788126534418</t>
  </si>
  <si>
    <t>Power System Operation &amp; Control</t>
  </si>
  <si>
    <t>Dr K Uma Rao</t>
  </si>
  <si>
    <t>9788126534876</t>
  </si>
  <si>
    <t>Strength of Materials Wind</t>
  </si>
  <si>
    <t>Abhijit Chanda Debabrata Nag</t>
  </si>
  <si>
    <t>9788126535521</t>
  </si>
  <si>
    <t>Fundamentals of Engineering Economics Wind</t>
  </si>
  <si>
    <t>Pravin Kumar</t>
  </si>
  <si>
    <t>9788126536122</t>
  </si>
  <si>
    <t>Applied Physics</t>
  </si>
  <si>
    <t>H L Vishwakarma</t>
  </si>
  <si>
    <t>9788126536153</t>
  </si>
  <si>
    <t>Electromagnetic Field Theory and Transmission Lines</t>
  </si>
  <si>
    <t>Gottapu Sasibhushana Rao</t>
  </si>
  <si>
    <t>9788126536160</t>
  </si>
  <si>
    <t>Chemistry for Engineers Wind</t>
  </si>
  <si>
    <t>Dr Rashmi Acharya</t>
  </si>
  <si>
    <t>9788126536368</t>
  </si>
  <si>
    <t>Analysis and Performance of Fiber Composites</t>
  </si>
  <si>
    <t>Bhagwan D Agarwal</t>
  </si>
  <si>
    <t>9788126538591</t>
  </si>
  <si>
    <t>Earthquakeresistant Design of Building Structures</t>
  </si>
  <si>
    <t>Vinod Hosur</t>
  </si>
  <si>
    <t>9788126538652</t>
  </si>
  <si>
    <t>Biometrics  Concepts and Applications Wind</t>
  </si>
  <si>
    <t>G R Sinha</t>
  </si>
  <si>
    <t>9788126538683</t>
  </si>
  <si>
    <t>Nanotechnology the Science of Small</t>
  </si>
  <si>
    <t>KA Shah MA Shah</t>
  </si>
  <si>
    <t>9788126539833</t>
  </si>
  <si>
    <t>Lees Building Maintenance Management</t>
  </si>
  <si>
    <t>Wordsworth P</t>
  </si>
  <si>
    <t>9788126540006</t>
  </si>
  <si>
    <t>Hydraulic Engineering</t>
  </si>
  <si>
    <t>Roberson</t>
  </si>
  <si>
    <t>Montgomery</t>
  </si>
  <si>
    <t>9788126541676</t>
  </si>
  <si>
    <t>Professional Sharepoint 2013 Development</t>
  </si>
  <si>
    <t>Reza Alirezaei</t>
  </si>
  <si>
    <t>9788126541829</t>
  </si>
  <si>
    <t>Engineering Geology</t>
  </si>
  <si>
    <t>V A Parthasarathy</t>
  </si>
  <si>
    <t>9788126541959</t>
  </si>
  <si>
    <t>Electric Power Systems a First Course Wse</t>
  </si>
  <si>
    <t>Ned Mohan</t>
  </si>
  <si>
    <t>9788126542253</t>
  </si>
  <si>
    <t>Sewage and Industrial Effluent Treatment</t>
  </si>
  <si>
    <t>Arundel</t>
  </si>
  <si>
    <t>9788126542307</t>
  </si>
  <si>
    <t>Electric Machines and Drives a First Course Wse</t>
  </si>
  <si>
    <t>9788126542321</t>
  </si>
  <si>
    <t>Wireless Communications Wse</t>
  </si>
  <si>
    <t>Andreas F Molisch</t>
  </si>
  <si>
    <t>9788126542710</t>
  </si>
  <si>
    <t>Fundamentals of Electrical Engineering</t>
  </si>
  <si>
    <t>Dr Anurag Tripathi</t>
  </si>
  <si>
    <t>9788126542734</t>
  </si>
  <si>
    <t>Principles of Heat and Mass Transfer Isv</t>
  </si>
  <si>
    <t>Theodore L Bergman</t>
  </si>
  <si>
    <t>9788126543199</t>
  </si>
  <si>
    <t>Mastering Autodesk Revit Architecture 2014 Sybex</t>
  </si>
  <si>
    <t>james Vandezande</t>
  </si>
  <si>
    <t>9788126543939</t>
  </si>
  <si>
    <t>Analog Integrated Circuit Design Isv</t>
  </si>
  <si>
    <t>Carusone Martin</t>
  </si>
  <si>
    <t>9788126543960</t>
  </si>
  <si>
    <t>Engineering Mechanics Statics</t>
  </si>
  <si>
    <t>J L &amp; Kraige</t>
  </si>
  <si>
    <t>9788126544271</t>
  </si>
  <si>
    <t>The Data Warehouse Toolkit the Definitive Guide to Dimensional Modeling</t>
  </si>
  <si>
    <t>Ralph Kimball</t>
  </si>
  <si>
    <t>9788126547463</t>
  </si>
  <si>
    <t>Solar Energy Technologies and Project Delivery for Buildings</t>
  </si>
  <si>
    <t>Andy Walker</t>
  </si>
  <si>
    <t>9788126548453</t>
  </si>
  <si>
    <t>Power Electronic Circuits</t>
  </si>
  <si>
    <t>Issa Batarseh</t>
  </si>
  <si>
    <t>9788126548651</t>
  </si>
  <si>
    <t>Threat Modeling Designing for Security</t>
  </si>
  <si>
    <t>Adam Shostack</t>
  </si>
  <si>
    <t>9788126548767</t>
  </si>
  <si>
    <t>Microsoft Big Data Solutions</t>
  </si>
  <si>
    <t>A Jorgensen</t>
  </si>
  <si>
    <t>9788126551255</t>
  </si>
  <si>
    <t>Fundamentals of Wireless Sensor Networks Theory and Practice</t>
  </si>
  <si>
    <t>Dargie W Poellabauer C</t>
  </si>
  <si>
    <t>9788126551811</t>
  </si>
  <si>
    <t>Introduction to Real Analysis Fourth Edition wiley India Edition</t>
  </si>
  <si>
    <t>Robert G Bartle And Donald R Sherbert</t>
  </si>
  <si>
    <t>9788126551880</t>
  </si>
  <si>
    <t>Introduction to Physics</t>
  </si>
  <si>
    <t>John D Cutnell</t>
  </si>
  <si>
    <t>9788126553037</t>
  </si>
  <si>
    <t>Elements of Mechanical Engineering</t>
  </si>
  <si>
    <t>JK Kittur</t>
  </si>
  <si>
    <t>9788126553440</t>
  </si>
  <si>
    <t>Introduction to Electric Circuits Isv</t>
  </si>
  <si>
    <t>Richard c dorf</t>
  </si>
  <si>
    <t>Erwin Kreyszig</t>
  </si>
  <si>
    <t>9788126554775</t>
  </si>
  <si>
    <t>Analysis and Design of Algorithms a Beginners Approach</t>
  </si>
  <si>
    <t>Rajesh K Shukla</t>
  </si>
  <si>
    <t>9788126555789</t>
  </si>
  <si>
    <t>Elements of International Business</t>
  </si>
  <si>
    <t>SN Chary</t>
  </si>
  <si>
    <t>9788126555949</t>
  </si>
  <si>
    <t>Modeling and Simulation Using Matlab  Simulink for Ece</t>
  </si>
  <si>
    <t>Shailendra Jain</t>
  </si>
  <si>
    <t>9788126556021</t>
  </si>
  <si>
    <t>Introduction to Physics Im</t>
  </si>
  <si>
    <t>9788126556168</t>
  </si>
  <si>
    <t>Investments Principles of Portfolio and Equity Analysis</t>
  </si>
  <si>
    <t>Michael Mcmillan</t>
  </si>
  <si>
    <t>9788126558360</t>
  </si>
  <si>
    <t>Differential Equations an Introduction to Modern Methods and Applications</t>
  </si>
  <si>
    <t>James R Brannan</t>
  </si>
  <si>
    <t>Indian</t>
  </si>
  <si>
    <t>9788126559480</t>
  </si>
  <si>
    <t>Data Analysis Using Sql and Excel</t>
  </si>
  <si>
    <t>Gordon S Linoff</t>
  </si>
  <si>
    <t>9788126559633</t>
  </si>
  <si>
    <t>Strategic Management of Information Systems</t>
  </si>
  <si>
    <t>Carol S Saunders Keri E Pearlson</t>
  </si>
  <si>
    <t>9788126562251</t>
  </si>
  <si>
    <t>Introducing Physical Geography</t>
  </si>
  <si>
    <t>Alan Strahler</t>
  </si>
  <si>
    <t>9788126562947</t>
  </si>
  <si>
    <t>Applied Statistics and Probability for Engineers</t>
  </si>
  <si>
    <t>9788126560615</t>
  </si>
  <si>
    <t>Risk Management and Financial Institutions</t>
  </si>
  <si>
    <t>HULL</t>
  </si>
  <si>
    <t>9788126510184</t>
  </si>
  <si>
    <t>Topics in Algebra</t>
  </si>
  <si>
    <t>Herstein</t>
  </si>
  <si>
    <t>9788126562930</t>
  </si>
  <si>
    <t>InvestmentsPrinciples and Concepts</t>
  </si>
  <si>
    <t>Jones</t>
  </si>
  <si>
    <t>9788126513703</t>
  </si>
  <si>
    <t>Pattern Recognition Statistical Structural and Neural Approaches</t>
  </si>
  <si>
    <t>Schalkoff</t>
  </si>
  <si>
    <t>9788126534074</t>
  </si>
  <si>
    <t>Czinkota</t>
  </si>
  <si>
    <t>9788126518968</t>
  </si>
  <si>
    <t>Linear Integrated Circuits Analysis Design &amp; Applications</t>
  </si>
  <si>
    <t>Nair</t>
  </si>
  <si>
    <t>9788126515899</t>
  </si>
  <si>
    <t>Strategic Human Resource Management</t>
  </si>
  <si>
    <t>Schuler</t>
  </si>
  <si>
    <t>9788126527342</t>
  </si>
  <si>
    <t>Introductory Statistics</t>
  </si>
  <si>
    <t>Mann</t>
  </si>
  <si>
    <t>9788126557745</t>
  </si>
  <si>
    <t>Statistics Principles and Methods  IM</t>
  </si>
  <si>
    <t>Johnson</t>
  </si>
  <si>
    <t>9788126534142</t>
  </si>
  <si>
    <t>Environmental Science</t>
  </si>
  <si>
    <t>Botkin</t>
  </si>
  <si>
    <t>9788126518296</t>
  </si>
  <si>
    <t>Principles of Unit Operations</t>
  </si>
  <si>
    <t>Foust</t>
  </si>
  <si>
    <t>9788126556823</t>
  </si>
  <si>
    <t>Operations and Supply Chain Management</t>
  </si>
  <si>
    <t>Russel</t>
  </si>
  <si>
    <t>9788126518494</t>
  </si>
  <si>
    <t>Statistical Mechanics</t>
  </si>
  <si>
    <t>Huang</t>
  </si>
  <si>
    <t>9788126511464</t>
  </si>
  <si>
    <t>Organic Synthesis The Disconnection Approach</t>
  </si>
  <si>
    <t>Warren</t>
  </si>
  <si>
    <t>9788126556731</t>
  </si>
  <si>
    <t>Microeconomics</t>
  </si>
  <si>
    <t>Besanko</t>
  </si>
  <si>
    <t>9788126549245</t>
  </si>
  <si>
    <t>Disaster Management</t>
  </si>
  <si>
    <t>9788126508211</t>
  </si>
  <si>
    <t>Algorithms for VLSI Design Automation</t>
  </si>
  <si>
    <t>Gerez</t>
  </si>
  <si>
    <t>9788126515196</t>
  </si>
  <si>
    <t>Calculus OneVariable Calculus with An Introduction to Linear Algebra</t>
  </si>
  <si>
    <t>Apostol</t>
  </si>
  <si>
    <t>9788126555161</t>
  </si>
  <si>
    <t>Project Management 20</t>
  </si>
  <si>
    <t>Kerzner</t>
  </si>
  <si>
    <t>9788126563531</t>
  </si>
  <si>
    <t>Aaker</t>
  </si>
  <si>
    <t>9788126532544</t>
  </si>
  <si>
    <t>Introduction to Special Relativity and Space Science</t>
  </si>
  <si>
    <t>9788126551842</t>
  </si>
  <si>
    <t>Engineering Chemistry Revised ed</t>
  </si>
  <si>
    <t>Pushpalatha</t>
  </si>
  <si>
    <t>9788126519613</t>
  </si>
  <si>
    <t>Signals and Linear Systems</t>
  </si>
  <si>
    <t>Gabel</t>
  </si>
  <si>
    <t>9788126532285</t>
  </si>
  <si>
    <t>Abstract Algebra</t>
  </si>
  <si>
    <t>Dummit</t>
  </si>
  <si>
    <t>9788126524549</t>
  </si>
  <si>
    <t>Elements of Cartography</t>
  </si>
  <si>
    <t>Robinson</t>
  </si>
  <si>
    <t>9788126537075</t>
  </si>
  <si>
    <t>Applied Business Statistics</t>
  </si>
  <si>
    <t>Black</t>
  </si>
  <si>
    <t>9788126536351</t>
  </si>
  <si>
    <t>Supply Chain Management</t>
  </si>
  <si>
    <t>Sanders</t>
  </si>
  <si>
    <t>9788126509867</t>
  </si>
  <si>
    <t>Algorithm Design</t>
  </si>
  <si>
    <t>GOODRICH</t>
  </si>
  <si>
    <t>9788126537884</t>
  </si>
  <si>
    <t>Applied Corporate Finance</t>
  </si>
  <si>
    <t>Damodaran</t>
  </si>
  <si>
    <t>9788126510221</t>
  </si>
  <si>
    <t>The Analysis and Use of Financial Statements</t>
  </si>
  <si>
    <t>9788126524914</t>
  </si>
  <si>
    <t>Strategic Human Resources Frameworks for General Managers</t>
  </si>
  <si>
    <t>Baron</t>
  </si>
  <si>
    <t>9788126513925</t>
  </si>
  <si>
    <t>Corporate Governance and Accountability</t>
  </si>
  <si>
    <t>Solomons</t>
  </si>
  <si>
    <t>Physical Chemistry</t>
  </si>
  <si>
    <t>9788126517572</t>
  </si>
  <si>
    <t>Stochastic Processes</t>
  </si>
  <si>
    <t>Ross</t>
  </si>
  <si>
    <t>9788126537211</t>
  </si>
  <si>
    <t>Demers</t>
  </si>
  <si>
    <t>9788126531165</t>
  </si>
  <si>
    <t>Entrepreneurship and Small Business</t>
  </si>
  <si>
    <t>Schaper</t>
  </si>
  <si>
    <t>9788126548927</t>
  </si>
  <si>
    <t>Strategic Market Management</t>
  </si>
  <si>
    <t>9788126560684</t>
  </si>
  <si>
    <t>Wiley Physical Chemistry For Jee Mains &amp; Advanced</t>
  </si>
  <si>
    <t>Vipul Mehta</t>
  </si>
  <si>
    <t>9788126516148</t>
  </si>
  <si>
    <t>Essentials of Medicinal Chemistry</t>
  </si>
  <si>
    <t>Andrejus Korolkovas</t>
  </si>
  <si>
    <t>9788126513062</t>
  </si>
  <si>
    <t>Fundamentals of Risk and Insurance</t>
  </si>
  <si>
    <t>Emmett J Vaughan</t>
  </si>
  <si>
    <t>9780471353928</t>
  </si>
  <si>
    <t>Basic Marketing Management</t>
  </si>
  <si>
    <t>Dalrymple Douglas J</t>
  </si>
  <si>
    <t>9788126543922</t>
  </si>
  <si>
    <t>Corporate Governance</t>
  </si>
  <si>
    <t>Monks Robert A G</t>
  </si>
  <si>
    <t>9788126526918</t>
  </si>
  <si>
    <t>Management Science Art Of Modeling With Spreadsheets</t>
  </si>
  <si>
    <t>Stephen G Powell</t>
  </si>
  <si>
    <t>9788126523160</t>
  </si>
  <si>
    <t>Introduction To Management</t>
  </si>
  <si>
    <t>John R Schermerhorn</t>
  </si>
  <si>
    <t>9781118369241</t>
  </si>
  <si>
    <t>Handbook of Coal Analysis</t>
  </si>
  <si>
    <t>Speight James G</t>
  </si>
  <si>
    <t>9781119141754</t>
  </si>
  <si>
    <t>American Constitutional History A Brief Introduction</t>
  </si>
  <si>
    <t>Jr Fruchtman Jack</t>
  </si>
  <si>
    <t>9788126539826</t>
  </si>
  <si>
    <t>Building Maintenance Management</t>
  </si>
  <si>
    <t>Barrie Chanter</t>
  </si>
  <si>
    <t>9788126518500</t>
  </si>
  <si>
    <t>Introduction To Numerical Analysis</t>
  </si>
  <si>
    <t>Kendall E Atkinson</t>
  </si>
  <si>
    <t>9781118954003</t>
  </si>
  <si>
    <t>A Short History of US Interventions in Latin America and the Caribbean</t>
  </si>
  <si>
    <t>McPherson Alan</t>
  </si>
  <si>
    <t>9788126521548</t>
  </si>
  <si>
    <t>Business Statistics Contemporary Decision Making</t>
  </si>
  <si>
    <t>Ken Black</t>
  </si>
  <si>
    <t>9788126539963</t>
  </si>
  <si>
    <t>Modern Construction Management</t>
  </si>
  <si>
    <t>Harris F</t>
  </si>
  <si>
    <t>9788126515936</t>
  </si>
  <si>
    <t>Risk Management &amp; Insurance Perspectives In A Global Economy</t>
  </si>
  <si>
    <t>Harold D Skipper</t>
  </si>
  <si>
    <t>9788126533077</t>
  </si>
  <si>
    <t>Geomorphology and Global Tectonics</t>
  </si>
  <si>
    <t>Michael A Summerfield</t>
  </si>
  <si>
    <t>9788126506941</t>
  </si>
  <si>
    <t>Elements Of International Business</t>
  </si>
  <si>
    <t>9788126508013</t>
  </si>
  <si>
    <t>The Engineering Design of Systems Models and Methods</t>
  </si>
  <si>
    <t>Dennis M Buede</t>
  </si>
  <si>
    <t>9788126508082</t>
  </si>
  <si>
    <t>Transport Phenomena</t>
  </si>
  <si>
    <t>9788126509157</t>
  </si>
  <si>
    <t>Introduction to Vlsi Circuits and Systems</t>
  </si>
  <si>
    <t>John P Uyemura</t>
  </si>
  <si>
    <t>9788126511006</t>
  </si>
  <si>
    <t>Introduction to Special Relativity</t>
  </si>
  <si>
    <t>Resnick</t>
  </si>
  <si>
    <t>9788126513864</t>
  </si>
  <si>
    <t>Fiberoptic Communication Systems</t>
  </si>
  <si>
    <t>Govind P Agrawal</t>
  </si>
  <si>
    <t>9788126514151</t>
  </si>
  <si>
    <t>Applied Numerical Methods Using Matlab</t>
  </si>
  <si>
    <t>Yang Won Young EtAl</t>
  </si>
  <si>
    <t>9788126515257</t>
  </si>
  <si>
    <t>Fields and Waves in Communication Electronics</t>
  </si>
  <si>
    <t>Simon Ramo</t>
  </si>
  <si>
    <t>9788126515288</t>
  </si>
  <si>
    <t>Foundations For Microwave Engineering</t>
  </si>
  <si>
    <t>Robert E Collin</t>
  </si>
  <si>
    <t>Concise Inorganic Chemistry</t>
  </si>
  <si>
    <t>Lee</t>
  </si>
  <si>
    <t>9788126516810</t>
  </si>
  <si>
    <t>Semiconductor Devices Physics and Technology</t>
  </si>
  <si>
    <t>S M Sze</t>
  </si>
  <si>
    <t>9788126518333</t>
  </si>
  <si>
    <t>Antennas and Propagation for Wireless Communication Systems</t>
  </si>
  <si>
    <t>Simon R Saunders</t>
  </si>
  <si>
    <t>9788126518616</t>
  </si>
  <si>
    <t>Programming Language Concepts</t>
  </si>
  <si>
    <t>Mehdi Jazayeri Carlo Ghezzi</t>
  </si>
  <si>
    <t>9788126518951</t>
  </si>
  <si>
    <t>Varsha Agrawal Anil K Maini</t>
  </si>
  <si>
    <t>9788126519255</t>
  </si>
  <si>
    <t>Chemical Applications Of Group Theory</t>
  </si>
  <si>
    <t>F Albert Cotton</t>
  </si>
  <si>
    <t>9788126520374</t>
  </si>
  <si>
    <t>Cmos Circuit Design Layout  And Simulation</t>
  </si>
  <si>
    <t>R Jacob Baker</t>
  </si>
  <si>
    <t>9788126521098</t>
  </si>
  <si>
    <t>Thomas J Cavicchi</t>
  </si>
  <si>
    <t>9788126522897</t>
  </si>
  <si>
    <t>Signals and Systems Wind</t>
  </si>
  <si>
    <t>A Rajeswari V Krishnaveni</t>
  </si>
  <si>
    <t>9788126531271</t>
  </si>
  <si>
    <t>Modern Physics for Engineers</t>
  </si>
  <si>
    <t>Jasprit Singh</t>
  </si>
  <si>
    <t>9788126534401</t>
  </si>
  <si>
    <t>Kuo &amp; Golnaraghi Automatic Control Systems</t>
  </si>
  <si>
    <t>Kunche Sridhar</t>
  </si>
  <si>
    <t>9788126537716</t>
  </si>
  <si>
    <t>Barrys Advanced Construction of Buildings</t>
  </si>
  <si>
    <t>Emmitt</t>
  </si>
  <si>
    <t>9788126540464</t>
  </si>
  <si>
    <t>Degarmos Materials and Processes in Manufacturing Isv</t>
  </si>
  <si>
    <t>9788126549191</t>
  </si>
  <si>
    <t>Cybersecurity Managing Systems Conducting Testing and Investigating Intrusions</t>
  </si>
  <si>
    <t>Thomas J Mowbray</t>
  </si>
  <si>
    <t>9788126551606</t>
  </si>
  <si>
    <t>Biophysics</t>
  </si>
  <si>
    <t>Cotterill R</t>
  </si>
  <si>
    <t>9788126556755</t>
  </si>
  <si>
    <t>9788126513918</t>
  </si>
  <si>
    <t>Principles of Polymerization</t>
  </si>
  <si>
    <t>Odian</t>
  </si>
  <si>
    <t>9788126550784</t>
  </si>
  <si>
    <t>Chemistry for Engineers</t>
  </si>
  <si>
    <t>Agnihotri</t>
  </si>
  <si>
    <t>9788126537273</t>
  </si>
  <si>
    <t>Hospitality Marketing Management</t>
  </si>
  <si>
    <t>Reid</t>
  </si>
  <si>
    <t>9789350044544</t>
  </si>
  <si>
    <t>Bhasin</t>
  </si>
  <si>
    <t>9788126545667</t>
  </si>
  <si>
    <t>Regression Analysis by Example</t>
  </si>
  <si>
    <t>Chatterjee</t>
  </si>
  <si>
    <t>9788126534043</t>
  </si>
  <si>
    <t>Fundamentals of Financial Instruments</t>
  </si>
  <si>
    <t>Parameswaran</t>
  </si>
  <si>
    <t>9788126534159</t>
  </si>
  <si>
    <t>Introduction to Econometrics</t>
  </si>
  <si>
    <t>Maddala</t>
  </si>
  <si>
    <t>9788126544097</t>
  </si>
  <si>
    <t>Fundamentals of Quality Control and Improvement</t>
  </si>
  <si>
    <t>MITRA</t>
  </si>
  <si>
    <t>9788126540716</t>
  </si>
  <si>
    <t>Economics of Strategy</t>
  </si>
  <si>
    <t>9788126508105</t>
  </si>
  <si>
    <t>Mathematical Methods in the Physical Sciences</t>
  </si>
  <si>
    <t>Boas</t>
  </si>
  <si>
    <t>9788126555642</t>
  </si>
  <si>
    <t>Patterns of Enterpreneurship Management</t>
  </si>
  <si>
    <t>Kaplan</t>
  </si>
  <si>
    <t>9788126520381</t>
  </si>
  <si>
    <t>Environmental Science Earth As A Living Planet</t>
  </si>
  <si>
    <t>Daniel B Botkin</t>
  </si>
  <si>
    <t>9788126509133</t>
  </si>
  <si>
    <t>Werner J Reinartz</t>
  </si>
  <si>
    <t>9788126557202</t>
  </si>
  <si>
    <t>Fundamentals Of Risk &amp; Insurance</t>
  </si>
  <si>
    <t>9788126531189</t>
  </si>
  <si>
    <t>David A Aaker</t>
  </si>
  <si>
    <t>Geographic Information Systems</t>
  </si>
  <si>
    <t xml:space="preserve">Bernhardsen </t>
  </si>
  <si>
    <t>9780471269403</t>
  </si>
  <si>
    <t>Matlab Technology Resource Manual by Herman Gollwitzer to Accompany Contemporary Linear Algebra</t>
  </si>
  <si>
    <t>Herman Gollwitzer</t>
  </si>
  <si>
    <t>9780471341673</t>
  </si>
  <si>
    <t>Internet Commerce Digital Models for Business</t>
  </si>
  <si>
    <t>Lawrence</t>
  </si>
  <si>
    <t>9788126505586</t>
  </si>
  <si>
    <t>Advanced Symbian Os C Plus Plus Programming for Mobile Phones</t>
  </si>
  <si>
    <t>Richard Harrison</t>
  </si>
  <si>
    <t>9788126505968</t>
  </si>
  <si>
    <t>Beginning Unix Wcd</t>
  </si>
  <si>
    <t>Craig Zimmer</t>
  </si>
  <si>
    <t>9788126507603</t>
  </si>
  <si>
    <t>Error Correction Coding  Mathematical Methods and Algorithms</t>
  </si>
  <si>
    <t>Todd K Moon</t>
  </si>
  <si>
    <t>9788126507658</t>
  </si>
  <si>
    <t>Data Communications and Networks an Engineering Approach</t>
  </si>
  <si>
    <t>James Irvine</t>
  </si>
  <si>
    <t>9788126508198</t>
  </si>
  <si>
    <t>Antenna Theory and Design</t>
  </si>
  <si>
    <t>Robert S Elliott</t>
  </si>
  <si>
    <t>9788126510894</t>
  </si>
  <si>
    <t>Physics v2</t>
  </si>
  <si>
    <t>Halliday Krane Resnick</t>
  </si>
  <si>
    <t>9788126511112</t>
  </si>
  <si>
    <t>Biomedical Signal Processing and Signal Modeling</t>
  </si>
  <si>
    <t>Eugene N Bruce</t>
  </si>
  <si>
    <t>9788126511174</t>
  </si>
  <si>
    <t>Quantum Physics</t>
  </si>
  <si>
    <t>Stephen Gastorowicz</t>
  </si>
  <si>
    <t>9788126512577</t>
  </si>
  <si>
    <t>Power Systems Stability</t>
  </si>
  <si>
    <t>Kimbark</t>
  </si>
  <si>
    <t>9788126514496</t>
  </si>
  <si>
    <t>Design and Analysis of Lean Production Systems</t>
  </si>
  <si>
    <t>Jeffrey B Goldberg Ronald G Askin</t>
  </si>
  <si>
    <t>9788126516407</t>
  </si>
  <si>
    <t>The Finite Element Method for Engineers</t>
  </si>
  <si>
    <t>Kenneth H Huebner</t>
  </si>
  <si>
    <t>9788126517022</t>
  </si>
  <si>
    <t>Physics of Semiconductor Devices</t>
  </si>
  <si>
    <t>Simon M Sze</t>
  </si>
  <si>
    <t>9788126517459</t>
  </si>
  <si>
    <t>Websters New World Telecom Dictionary</t>
  </si>
  <si>
    <t>Ray Hork</t>
  </si>
  <si>
    <t>9788126517909</t>
  </si>
  <si>
    <t>Sorab K Ghandhi</t>
  </si>
  <si>
    <t>9788126521524</t>
  </si>
  <si>
    <t>17 + 17</t>
  </si>
  <si>
    <t>Fundamentals of Thermodynamics  Isv</t>
  </si>
  <si>
    <t>Richard E Sonntag</t>
  </si>
  <si>
    <t>9788126524228</t>
  </si>
  <si>
    <t>Antenna Theory Analysis and Design</t>
  </si>
  <si>
    <t>Constantine a Balanis</t>
  </si>
  <si>
    <t>9788126526437</t>
  </si>
  <si>
    <t>Biochemical Calsulations 2ed^biochemical Calsulations 2ed^biochemical Calsulations 2ed</t>
  </si>
  <si>
    <t>Irwin H Segel</t>
  </si>
  <si>
    <t>9788126526901</t>
  </si>
  <si>
    <t>Engineering Mechanics Statics Customized for Vtu</t>
  </si>
  <si>
    <t>MG Dayal</t>
  </si>
  <si>
    <t>9788126527885</t>
  </si>
  <si>
    <t>Microwave Circuit Design Using Linear and Nonlinear Techniques</t>
  </si>
  <si>
    <t>George D &amp;</t>
  </si>
  <si>
    <t>9788126528820</t>
  </si>
  <si>
    <t>Fundamentals of Industrial Instrumentation</t>
  </si>
  <si>
    <t>Alok Barua</t>
  </si>
  <si>
    <t>9788126529346</t>
  </si>
  <si>
    <t>Power Electronics and Variable Frequency Drives Technology and Applications</t>
  </si>
  <si>
    <t>Bimal K Bose</t>
  </si>
  <si>
    <t>9788126529667</t>
  </si>
  <si>
    <t>Nanotechnology Basic Calculations for Engineers and Scientists</t>
  </si>
  <si>
    <t>Louis Theodore</t>
  </si>
  <si>
    <t>9788126531356</t>
  </si>
  <si>
    <t>9788126531677</t>
  </si>
  <si>
    <t>Earthquake Resistant Design and Risk Reduction</t>
  </si>
  <si>
    <t>David Dowrick</t>
  </si>
  <si>
    <t>9788126533220</t>
  </si>
  <si>
    <t>Construction Technology Analysis and Choice</t>
  </si>
  <si>
    <t>Tony Bryan</t>
  </si>
  <si>
    <t>9788126536016</t>
  </si>
  <si>
    <t>Principles of Engineering Economic Analysis Wse</t>
  </si>
  <si>
    <t>Kenneth E Case</t>
  </si>
  <si>
    <t>9788126536375</t>
  </si>
  <si>
    <t>Research in Psychology a Practical Guide to Methods and Statistics</t>
  </si>
  <si>
    <t>Colin Dyer</t>
  </si>
  <si>
    <t>9788126537778</t>
  </si>
  <si>
    <t>Barrys Introduction to Construction of Buildings</t>
  </si>
  <si>
    <t>Emmitt S</t>
  </si>
  <si>
    <t>9788126539055</t>
  </si>
  <si>
    <t>Soil Erosion and Conservation Paperback international Edition</t>
  </si>
  <si>
    <t>Morgan R P C</t>
  </si>
  <si>
    <t>9788126539857</t>
  </si>
  <si>
    <t>Modern Experimental Stress Analysis Completing the Solution of Partially Specified Problems</t>
  </si>
  <si>
    <t>by James F Doyle</t>
  </si>
  <si>
    <t>9788126541263</t>
  </si>
  <si>
    <t>Process Dynamics and Control</t>
  </si>
  <si>
    <t>Edgar Mellichamp</t>
  </si>
  <si>
    <t>9788126543953</t>
  </si>
  <si>
    <t>Engineering Mechanics  Dynamics</t>
  </si>
  <si>
    <t>LG Kraige JL Meriam</t>
  </si>
  <si>
    <t>9788126551248</t>
  </si>
  <si>
    <t>Wireless Sensor Networks a Networking Perspective</t>
  </si>
  <si>
    <t>Abbas Jamalipour Jun Zheng</t>
  </si>
  <si>
    <t>9788126551903</t>
  </si>
  <si>
    <t>Data Structures and Algorithms in Java</t>
  </si>
  <si>
    <t>Goodrich  Tamassia</t>
  </si>
  <si>
    <t>9788126562893</t>
  </si>
  <si>
    <t>Biomedical Signal Analysis 2ed</t>
  </si>
  <si>
    <t>Rangaraj M</t>
  </si>
  <si>
    <t>9788126518531</t>
  </si>
  <si>
    <t>Probability &amp; Statistics with Reliability Queuing and Computer Science Applications</t>
  </si>
  <si>
    <t>Trivedi</t>
  </si>
  <si>
    <t>9788126513727</t>
  </si>
  <si>
    <t>Modern Production  Operations Management</t>
  </si>
  <si>
    <t>Buffa</t>
  </si>
  <si>
    <t>9788126526383</t>
  </si>
  <si>
    <t>Sales Management Concepts and Cases</t>
  </si>
  <si>
    <t>Cron</t>
  </si>
  <si>
    <t>9788126556595</t>
  </si>
  <si>
    <t>Spectrometric Identification of Organic Compounds</t>
  </si>
  <si>
    <t>Silverstein</t>
  </si>
  <si>
    <t>9788126510832</t>
  </si>
  <si>
    <t>International Finance A Casebook</t>
  </si>
  <si>
    <t>Desai</t>
  </si>
  <si>
    <t>9788126518302</t>
  </si>
  <si>
    <t>Modern Algebra with Applications</t>
  </si>
  <si>
    <t>Gilbert</t>
  </si>
  <si>
    <t>9788126555734</t>
  </si>
  <si>
    <t>Investment Banking Valuation Leveraged Buyouts and Mergers &amp; Acquisitions</t>
  </si>
  <si>
    <t>Rosenbaum</t>
  </si>
  <si>
    <t>9788126533442</t>
  </si>
  <si>
    <t>Anton &amp; Rorres Elementary Linear Algebra</t>
  </si>
  <si>
    <t>Kanani</t>
  </si>
  <si>
    <t>9788126563791</t>
  </si>
  <si>
    <t>Fundamentals of Business Analytics</t>
  </si>
  <si>
    <t>Prasad</t>
  </si>
  <si>
    <t>9788126541386</t>
  </si>
  <si>
    <t>Engineering Circuit Analysis</t>
  </si>
  <si>
    <t>Irwin</t>
  </si>
  <si>
    <t>9788126529681</t>
  </si>
  <si>
    <t>Mathematical Methods In Science &amp; Engineering</t>
  </si>
  <si>
    <t>Selcuk Bayin S</t>
  </si>
  <si>
    <t>9788126512607</t>
  </si>
  <si>
    <t>Data Structures &amp; Algorithms In C PLUS PLUS</t>
  </si>
  <si>
    <t>Michael T Goodrich</t>
  </si>
  <si>
    <t>9788126508259</t>
  </si>
  <si>
    <t>Managerial Accounting</t>
  </si>
  <si>
    <t>James Jiambalvo</t>
  </si>
  <si>
    <t>9788126514519</t>
  </si>
  <si>
    <t>9788126506262</t>
  </si>
  <si>
    <t>Beginning Cryptography With Java</t>
  </si>
  <si>
    <t>David Hook</t>
  </si>
  <si>
    <t>9788126510887</t>
  </si>
  <si>
    <t>Physics  v1</t>
  </si>
  <si>
    <t>Halliday</t>
  </si>
  <si>
    <t>9781405852593</t>
  </si>
  <si>
    <t>Longman Business English Dictionary Paperback</t>
  </si>
  <si>
    <t>Pearson Education</t>
  </si>
  <si>
    <t>9788129703248</t>
  </si>
  <si>
    <t>Neurofuzzy and Soft Computing</t>
  </si>
  <si>
    <t>Jang</t>
  </si>
  <si>
    <t>9788131700976</t>
  </si>
  <si>
    <t>Marketing and Branding the Indian Scenario</t>
  </si>
  <si>
    <t>S Ramesh Kumar</t>
  </si>
  <si>
    <t>9788131701287</t>
  </si>
  <si>
    <t>Wap  Wireless Application Protocol</t>
  </si>
  <si>
    <t>Singhal</t>
  </si>
  <si>
    <t>9788131702260</t>
  </si>
  <si>
    <t>Longman Dictionary of Common Errors</t>
  </si>
  <si>
    <t>Heaton Turton</t>
  </si>
  <si>
    <t>9788131703892</t>
  </si>
  <si>
    <t>Aircraft Electrical Systems</t>
  </si>
  <si>
    <t>E H J Palett</t>
  </si>
  <si>
    <t>9788131705131</t>
  </si>
  <si>
    <t>Digital Processing of Speech Signals</t>
  </si>
  <si>
    <t>Rabiner</t>
  </si>
  <si>
    <t>9788131706008</t>
  </si>
  <si>
    <t>Elements of Materials Science &amp; Engineering</t>
  </si>
  <si>
    <t>LH Van Vlack</t>
  </si>
  <si>
    <t>9788131706787</t>
  </si>
  <si>
    <t>Machine Drawing</t>
  </si>
  <si>
    <t>ND Junnarkar</t>
  </si>
  <si>
    <t>9788131707395</t>
  </si>
  <si>
    <t>Internetworking With Tcpip</t>
  </si>
  <si>
    <t>DAVID L STEVENS DOUGLAS E COMER</t>
  </si>
  <si>
    <t>9788131707913</t>
  </si>
  <si>
    <t>Electric Power Transmission and Distribution</t>
  </si>
  <si>
    <t>S   Sivanagaraju</t>
  </si>
  <si>
    <t>9788131708026</t>
  </si>
  <si>
    <t>Electric Machines  Theory Operation Applications Adjustment and Control</t>
  </si>
  <si>
    <t>CT Hubert</t>
  </si>
  <si>
    <t>9788131708958</t>
  </si>
  <si>
    <t>Natural Language Understanding</t>
  </si>
  <si>
    <t>James Allen</t>
  </si>
  <si>
    <t>9788131711064</t>
  </si>
  <si>
    <t>Objectoriented Modeling and Design With Uml</t>
  </si>
  <si>
    <t>Michael R Blaha</t>
  </si>
  <si>
    <t>9788131711347</t>
  </si>
  <si>
    <t>Prolog  Programming for Artificial Intelligence</t>
  </si>
  <si>
    <t>Bratko</t>
  </si>
  <si>
    <t>9788131713884</t>
  </si>
  <si>
    <t>Realtime Computer Control an Introduction</t>
  </si>
  <si>
    <t>BENNETT</t>
  </si>
  <si>
    <t>9788131714744</t>
  </si>
  <si>
    <t>Data Structure &amp; Algorith Analy in C Plus Plus</t>
  </si>
  <si>
    <t>MA Weiss</t>
  </si>
  <si>
    <t>9788131715345</t>
  </si>
  <si>
    <t>Introduction to Wireless Technology</t>
  </si>
  <si>
    <t>Gary Rogers</t>
  </si>
  <si>
    <t>9788131715536</t>
  </si>
  <si>
    <t>Conceptual Physics</t>
  </si>
  <si>
    <t>Hewitt</t>
  </si>
  <si>
    <t>9788131716816</t>
  </si>
  <si>
    <t>Matlab and Its Applications in Engineering</t>
  </si>
  <si>
    <t>Raj Kumar Bansal</t>
  </si>
  <si>
    <t>9788131717394</t>
  </si>
  <si>
    <t>The Fundamentals of Production Planning and Control</t>
  </si>
  <si>
    <t>Chapman</t>
  </si>
  <si>
    <t>9788131717592</t>
  </si>
  <si>
    <t>Consumer Electronics</t>
  </si>
  <si>
    <t>S P Bali</t>
  </si>
  <si>
    <t>9788131721056</t>
  </si>
  <si>
    <t>Negotiating Essentials Theory Skills and Practices</t>
  </si>
  <si>
    <t>Heavrin Michael R Carrell</t>
  </si>
  <si>
    <t>9788131726624</t>
  </si>
  <si>
    <t>Power System Operation and Control</t>
  </si>
  <si>
    <t>S Sivanagaraju G Sreenivasan</t>
  </si>
  <si>
    <t>9788131726990</t>
  </si>
  <si>
    <t>Engineering Mechanics Statics and Dynamics</t>
  </si>
  <si>
    <t>Hibbeler</t>
  </si>
  <si>
    <t>9788131729885</t>
  </si>
  <si>
    <t>Basic Civil Engineering</t>
  </si>
  <si>
    <t>Satheesh Gopi</t>
  </si>
  <si>
    <t>9788131730249</t>
  </si>
  <si>
    <t>Modern Semiconductor Devices for Integrated Circuits</t>
  </si>
  <si>
    <t>Chenming C Hu</t>
  </si>
  <si>
    <t>9788131732113</t>
  </si>
  <si>
    <t>VHDL Basics to Programming</t>
  </si>
  <si>
    <t>Gaganpreet Kaur</t>
  </si>
  <si>
    <t>9788131733318</t>
  </si>
  <si>
    <t>Global Warming</t>
  </si>
  <si>
    <t>Harvey</t>
  </si>
  <si>
    <t>9788131761755</t>
  </si>
  <si>
    <t>Network Security Essentials Applications and Standards</t>
  </si>
  <si>
    <t>9788131762189</t>
  </si>
  <si>
    <t>Rf Circuit Design</t>
  </si>
  <si>
    <t>Reinhold Ludwig</t>
  </si>
  <si>
    <t>9788131762196</t>
  </si>
  <si>
    <t>Auditing and Assurance for Ca Ipcc</t>
  </si>
  <si>
    <t>Sanjib Kumar Basu</t>
  </si>
  <si>
    <t>9788131764039</t>
  </si>
  <si>
    <t>Foundations of Electric Power</t>
  </si>
  <si>
    <t>J R Cogdell</t>
  </si>
  <si>
    <t>9788131773727</t>
  </si>
  <si>
    <t>Electricity and Magnetism</t>
  </si>
  <si>
    <t>Icfai</t>
  </si>
  <si>
    <t>9788131786840</t>
  </si>
  <si>
    <t>Html5 Multimedia Develop and Design</t>
  </si>
  <si>
    <t>Ian Devlin</t>
  </si>
  <si>
    <t>9788131791653</t>
  </si>
  <si>
    <t>Control Systems Engineering</t>
  </si>
  <si>
    <t>S K Bhattacharya</t>
  </si>
  <si>
    <t>9788131793510</t>
  </si>
  <si>
    <t>Introduction to Automata Theory Formal Languages and Computation</t>
  </si>
  <si>
    <t>Shyamalendu Kandar</t>
  </si>
  <si>
    <t>9788131799444</t>
  </si>
  <si>
    <t>Microwave and Radar Engineering</t>
  </si>
  <si>
    <t>Nannapaneni Narayana Rao</t>
  </si>
  <si>
    <t>9788177585551</t>
  </si>
  <si>
    <t>System Software an Introduction to Systems Programming</t>
  </si>
  <si>
    <t>Beck</t>
  </si>
  <si>
    <t>9788177585698</t>
  </si>
  <si>
    <t>Highspeed Networks and Internets Performance and Quality of Service</t>
  </si>
  <si>
    <t>9788177587463</t>
  </si>
  <si>
    <t>Discretetime Speech Signal Processing Principles and Practice</t>
  </si>
  <si>
    <t>Quatieri</t>
  </si>
  <si>
    <t>9788177587487</t>
  </si>
  <si>
    <t>Electronic Test Instruments Analog and Digital Measurements</t>
  </si>
  <si>
    <t>9788177587623</t>
  </si>
  <si>
    <t>The Crm Handbook</t>
  </si>
  <si>
    <t>Jill Dyche</t>
  </si>
  <si>
    <t>9788177587715</t>
  </si>
  <si>
    <t>Programmable Logic Controllers Programming Methods and Applications</t>
  </si>
  <si>
    <t>Hackworth</t>
  </si>
  <si>
    <t>9788177587852</t>
  </si>
  <si>
    <t>Data Mining Introductory and Advanced Topics</t>
  </si>
  <si>
    <t>Dunham Margaret H</t>
  </si>
  <si>
    <t>9788177588262</t>
  </si>
  <si>
    <t>Data Structures and Algorithms</t>
  </si>
  <si>
    <t>AV Hopcroft</t>
  </si>
  <si>
    <t>9788177588798</t>
  </si>
  <si>
    <t>Principles and Applications of Gsm</t>
  </si>
  <si>
    <t>Garg</t>
  </si>
  <si>
    <t>9788177589566</t>
  </si>
  <si>
    <t>Linux Kernel Programming</t>
  </si>
  <si>
    <t>9788178081458</t>
  </si>
  <si>
    <t>An Engineering Approach to Computer</t>
  </si>
  <si>
    <t>Keshav</t>
  </si>
  <si>
    <t>9788178084572</t>
  </si>
  <si>
    <t>Telecommunication Switching Traffic and Networks</t>
  </si>
  <si>
    <t>Flood</t>
  </si>
  <si>
    <t>9789332534971</t>
  </si>
  <si>
    <t>System Dynamics</t>
  </si>
  <si>
    <t>Katsuhiko Ogata</t>
  </si>
  <si>
    <t>9789332535060</t>
  </si>
  <si>
    <t>Introduction To Biotechnology</t>
  </si>
  <si>
    <t>William Thieman</t>
  </si>
  <si>
    <t>9789332535169</t>
  </si>
  <si>
    <t>Elements of Xray Diffraction</t>
  </si>
  <si>
    <t>BD &amp; Stock</t>
  </si>
  <si>
    <t>9789332535206</t>
  </si>
  <si>
    <t>First Course in Database Systems</t>
  </si>
  <si>
    <t>Jeffrey D</t>
  </si>
  <si>
    <t>9789332535756</t>
  </si>
  <si>
    <t>8051 Microcontrollers Internals Instructions Programming &amp;interfacing</t>
  </si>
  <si>
    <t>Subrata Ghoshal</t>
  </si>
  <si>
    <t>9789332539303</t>
  </si>
  <si>
    <t>Sharepoint 2013 on Demand</t>
  </si>
  <si>
    <t>Steve Johnson</t>
  </si>
  <si>
    <t>9789332539365</t>
  </si>
  <si>
    <t>Powerpoint 2013 Absolute Beginners Guide</t>
  </si>
  <si>
    <t>PatriceAnne Rutledge</t>
  </si>
  <si>
    <t>9789332549302</t>
  </si>
  <si>
    <t>Ibm Pc Assembly Language and Programming</t>
  </si>
  <si>
    <t>ABEL</t>
  </si>
  <si>
    <t>9789332549630</t>
  </si>
  <si>
    <t>Environmental Engineering a Design Approach</t>
  </si>
  <si>
    <t>Arcadio P Sincero</t>
  </si>
  <si>
    <t>9789332549692</t>
  </si>
  <si>
    <t>High Performance Tcpip Networking</t>
  </si>
  <si>
    <t>Mahbub Hassan</t>
  </si>
  <si>
    <t>9789332549784</t>
  </si>
  <si>
    <t>Networking and How the Internet Works Everything You Need to Know About Computer</t>
  </si>
  <si>
    <t>Comer</t>
  </si>
  <si>
    <t>9789332550087</t>
  </si>
  <si>
    <t>Programming and Design</t>
  </si>
  <si>
    <t>Gibson Liu</t>
  </si>
  <si>
    <t>9789332550230</t>
  </si>
  <si>
    <t>Signals and Systems</t>
  </si>
  <si>
    <t>Willsky</t>
  </si>
  <si>
    <t>9789332550254</t>
  </si>
  <si>
    <t>The Unix Programming Environment</t>
  </si>
  <si>
    <t>Kernighan</t>
  </si>
  <si>
    <t>9789332551749</t>
  </si>
  <si>
    <t>Enviromental Science and Engineering</t>
  </si>
  <si>
    <t>Heinke Henry</t>
  </si>
  <si>
    <t>9789332555150</t>
  </si>
  <si>
    <t>Transportation Engineering and Planning</t>
  </si>
  <si>
    <t>Papacostas</t>
  </si>
  <si>
    <t>9789332555235</t>
  </si>
  <si>
    <t>Fundamentals of Robotics Analysis and Control</t>
  </si>
  <si>
    <t>Schilling</t>
  </si>
  <si>
    <t>9789332555259</t>
  </si>
  <si>
    <t>Mergers Resturcturing and Coporate Control</t>
  </si>
  <si>
    <t>Weston</t>
  </si>
  <si>
    <t>9789332555570</t>
  </si>
  <si>
    <t>Arm System on Chip Architecture</t>
  </si>
  <si>
    <t>Furber</t>
  </si>
  <si>
    <t>9789332560123</t>
  </si>
  <si>
    <t>Theory and Application of Digital Signal Processing</t>
  </si>
  <si>
    <t>Lawrence R Rabiner</t>
  </si>
  <si>
    <t>9788131716342</t>
  </si>
  <si>
    <t>Business Organisation and Management</t>
  </si>
  <si>
    <t>9788131721384</t>
  </si>
  <si>
    <t>Jay Heizer</t>
  </si>
  <si>
    <t>9788131726273</t>
  </si>
  <si>
    <t>Introduction to Materials Management</t>
  </si>
  <si>
    <t>Jr Tony Arnold</t>
  </si>
  <si>
    <t>9788131728499</t>
  </si>
  <si>
    <t>Living English Structure</t>
  </si>
  <si>
    <t>Stannard Allen W</t>
  </si>
  <si>
    <t>9788131732441</t>
  </si>
  <si>
    <t>Business Communication Essentials</t>
  </si>
  <si>
    <t>Bovee</t>
  </si>
  <si>
    <t>9788131754221</t>
  </si>
  <si>
    <t>Performance Management Systems and Strategies</t>
  </si>
  <si>
    <t>Bhattacharyya</t>
  </si>
  <si>
    <t>9788131754511</t>
  </si>
  <si>
    <t>Corporate Accounting</t>
  </si>
  <si>
    <t>9788131758922</t>
  </si>
  <si>
    <t>Algebra</t>
  </si>
  <si>
    <t>Um Swamy</t>
  </si>
  <si>
    <t>9788177582284</t>
  </si>
  <si>
    <t>9789332535237</t>
  </si>
  <si>
    <t>A Friendly Introduction to Number Theory</t>
  </si>
  <si>
    <t>Silverman</t>
  </si>
  <si>
    <t>9788131772485</t>
  </si>
  <si>
    <t>Quantitative Techniques for Management</t>
  </si>
  <si>
    <t>Levine</t>
  </si>
  <si>
    <t>9788177580761</t>
  </si>
  <si>
    <t>Apparel Manufacturing Sewn Product Analysis</t>
  </si>
  <si>
    <t>Glock</t>
  </si>
  <si>
    <t>9789332549609</t>
  </si>
  <si>
    <t>Business Forecasting</t>
  </si>
  <si>
    <t>Hanke  Wichern</t>
  </si>
  <si>
    <t>9789332542037</t>
  </si>
  <si>
    <t>Nonlinear Systems</t>
  </si>
  <si>
    <t>Khalil</t>
  </si>
  <si>
    <t>9788177581348</t>
  </si>
  <si>
    <t>Customer Relationship Management Getting It Right!</t>
  </si>
  <si>
    <t>Kincaid</t>
  </si>
  <si>
    <t>9788177582444</t>
  </si>
  <si>
    <t>Managing Change</t>
  </si>
  <si>
    <t>Thornhill</t>
  </si>
  <si>
    <t>9788177585636</t>
  </si>
  <si>
    <t>Management Research Methodology Integration of Methods and Techniques</t>
  </si>
  <si>
    <t>Krishnaswamy</t>
  </si>
  <si>
    <t>9789332550414</t>
  </si>
  <si>
    <t>Miller &amp; Freunds Probability and Statistics for Engineers</t>
  </si>
  <si>
    <t>Johnson  Miller</t>
  </si>
  <si>
    <t>9788131791073</t>
  </si>
  <si>
    <t>Properties of Concrete</t>
  </si>
  <si>
    <t>NEVILLE</t>
  </si>
  <si>
    <t>9788131730638</t>
  </si>
  <si>
    <t>Takeovers Restructuring and Corporate Governance</t>
  </si>
  <si>
    <t>9789332518339</t>
  </si>
  <si>
    <t>An Experiential Approach to Organization Development</t>
  </si>
  <si>
    <t>Brown  Harvey</t>
  </si>
  <si>
    <t>9789332536630</t>
  </si>
  <si>
    <t>Sustainable Marketing</t>
  </si>
  <si>
    <t>Solid State Physics</t>
  </si>
  <si>
    <t>9788131759936</t>
  </si>
  <si>
    <t>Derivatives and Risk Management</t>
  </si>
  <si>
    <t>Madhumathi</t>
  </si>
  <si>
    <t>9789332550001</t>
  </si>
  <si>
    <t>Fuzzy Sets Uncertainty and Information</t>
  </si>
  <si>
    <t>George J Klir</t>
  </si>
  <si>
    <t>9789332559400</t>
  </si>
  <si>
    <t>Strategic Management and Competitive Advantage Concepts</t>
  </si>
  <si>
    <t>Barney  Hesterly</t>
  </si>
  <si>
    <t>9789332547971</t>
  </si>
  <si>
    <t>Auditing and Assurance</t>
  </si>
  <si>
    <t>BASU</t>
  </si>
  <si>
    <t>9789332551886</t>
  </si>
  <si>
    <t>Financial Engineering</t>
  </si>
  <si>
    <t>MarshallBansall</t>
  </si>
  <si>
    <t>9788177583861</t>
  </si>
  <si>
    <t>Managerial Economics</t>
  </si>
  <si>
    <t>Petersen  Jain</t>
  </si>
  <si>
    <t>9789332536845</t>
  </si>
  <si>
    <t>Integrated Marketing Communication Pentacom</t>
  </si>
  <si>
    <t>Malaval Abbo</t>
  </si>
  <si>
    <t>9789332522145</t>
  </si>
  <si>
    <t>Saikia</t>
  </si>
  <si>
    <t>9789332536791</t>
  </si>
  <si>
    <t>International Economics</t>
  </si>
  <si>
    <t>Gerber</t>
  </si>
  <si>
    <t>9789332511200</t>
  </si>
  <si>
    <t>Financial and Management Accounting</t>
  </si>
  <si>
    <t>Weetman</t>
  </si>
  <si>
    <t>9788131717929</t>
  </si>
  <si>
    <t>Software Project Management A RealWorld Guide to Success</t>
  </si>
  <si>
    <t>Henry</t>
  </si>
  <si>
    <t>9789332536524</t>
  </si>
  <si>
    <t>Business Ethics</t>
  </si>
  <si>
    <t>DeGeorge</t>
  </si>
  <si>
    <t>9789332549753</t>
  </si>
  <si>
    <t>Logistics Engineering &amp; Management</t>
  </si>
  <si>
    <t>Blanchard</t>
  </si>
  <si>
    <t>9788131760819</t>
  </si>
  <si>
    <t>Political Theory</t>
  </si>
  <si>
    <t>Abbas</t>
  </si>
  <si>
    <t>9788177583786</t>
  </si>
  <si>
    <t>Royce</t>
  </si>
  <si>
    <t>9789332535077</t>
  </si>
  <si>
    <t>An Introduction to Thermal Physics</t>
  </si>
  <si>
    <t>Schroeder</t>
  </si>
  <si>
    <t>9788131731826</t>
  </si>
  <si>
    <t>Tourism Marketing</t>
  </si>
  <si>
    <t>Dasgupta</t>
  </si>
  <si>
    <t>9788177583588</t>
  </si>
  <si>
    <t>Data structures and Algorithm Analysis in C</t>
  </si>
  <si>
    <t>Weiss</t>
  </si>
  <si>
    <t>9788131730911</t>
  </si>
  <si>
    <t>Global Marketing Management</t>
  </si>
  <si>
    <t>Warren J Keegan</t>
  </si>
  <si>
    <t>Gary Dessler</t>
  </si>
  <si>
    <t>9788131712849</t>
  </si>
  <si>
    <t>Thermodynamics Statistical Thermodynamics &amp; Kinetics</t>
  </si>
  <si>
    <t>Thomas Engel</t>
  </si>
  <si>
    <t>9788131725696</t>
  </si>
  <si>
    <t>Certified Six Sigma Green Belt Hand Book WCd</t>
  </si>
  <si>
    <t>Roderick A Munro</t>
  </si>
  <si>
    <t>9789332536463</t>
  </si>
  <si>
    <t>Social Psychology</t>
  </si>
  <si>
    <t>Elliot Aronson</t>
  </si>
  <si>
    <t>9788131770542</t>
  </si>
  <si>
    <t>Concepts in Strategic Management and Business Policy</t>
  </si>
  <si>
    <t>Thomas L Wheelen</t>
  </si>
  <si>
    <t>9789332551756</t>
  </si>
  <si>
    <t>Living with Earth An Introduction to Environmental Geology</t>
  </si>
  <si>
    <t>American Geological Institute</t>
  </si>
  <si>
    <t>9789332507470</t>
  </si>
  <si>
    <t>Management Of Banking &amp; Financial Services</t>
  </si>
  <si>
    <t>Padmalatha Suresh</t>
  </si>
  <si>
    <t>9788131759622</t>
  </si>
  <si>
    <t>Ethics &amp; The Conduct Of Business</t>
  </si>
  <si>
    <t>John R Boatright</t>
  </si>
  <si>
    <t>9788131717431</t>
  </si>
  <si>
    <t>Marketing Channels</t>
  </si>
  <si>
    <t>Louis W Stern</t>
  </si>
  <si>
    <t>Modern Management Control Systems Text And Cases</t>
  </si>
  <si>
    <t>Kenneth A Merchant</t>
  </si>
  <si>
    <t>9788131770528</t>
  </si>
  <si>
    <t>Food &amp; Beverage</t>
  </si>
  <si>
    <t>Vara Prasad</t>
  </si>
  <si>
    <t>9788131701843</t>
  </si>
  <si>
    <t>GSN Raju</t>
  </si>
  <si>
    <t>9788131706275</t>
  </si>
  <si>
    <t>Modern Database Management</t>
  </si>
  <si>
    <t>Fred R McFadden</t>
  </si>
  <si>
    <t>9788131707180</t>
  </si>
  <si>
    <t>Geotechnical Earthquake Engineering</t>
  </si>
  <si>
    <t>Steven L Kramer</t>
  </si>
  <si>
    <t>9788131709481</t>
  </si>
  <si>
    <t>Hoffer</t>
  </si>
  <si>
    <t>9788131718407</t>
  </si>
  <si>
    <t>Distributed Systems Concepts and Design</t>
  </si>
  <si>
    <t>Coulouris</t>
  </si>
  <si>
    <t>9788131727409</t>
  </si>
  <si>
    <t>Introduction to Quantitative Genetics</t>
  </si>
  <si>
    <t>Douglas Scott Falconer</t>
  </si>
  <si>
    <t>TBS</t>
  </si>
  <si>
    <t>9788131732151</t>
  </si>
  <si>
    <t>9788131734407</t>
  </si>
  <si>
    <t>Error Control Coding</t>
  </si>
  <si>
    <t>Shu Lin</t>
  </si>
  <si>
    <t>9788131756171</t>
  </si>
  <si>
    <t>Guide to Media Relations</t>
  </si>
  <si>
    <t>Schenkler</t>
  </si>
  <si>
    <t>9788131758625</t>
  </si>
  <si>
    <t>Sears And Zemanskys University Physics Electricity And Magnetism</t>
  </si>
  <si>
    <t>Hugh D   Young</t>
  </si>
  <si>
    <t>9788131761410</t>
  </si>
  <si>
    <t>Modern Systems Analysis and Design</t>
  </si>
  <si>
    <t>9788131761557</t>
  </si>
  <si>
    <t>Computer Architecture and Organization From 8085 to Core2duo and Beyond</t>
  </si>
  <si>
    <t>9788131764046</t>
  </si>
  <si>
    <t>Foundations of Electronics</t>
  </si>
  <si>
    <t>9788131799062</t>
  </si>
  <si>
    <t>Inorganic Chemistry</t>
  </si>
  <si>
    <t>B Sivasankar</t>
  </si>
  <si>
    <t>9788177582383</t>
  </si>
  <si>
    <t>Applied Thermodynamics for Engineering Technologists</t>
  </si>
  <si>
    <t>TD Eastop</t>
  </si>
  <si>
    <t>9788177583809</t>
  </si>
  <si>
    <t>Smarajit Ghosh</t>
  </si>
  <si>
    <t>9788177584813</t>
  </si>
  <si>
    <t>The 8088 and 8086 Microprocessors Programming Interfacing Software Hardware and Applications</t>
  </si>
  <si>
    <t>Triebel</t>
  </si>
  <si>
    <t>9788177589160</t>
  </si>
  <si>
    <t>Advanced Quantum Mechanics</t>
  </si>
  <si>
    <t>J J Sakurai</t>
  </si>
  <si>
    <t>9788177589184</t>
  </si>
  <si>
    <t>Verilog Hdl a Guide to Digital Design and Synthesis  Low Price</t>
  </si>
  <si>
    <t>Samir Goel</t>
  </si>
  <si>
    <t>9789332526471</t>
  </si>
  <si>
    <t>Operations Research 2</t>
  </si>
  <si>
    <t>A M Natarajan ATamilarasi</t>
  </si>
  <si>
    <t>9789332549661</t>
  </si>
  <si>
    <t>Discretetime Control Systems</t>
  </si>
  <si>
    <t>9789332549807</t>
  </si>
  <si>
    <t>Distributed Systems Principles and Para Principles and Paradigms</t>
  </si>
  <si>
    <t>Coulouris G et al</t>
  </si>
  <si>
    <t>9789332549890</t>
  </si>
  <si>
    <t>Elements of the Theory of Computations</t>
  </si>
  <si>
    <t>Papadimitriou Lewis</t>
  </si>
  <si>
    <t>9789332550056</t>
  </si>
  <si>
    <t>Water and Wastewater Technology</t>
  </si>
  <si>
    <t>Sr Hammer</t>
  </si>
  <si>
    <t>9789332550186</t>
  </si>
  <si>
    <t>Microelectronic Circuit and Devices</t>
  </si>
  <si>
    <t>Horenstein</t>
  </si>
  <si>
    <t>9789332550339</t>
  </si>
  <si>
    <t>Schafer Oppenheim</t>
  </si>
  <si>
    <t>9789332551763</t>
  </si>
  <si>
    <t>Electrical Engineering Fundamental</t>
  </si>
  <si>
    <t>Del Toro</t>
  </si>
  <si>
    <t>9789332552012</t>
  </si>
  <si>
    <t>Advanced Android Application Development</t>
  </si>
  <si>
    <t>Joseph Annuzzi Jr</t>
  </si>
  <si>
    <t>9789332555143</t>
  </si>
  <si>
    <t>Water Resourcing Engineering</t>
  </si>
  <si>
    <t>WURBS</t>
  </si>
  <si>
    <t>9789332556065</t>
  </si>
  <si>
    <t>Modern Electronic Instrumentation and Meas</t>
  </si>
  <si>
    <t>Helfrick &amp; Cooper</t>
  </si>
  <si>
    <t>9789332556911</t>
  </si>
  <si>
    <t>Biomedical Instrumentation and Measurements</t>
  </si>
  <si>
    <t>Cromwell</t>
  </si>
  <si>
    <t>9789332559455</t>
  </si>
  <si>
    <t>Compressible Fluid Dynamics</t>
  </si>
  <si>
    <t>BK Hodge</t>
  </si>
  <si>
    <t>9789332559479</t>
  </si>
  <si>
    <t>Elementary Theory of Structures</t>
  </si>
  <si>
    <t>YuanYu Hsieh</t>
  </si>
  <si>
    <t>Pindyck</t>
  </si>
  <si>
    <t>9788131721469</t>
  </si>
  <si>
    <t>Fundamentals of Management</t>
  </si>
  <si>
    <t>Stephen P Robbins</t>
  </si>
  <si>
    <t>9788131756331</t>
  </si>
  <si>
    <t>Case Studies in Marketing</t>
  </si>
  <si>
    <t>Nayan Kapil</t>
  </si>
  <si>
    <t>9788131757970</t>
  </si>
  <si>
    <t>Balakrishna</t>
  </si>
  <si>
    <t>9788131761045</t>
  </si>
  <si>
    <t>Research Methods for Business Students</t>
  </si>
  <si>
    <t>9788131761366</t>
  </si>
  <si>
    <t>Probability and Statistics</t>
  </si>
  <si>
    <t>Rukmangadachari</t>
  </si>
  <si>
    <t>9788131761427</t>
  </si>
  <si>
    <t>9788131768570</t>
  </si>
  <si>
    <t>Advanced Calculus</t>
  </si>
  <si>
    <t>Folland</t>
  </si>
  <si>
    <t>9788131770375</t>
  </si>
  <si>
    <t>Differential Equations</t>
  </si>
  <si>
    <t>9788131792124</t>
  </si>
  <si>
    <t>The Feynman Lectures on Physics: The Millenium Edition Vol. 2</t>
  </si>
  <si>
    <t>Robert At. Al. Feynman Richard</t>
  </si>
  <si>
    <t>9788177587647</t>
  </si>
  <si>
    <t>Introduction to Computational Fluid Dynamics</t>
  </si>
  <si>
    <t>Niyogi</t>
  </si>
  <si>
    <t>9788131700686</t>
  </si>
  <si>
    <t>Applied Mathematical Methods</t>
  </si>
  <si>
    <t>9788131714034</t>
  </si>
  <si>
    <t>Knowledge Management</t>
  </si>
  <si>
    <t>Awad</t>
  </si>
  <si>
    <t>9788131728222</t>
  </si>
  <si>
    <t>Differential Equations &amp; Boundary Value</t>
  </si>
  <si>
    <t>Edwards</t>
  </si>
  <si>
    <t>9788131725405</t>
  </si>
  <si>
    <t>Peelan</t>
  </si>
  <si>
    <t>9789332574120</t>
  </si>
  <si>
    <t>Robbins</t>
  </si>
  <si>
    <t>9788131760864</t>
  </si>
  <si>
    <t>Algebra I  A Basic Course in Abstract Algebra</t>
  </si>
  <si>
    <t>SharmaShankarShah</t>
  </si>
  <si>
    <t>9788131787229</t>
  </si>
  <si>
    <t>Case Studies in Business Ethics and Corporate Governance</t>
  </si>
  <si>
    <t>MohapatraSreejesh</t>
  </si>
  <si>
    <t>Real Analysis</t>
  </si>
  <si>
    <t>9788131715222</t>
  </si>
  <si>
    <t>9789332536746</t>
  </si>
  <si>
    <t>Derivatives Markets</t>
  </si>
  <si>
    <t>Mc Donalds</t>
  </si>
  <si>
    <t>9789332549838</t>
  </si>
  <si>
    <t>Artin</t>
  </si>
  <si>
    <t>9788177588507</t>
  </si>
  <si>
    <t>Advertising Management</t>
  </si>
  <si>
    <t>Batra</t>
  </si>
  <si>
    <t>9788131732250</t>
  </si>
  <si>
    <t>Services Marketing</t>
  </si>
  <si>
    <t>9788131727973</t>
  </si>
  <si>
    <t>Understanding Crosscultural Management</t>
  </si>
  <si>
    <t>Browaeys</t>
  </si>
  <si>
    <t>9789332550278</t>
  </si>
  <si>
    <t>Cultural Anthropology</t>
  </si>
  <si>
    <t>Miller</t>
  </si>
  <si>
    <t>9788131733547</t>
  </si>
  <si>
    <t>Essentials of Management</t>
  </si>
  <si>
    <t>9788131705360</t>
  </si>
  <si>
    <t>Concrete Technology</t>
  </si>
  <si>
    <t>9788131711491</t>
  </si>
  <si>
    <t>Motivation and Personality</t>
  </si>
  <si>
    <t>Maslow</t>
  </si>
  <si>
    <t>9788131775622</t>
  </si>
  <si>
    <t>Agarwal</t>
  </si>
  <si>
    <t>9788131759530</t>
  </si>
  <si>
    <t>Fundamentals of Social Psychology</t>
  </si>
  <si>
    <t>Baron and Bhardwaj</t>
  </si>
  <si>
    <t>9788177583168</t>
  </si>
  <si>
    <t>Electronic Commerce A Managers Guide</t>
  </si>
  <si>
    <t>Kalakota</t>
  </si>
  <si>
    <t>9788177587500</t>
  </si>
  <si>
    <t>A University Grammar of English</t>
  </si>
  <si>
    <t>Quirk</t>
  </si>
  <si>
    <t>9788131733769</t>
  </si>
  <si>
    <t>Retail ManagementA Strategic Approach</t>
  </si>
  <si>
    <t>Barry Berman</t>
  </si>
  <si>
    <t>9788131757994</t>
  </si>
  <si>
    <t>9788131792476</t>
  </si>
  <si>
    <t>Fundamentals of Database Systems</t>
  </si>
  <si>
    <t>Ramez Elmasri</t>
  </si>
  <si>
    <t>9788177581041</t>
  </si>
  <si>
    <t>Mathematics for Economic Analysis</t>
  </si>
  <si>
    <t>9789332518186</t>
  </si>
  <si>
    <t>Principles of Economics</t>
  </si>
  <si>
    <t>Karl E Case</t>
  </si>
  <si>
    <t>9788131770245</t>
  </si>
  <si>
    <t>Information Technology In Education</t>
  </si>
  <si>
    <t>Manju Gehlawat</t>
  </si>
  <si>
    <t>9789332575400</t>
  </si>
  <si>
    <t>International Business The New Realities</t>
  </si>
  <si>
    <t>S Tamer Cavusgil</t>
  </si>
  <si>
    <t>9789332518001</t>
  </si>
  <si>
    <t>Indian Financial System</t>
  </si>
  <si>
    <t>Bharati V Pathak</t>
  </si>
  <si>
    <t>9788131731734</t>
  </si>
  <si>
    <t>Fundamentals of Auditing Bangla</t>
  </si>
  <si>
    <t>9788131727201</t>
  </si>
  <si>
    <t>9789332523883</t>
  </si>
  <si>
    <t>Sharepoint 2013 How To</t>
  </si>
  <si>
    <t>Ishai Sagi</t>
  </si>
  <si>
    <t>9788131703069</t>
  </si>
  <si>
    <t>Charniak</t>
  </si>
  <si>
    <t>9788131704820</t>
  </si>
  <si>
    <t>Theory of Vibration With Applications</t>
  </si>
  <si>
    <t>William T Thomson</t>
  </si>
  <si>
    <t>9788131705322</t>
  </si>
  <si>
    <t>Adaptive Signal Processing</t>
  </si>
  <si>
    <t>Bernard Widrow Et Al</t>
  </si>
  <si>
    <t>9788131705636</t>
  </si>
  <si>
    <t>Isdn &amp; Broadband Isdn With Frame Relay &amp; Atm</t>
  </si>
  <si>
    <t>W Stallings</t>
  </si>
  <si>
    <t>9788131707159</t>
  </si>
  <si>
    <t>Multimedia in Practice</t>
  </si>
  <si>
    <t>JUDITH JEFFCOATE</t>
  </si>
  <si>
    <t>9788131711279</t>
  </si>
  <si>
    <t>Electric Machinery &amp; Transformers</t>
  </si>
  <si>
    <t>Irving Kosow</t>
  </si>
  <si>
    <t>9788131711583</t>
  </si>
  <si>
    <t>The Elements Of Immunology</t>
  </si>
  <si>
    <t>Fahim Halim Khan</t>
  </si>
  <si>
    <t>9788131712115</t>
  </si>
  <si>
    <t>Elements of Electronic Instrumetation</t>
  </si>
  <si>
    <t>JJ Carr</t>
  </si>
  <si>
    <t>9788131713051</t>
  </si>
  <si>
    <t>Algorithms in C plus plus</t>
  </si>
  <si>
    <t>Sedgewick</t>
  </si>
  <si>
    <t>9788131713327</t>
  </si>
  <si>
    <t>Distributed Computing Principles and Applications</t>
  </si>
  <si>
    <t>M L Liu</t>
  </si>
  <si>
    <t>9788131715123</t>
  </si>
  <si>
    <t>Data Mining a Tutorial Based Primer</t>
  </si>
  <si>
    <t>R Roiger</t>
  </si>
  <si>
    <t>9788131718827</t>
  </si>
  <si>
    <t>Introductory Combinatorics</t>
  </si>
  <si>
    <t>Richard A Brualdi</t>
  </si>
  <si>
    <t>9788131722381</t>
  </si>
  <si>
    <t>Data Structures Using C</t>
  </si>
  <si>
    <t>Samir Kumar Bandyopadhyay</t>
  </si>
  <si>
    <t>9788131722824</t>
  </si>
  <si>
    <t>Object Oriented Programming in C Plua Plus</t>
  </si>
  <si>
    <t>Robert Lafore</t>
  </si>
  <si>
    <t>9788131726044</t>
  </si>
  <si>
    <t>Silicon Vlsi Technology</t>
  </si>
  <si>
    <t>James D Plummer Et Al</t>
  </si>
  <si>
    <t>9788131727256</t>
  </si>
  <si>
    <t>Security in Computing</t>
  </si>
  <si>
    <t>PFLEEGER</t>
  </si>
  <si>
    <t>9788131729519</t>
  </si>
  <si>
    <t>Mechanics and Thermodynamics of Propulsion</t>
  </si>
  <si>
    <t>Philip Hill</t>
  </si>
  <si>
    <t>9788131731666</t>
  </si>
  <si>
    <t>Mobile Computing</t>
  </si>
  <si>
    <t>9788131759110</t>
  </si>
  <si>
    <t>Material Science and Metallurgy</t>
  </si>
  <si>
    <t>UC Jindal</t>
  </si>
  <si>
    <t>9788131760741</t>
  </si>
  <si>
    <t>Naima Khatoon</t>
  </si>
  <si>
    <t>9788131773444</t>
  </si>
  <si>
    <t>Psychology 5e Adaptation</t>
  </si>
  <si>
    <t>9788131773628</t>
  </si>
  <si>
    <t>Quantum Mechanics</t>
  </si>
  <si>
    <t>V Murugan</t>
  </si>
  <si>
    <t>9788131790816</t>
  </si>
  <si>
    <t>Soil Mechanics and Foundation Engineering</t>
  </si>
  <si>
    <t>P Purushothama Raj</t>
  </si>
  <si>
    <t>9788177584189</t>
  </si>
  <si>
    <t>Fiberoptics Communications Technology</t>
  </si>
  <si>
    <t>DK Scheiner</t>
  </si>
  <si>
    <t>9788177584752</t>
  </si>
  <si>
    <t>Computer Networking and the Internet</t>
  </si>
  <si>
    <t>Halsall</t>
  </si>
  <si>
    <t>9788177585667</t>
  </si>
  <si>
    <t>Operational Amplifiers and Liner Integrated Circuits</t>
  </si>
  <si>
    <t>K Lal Kishore</t>
  </si>
  <si>
    <t>9788177585742</t>
  </si>
  <si>
    <t>Genetic Algorithms for Vlsi Design Layout &amp; Test Automation</t>
  </si>
  <si>
    <t>Mazumdar</t>
  </si>
  <si>
    <t>9789332507609</t>
  </si>
  <si>
    <t>Feedback Control Systems</t>
  </si>
  <si>
    <t>Charles L Phillips</t>
  </si>
  <si>
    <t>9789332518490</t>
  </si>
  <si>
    <t>Signals Systems and Transforms</t>
  </si>
  <si>
    <t>9789332533530</t>
  </si>
  <si>
    <t>Atomic and Molecular Spectroscopy</t>
  </si>
  <si>
    <t>Dogra</t>
  </si>
  <si>
    <t>9789332535114</t>
  </si>
  <si>
    <t>Applied Hydrogeology</t>
  </si>
  <si>
    <t>Fetter</t>
  </si>
  <si>
    <t>9789332536500</t>
  </si>
  <si>
    <t>Multivariate Data Analysis</t>
  </si>
  <si>
    <t>Joseph F Hair</t>
  </si>
  <si>
    <t>9789332536722</t>
  </si>
  <si>
    <t>Fundamentals of Futures and Options Markets</t>
  </si>
  <si>
    <t>John C Hull</t>
  </si>
  <si>
    <t>9789332549524</t>
  </si>
  <si>
    <t>Computer Networks Protocols Standards and Interface</t>
  </si>
  <si>
    <t>Uyless D Black</t>
  </si>
  <si>
    <t>9789332549579</t>
  </si>
  <si>
    <t>Design of the Unix Operating S</t>
  </si>
  <si>
    <t>Maurice J Bach</t>
  </si>
  <si>
    <t>9789332549715</t>
  </si>
  <si>
    <t>Electric Motor Drives Modeling Analysis Modeling Analysis and Control</t>
  </si>
  <si>
    <t>R Krishnan</t>
  </si>
  <si>
    <t>9789332549821</t>
  </si>
  <si>
    <t>Measurement and Evaluation in Psychology</t>
  </si>
  <si>
    <t>Thorndikechrist Thorndike</t>
  </si>
  <si>
    <t>Essential of Strategic Management</t>
  </si>
  <si>
    <t>Wheelen Hunger</t>
  </si>
  <si>
    <t>9789332551800</t>
  </si>
  <si>
    <t>Techniques and Guidelines for Social Wor</t>
  </si>
  <si>
    <t>Horejsi Sheafor</t>
  </si>
  <si>
    <t>9789332551879</t>
  </si>
  <si>
    <t>Quantitative Analysis</t>
  </si>
  <si>
    <t>Day</t>
  </si>
  <si>
    <t>9789332555136</t>
  </si>
  <si>
    <t>Communications Systems Engineering</t>
  </si>
  <si>
    <t>Salehi Proakis</t>
  </si>
  <si>
    <t>9789332559431</t>
  </si>
  <si>
    <t>Optics an Introduction for Students of Engineering</t>
  </si>
  <si>
    <t>Robert Rosenblum Jw Blaker</t>
  </si>
  <si>
    <t>9789332559462</t>
  </si>
  <si>
    <t>Electromagnetic Concepts and Applications</t>
  </si>
  <si>
    <t>Stanley V Marshall</t>
  </si>
  <si>
    <t>9788131700662</t>
  </si>
  <si>
    <t>Surveying</t>
  </si>
  <si>
    <t>A Bannister</t>
  </si>
  <si>
    <t>9788131717257</t>
  </si>
  <si>
    <t>A Textbook of Economic Theory</t>
  </si>
  <si>
    <t>Alfred W Stonier</t>
  </si>
  <si>
    <t>9788131759998</t>
  </si>
  <si>
    <t>9788131705841</t>
  </si>
  <si>
    <t>Business Logistics/Supply Chain Management</t>
  </si>
  <si>
    <t>Ballou</t>
  </si>
  <si>
    <t>9788131728857</t>
  </si>
  <si>
    <t>Fundamentals of Auditing</t>
  </si>
  <si>
    <t>SK  Basu</t>
  </si>
  <si>
    <t>9788131755921</t>
  </si>
  <si>
    <t>Power System Analysis</t>
  </si>
  <si>
    <t>Ramana</t>
  </si>
  <si>
    <t>9788131792131</t>
  </si>
  <si>
    <t>The Feynman Lectures on Physics: The Millenium Edition Vol. 3</t>
  </si>
  <si>
    <t>Feynman</t>
  </si>
  <si>
    <t>9788131792117</t>
  </si>
  <si>
    <t>The Feynman Lectures on Physics: The Millenium Edition Vol. 1</t>
  </si>
  <si>
    <t>Richard P. Feynman</t>
  </si>
  <si>
    <t>9789332549791</t>
  </si>
  <si>
    <t>Pattern Recognition and Image Analysis</t>
  </si>
  <si>
    <t>Earl Gose</t>
  </si>
  <si>
    <t>9789332550384</t>
  </si>
  <si>
    <t>The Economics of the Environment</t>
  </si>
  <si>
    <t>Berck  Helfand</t>
  </si>
  <si>
    <t>9789332555242</t>
  </si>
  <si>
    <t>General Climatology</t>
  </si>
  <si>
    <t>Critchfield</t>
  </si>
  <si>
    <t>9788131771662</t>
  </si>
  <si>
    <t>International Relations Perspectives for the Global South</t>
  </si>
  <si>
    <t>Chimni Mallavarapu</t>
  </si>
  <si>
    <t>9788131795682</t>
  </si>
  <si>
    <t>General Theory of Relativity</t>
  </si>
  <si>
    <t>9789332549685</t>
  </si>
  <si>
    <t>Advanced Electronic Communications Systems</t>
  </si>
  <si>
    <t>Tomasi</t>
  </si>
  <si>
    <t>9789332518216</t>
  </si>
  <si>
    <t>Managerial Decision Modeling with Spreadsheets</t>
  </si>
  <si>
    <t>Balakrishnan</t>
  </si>
  <si>
    <t>9788177589672</t>
  </si>
  <si>
    <t>Economics for Business</t>
  </si>
  <si>
    <t>9789332519039</t>
  </si>
  <si>
    <t>A First Course in Abstract Algebra</t>
  </si>
  <si>
    <t>Fraleigh</t>
  </si>
  <si>
    <t>9789332520615</t>
  </si>
  <si>
    <t>Management Accounting</t>
  </si>
  <si>
    <t>Atkinson</t>
  </si>
  <si>
    <t>9788131733493</t>
  </si>
  <si>
    <t>Organising and Managing Work</t>
  </si>
  <si>
    <t>Watson</t>
  </si>
  <si>
    <t>9788131709399</t>
  </si>
  <si>
    <t>Financial Statement Analysis</t>
  </si>
  <si>
    <t>Foster</t>
  </si>
  <si>
    <t>9788131754535</t>
  </si>
  <si>
    <t>Strategic Management</t>
  </si>
  <si>
    <t>CarpenterSalwan</t>
  </si>
  <si>
    <t>9789332518346</t>
  </si>
  <si>
    <t>Managing Business Process Flows Principles of Operations Management</t>
  </si>
  <si>
    <t>Anupindi</t>
  </si>
  <si>
    <t>9788177589238</t>
  </si>
  <si>
    <t>Bennet</t>
  </si>
  <si>
    <t>9788131716212</t>
  </si>
  <si>
    <t>Sociological Theory Classical Statements</t>
  </si>
  <si>
    <t>Ashley</t>
  </si>
  <si>
    <t>9789332536623</t>
  </si>
  <si>
    <t>Marketing of HighTechnology Products and Innovations</t>
  </si>
  <si>
    <t>Mohr</t>
  </si>
  <si>
    <t>9788177589771</t>
  </si>
  <si>
    <t>Semiconductor Device Fundamentals</t>
  </si>
  <si>
    <t>Pierret</t>
  </si>
  <si>
    <t>9788131731802</t>
  </si>
  <si>
    <t>9788131717943</t>
  </si>
  <si>
    <t>Discrete Mathematics</t>
  </si>
  <si>
    <t>Akerkar</t>
  </si>
  <si>
    <t>9788131728048</t>
  </si>
  <si>
    <t>Student Solutions Manual for Options Futures and Other Derivatives</t>
  </si>
  <si>
    <t>9789332559981</t>
  </si>
  <si>
    <t>Essentials of Entrepreneurship and Small Business Management</t>
  </si>
  <si>
    <t>Scarborough</t>
  </si>
  <si>
    <t>9789332536531</t>
  </si>
  <si>
    <t>Global Investments</t>
  </si>
  <si>
    <t>Solnik</t>
  </si>
  <si>
    <t>9789332535572</t>
  </si>
  <si>
    <t>Wilson</t>
  </si>
  <si>
    <t>9788177582062</t>
  </si>
  <si>
    <t>Greer</t>
  </si>
  <si>
    <t>9789332575226</t>
  </si>
  <si>
    <t>George Coulouris</t>
  </si>
  <si>
    <t>9789332518353</t>
  </si>
  <si>
    <t>International ManagementManaging Across Borders and Cultures</t>
  </si>
  <si>
    <t>Helen Deresky</t>
  </si>
  <si>
    <t>9789332537903</t>
  </si>
  <si>
    <t>Robert A Baron</t>
  </si>
  <si>
    <t>9788131700532</t>
  </si>
  <si>
    <t>Fundamentals of Neural Networks</t>
  </si>
  <si>
    <t>Laurene V Faucett</t>
  </si>
  <si>
    <t>9788131700709</t>
  </si>
  <si>
    <t>Computer System Architecture</t>
  </si>
  <si>
    <t>9788131701713</t>
  </si>
  <si>
    <t>9788131701829</t>
  </si>
  <si>
    <t>Principles of Measurement Systems</t>
  </si>
  <si>
    <t>John P Bentley</t>
  </si>
  <si>
    <t>9788131702055</t>
  </si>
  <si>
    <t>The Design and Analysis of Computer Algorithms</t>
  </si>
  <si>
    <t>Aho</t>
  </si>
  <si>
    <t>9788131702420</t>
  </si>
  <si>
    <t>Satellite Communications Systems Engineering</t>
  </si>
  <si>
    <t>Pritchard</t>
  </si>
  <si>
    <t>9788131704431</t>
  </si>
  <si>
    <t>Modern Wireless Communication</t>
  </si>
  <si>
    <t>Simon Haykin And Michael Moher</t>
  </si>
  <si>
    <t>9788131704592</t>
  </si>
  <si>
    <t>Data Warehousing in the Real World a Practical Guide for Building Decision Support Systems</t>
  </si>
  <si>
    <t>Sam Anahory</t>
  </si>
  <si>
    <t>9788131707807</t>
  </si>
  <si>
    <t>Optical Networks Third Generation Transport Systems</t>
  </si>
  <si>
    <t>U Black</t>
  </si>
  <si>
    <t>9788131708705</t>
  </si>
  <si>
    <t>The Theory of Computation</t>
  </si>
  <si>
    <t>Moret</t>
  </si>
  <si>
    <t>9788131709948</t>
  </si>
  <si>
    <t>Multimedia Communications Applications Networks Protocols and Standards</t>
  </si>
  <si>
    <t>F Halsall</t>
  </si>
  <si>
    <t>9788131710562</t>
  </si>
  <si>
    <t>Engineering Drawing</t>
  </si>
  <si>
    <t>MB Shah BC Rana</t>
  </si>
  <si>
    <t>9788131711255</t>
  </si>
  <si>
    <t>Foundations of Antenna Theory and Techniques</t>
  </si>
  <si>
    <t>Fusco</t>
  </si>
  <si>
    <t>9788131717400</t>
  </si>
  <si>
    <t>Applied Numerical Analysis</t>
  </si>
  <si>
    <t>Curtis F Gerald</t>
  </si>
  <si>
    <t>9788131717936</t>
  </si>
  <si>
    <t>Digital Signal Processors Architectures Implementations and Applications</t>
  </si>
  <si>
    <t>SM GanWSS Kuo</t>
  </si>
  <si>
    <t>9788131720233</t>
  </si>
  <si>
    <t>Embedded Systems</t>
  </si>
  <si>
    <t>Steven F Barrett</t>
  </si>
  <si>
    <t>9788131723272</t>
  </si>
  <si>
    <t>Artificial Intelligence Structures and Strategies for Complex Problem Solving</t>
  </si>
  <si>
    <t>Luger</t>
  </si>
  <si>
    <t>9788131732489</t>
  </si>
  <si>
    <t>Mechanical Vibrations</t>
  </si>
  <si>
    <t>Srikant Bhave</t>
  </si>
  <si>
    <t>9788131755914</t>
  </si>
  <si>
    <t>Power System Operations and Control</t>
  </si>
  <si>
    <t>9788131757987</t>
  </si>
  <si>
    <t>Karunakaran</t>
  </si>
  <si>
    <t>9788131759905</t>
  </si>
  <si>
    <t>Microcontrollers  Architecture Programming Interfacing and System Design</t>
  </si>
  <si>
    <t>Raj Kamal</t>
  </si>
  <si>
    <t>9788131760697</t>
  </si>
  <si>
    <t>Theory of Third Editi on Machines Kinematics and Dynamics</t>
  </si>
  <si>
    <t>SADHU SINGH</t>
  </si>
  <si>
    <t>9788131760901</t>
  </si>
  <si>
    <t>Electrical Machines I</t>
  </si>
  <si>
    <t>9788131794760</t>
  </si>
  <si>
    <t>Foundations Of Software Testing</t>
  </si>
  <si>
    <t>Aditya P Mathur</t>
  </si>
  <si>
    <t>Addison  Wesley</t>
  </si>
  <si>
    <t>9788177580686</t>
  </si>
  <si>
    <t>Digital Electronics</t>
  </si>
  <si>
    <t>Green</t>
  </si>
  <si>
    <t>9788177581164</t>
  </si>
  <si>
    <t>Ebusiness 2 0  Roadmap for Success</t>
  </si>
  <si>
    <t>Ravi Kalakota</t>
  </si>
  <si>
    <t>9788177581546</t>
  </si>
  <si>
    <t>An Embedded Software Primer</t>
  </si>
  <si>
    <t>David E Simon</t>
  </si>
  <si>
    <t>9788177581782</t>
  </si>
  <si>
    <t>Auditing Principles and Techniques</t>
  </si>
  <si>
    <t>9788177585568</t>
  </si>
  <si>
    <t>An Introduction to Database Systems</t>
  </si>
  <si>
    <t>C J Date</t>
  </si>
  <si>
    <t>9788177585704</t>
  </si>
  <si>
    <t>Digital Systems Principles and Design</t>
  </si>
  <si>
    <t>9788177586411</t>
  </si>
  <si>
    <t>Introduction to Bioinformatics</t>
  </si>
  <si>
    <t>Attwood T K EtAl</t>
  </si>
  <si>
    <t>9788177587579</t>
  </si>
  <si>
    <t>Fundamental Concepts of Bioinformatics</t>
  </si>
  <si>
    <t>Dan E Krane</t>
  </si>
  <si>
    <t>9788177588279</t>
  </si>
  <si>
    <t>Multimedia Systems</t>
  </si>
  <si>
    <t>John F Koegel Buford</t>
  </si>
  <si>
    <t>9788177589023</t>
  </si>
  <si>
    <t>Gas Turbine Theory</t>
  </si>
  <si>
    <t>Herb Sarvanamuttoo</t>
  </si>
  <si>
    <t>9789332501973</t>
  </si>
  <si>
    <t>Essential Guide to Telecommunications</t>
  </si>
  <si>
    <t>Dodd Z</t>
  </si>
  <si>
    <t>9789332502086</t>
  </si>
  <si>
    <t>Windows Server 2012 Unleashed</t>
  </si>
  <si>
    <t>Rand Morimoto</t>
  </si>
  <si>
    <t>9789332507586</t>
  </si>
  <si>
    <t>Engineering Mathematics a Foundation for Electronic Electrical Communications and Systems Engineers</t>
  </si>
  <si>
    <t>Anthony Croft</t>
  </si>
  <si>
    <t>9789332515864</t>
  </si>
  <si>
    <t>Implementing Cisco Ios Network Security Iins 640554 Foundation Learning Guide</t>
  </si>
  <si>
    <t>Paquet</t>
  </si>
  <si>
    <t>9789332518407</t>
  </si>
  <si>
    <t>The Avr Microcontroller and Embedded Systems Using Assembly and C</t>
  </si>
  <si>
    <t>Sarmad Naimi</t>
  </si>
  <si>
    <t>Computer Networks</t>
  </si>
  <si>
    <t>9789332519060</t>
  </si>
  <si>
    <t>Kozier and Erbs Fundamentals of Nursing</t>
  </si>
  <si>
    <t>Audrey Berman</t>
  </si>
  <si>
    <t>Linear Integrated Circuits</t>
  </si>
  <si>
    <t>9789332534995</t>
  </si>
  <si>
    <t>Introduction to Optics</t>
  </si>
  <si>
    <t>Frank L Pedrotti</t>
  </si>
  <si>
    <t>9789332536821</t>
  </si>
  <si>
    <t>X86 Microprocessors    8086 To Pentium   Multicores   Atom And The 8051 Microcontroller</t>
  </si>
  <si>
    <t>Lyla B Das</t>
  </si>
  <si>
    <t>9789332549708</t>
  </si>
  <si>
    <t>Unix Network Programming</t>
  </si>
  <si>
    <t>W Richard Stevens</t>
  </si>
  <si>
    <t>9789332550544</t>
  </si>
  <si>
    <t>Introduction To Fiber Optics</t>
  </si>
  <si>
    <t>John Crisp</t>
  </si>
  <si>
    <t>9789332551619</t>
  </si>
  <si>
    <t>Unifield Modeling Language User Guid</t>
  </si>
  <si>
    <t>Booch</t>
  </si>
  <si>
    <t>9789332551817</t>
  </si>
  <si>
    <t>Atmosphere an Intro to Meteorology</t>
  </si>
  <si>
    <t>Lutgens Tasa</t>
  </si>
  <si>
    <t>9789332557550</t>
  </si>
  <si>
    <t>Modern Power Electronics and Ac Drives</t>
  </si>
  <si>
    <t>9789332560116</t>
  </si>
  <si>
    <t>Electrical Engineering Materials</t>
  </si>
  <si>
    <t>Dekker</t>
  </si>
  <si>
    <t>9789332570443</t>
  </si>
  <si>
    <t>100 More Things Every Designer Needs</t>
  </si>
  <si>
    <t>Susan Weinschenk</t>
  </si>
  <si>
    <t>9788131726013</t>
  </si>
  <si>
    <t>Employee Relations Management</t>
  </si>
  <si>
    <t>Pn Singh</t>
  </si>
  <si>
    <t>9788131727652</t>
  </si>
  <si>
    <t>Communication for Business A practical approach</t>
  </si>
  <si>
    <t>Shirley Taylor</t>
  </si>
  <si>
    <t>9788131731567</t>
  </si>
  <si>
    <t>Consumer Behavior</t>
  </si>
  <si>
    <t>Leon G Schiffman</t>
  </si>
  <si>
    <t>9788131731598</t>
  </si>
  <si>
    <t>Financial Services</t>
  </si>
  <si>
    <t>Siddaiah</t>
  </si>
  <si>
    <t>9788131754474</t>
  </si>
  <si>
    <t>Services Marketing 2e</t>
  </si>
  <si>
    <t>Harsh V Verma</t>
  </si>
  <si>
    <t>9788131756881</t>
  </si>
  <si>
    <t>Elementary Practical Organic Chemistry Vol III</t>
  </si>
  <si>
    <t>9788131790618</t>
  </si>
  <si>
    <t>RossWright</t>
  </si>
  <si>
    <t>9788131727102</t>
  </si>
  <si>
    <t>Practical Organic Chemistry</t>
  </si>
  <si>
    <t>Mann  Saunders</t>
  </si>
  <si>
    <t>9789332543195</t>
  </si>
  <si>
    <t>Conflict Management A Practical Guide t</t>
  </si>
  <si>
    <t>Corvette</t>
  </si>
  <si>
    <t>9789332518438</t>
  </si>
  <si>
    <t>A Framework for Human Resource Management</t>
  </si>
  <si>
    <t>Dessler</t>
  </si>
  <si>
    <t>Integrated Advertising Promotion and Marketing Communications</t>
  </si>
  <si>
    <t>Clow  Baack</t>
  </si>
  <si>
    <t>9789332535244</t>
  </si>
  <si>
    <t>Calculus and Its Applications 1</t>
  </si>
  <si>
    <t>Goldstein</t>
  </si>
  <si>
    <t>9789332551992</t>
  </si>
  <si>
    <t>Strategic Staffing</t>
  </si>
  <si>
    <t>9788131764411</t>
  </si>
  <si>
    <t>Principles of Direct and Database Marketing</t>
  </si>
  <si>
    <t>Tapp</t>
  </si>
  <si>
    <t>9789332541375</t>
  </si>
  <si>
    <t>International Financial Management An Analytical Framework</t>
  </si>
  <si>
    <t>9789332560093</t>
  </si>
  <si>
    <t>Business Ethics Concepts and Cases</t>
  </si>
  <si>
    <t>Velasquez</t>
  </si>
  <si>
    <t>9788177585605</t>
  </si>
  <si>
    <t>Fundamentals Of Speech Recognition</t>
  </si>
  <si>
    <t>9788131718773</t>
  </si>
  <si>
    <t>An Introduction to Literature Criticism and Theory</t>
  </si>
  <si>
    <t>9788131759462</t>
  </si>
  <si>
    <t>Alex</t>
  </si>
  <si>
    <t>9789332516014</t>
  </si>
  <si>
    <t>Model Business Letters Emails and Other Business Documents</t>
  </si>
  <si>
    <t>Taylor</t>
  </si>
  <si>
    <t>9789332552463</t>
  </si>
  <si>
    <t>Linear Algebra and Differential Equations</t>
  </si>
  <si>
    <t>Peterson</t>
  </si>
  <si>
    <t>9788131719244</t>
  </si>
  <si>
    <t>Atomic and Nuclear Physics</t>
  </si>
  <si>
    <t>9789332535091</t>
  </si>
  <si>
    <t>Fundamentals of Complex Analysis with Applications to Engineering Science and Mathematics</t>
  </si>
  <si>
    <t>Saff</t>
  </si>
  <si>
    <t>9789332550070</t>
  </si>
  <si>
    <t>Hoffman  Kunze</t>
  </si>
  <si>
    <t>9789332518223</t>
  </si>
  <si>
    <t>Operations Research An Introduction</t>
  </si>
  <si>
    <t>Taha</t>
  </si>
  <si>
    <t>Business Environment</t>
  </si>
  <si>
    <t>Shaikh</t>
  </si>
  <si>
    <t>9788177580365</t>
  </si>
  <si>
    <t>Project Management</t>
  </si>
  <si>
    <t>Maylor</t>
  </si>
  <si>
    <t>9788177583724</t>
  </si>
  <si>
    <t>The Unified Modeling Language User Guide</t>
  </si>
  <si>
    <t>9788131721360</t>
  </si>
  <si>
    <t>Medical Imaging Signals and Systems</t>
  </si>
  <si>
    <t>Prince</t>
  </si>
  <si>
    <t>9788131724286</t>
  </si>
  <si>
    <t>Product Strategy and Management</t>
  </si>
  <si>
    <t>Baker</t>
  </si>
  <si>
    <t>9789332549845</t>
  </si>
  <si>
    <t>Training in Interpersonal Skills TIPS for Managing People at Work</t>
  </si>
  <si>
    <t>Robbins  Hunsaker</t>
  </si>
  <si>
    <t>9788131732212</t>
  </si>
  <si>
    <t>Numerical Methods</t>
  </si>
  <si>
    <t>Babu Ram</t>
  </si>
  <si>
    <t>9788131765647</t>
  </si>
  <si>
    <t>Exploring the Hospitality Industry</t>
  </si>
  <si>
    <t>Walker</t>
  </si>
  <si>
    <t>9789332511187</t>
  </si>
  <si>
    <t>Quantitative Methods for Decision Makers</t>
  </si>
  <si>
    <t>Wisniewski</t>
  </si>
  <si>
    <t>9789332571204</t>
  </si>
  <si>
    <t>Management and Organisational Behaviour</t>
  </si>
  <si>
    <t>Laurie J Mullins</t>
  </si>
  <si>
    <t>9788131725153</t>
  </si>
  <si>
    <t>Hitt</t>
  </si>
  <si>
    <t>9788131709429</t>
  </si>
  <si>
    <t>A Friendly Introduction to Numerical Analysis</t>
  </si>
  <si>
    <t>Bradie</t>
  </si>
  <si>
    <t>9789332550247</t>
  </si>
  <si>
    <t>System Simulation</t>
  </si>
  <si>
    <t>Gordon</t>
  </si>
  <si>
    <t>9788131754429</t>
  </si>
  <si>
    <t>Case Studies in Management</t>
  </si>
  <si>
    <t>Kulkarni</t>
  </si>
  <si>
    <t>9789332549487</t>
  </si>
  <si>
    <t>Introduction to Risk Management and Insurance</t>
  </si>
  <si>
    <t>Dorfman  Cather</t>
  </si>
  <si>
    <t>9788131791189</t>
  </si>
  <si>
    <t>International Marketing and Export Management</t>
  </si>
  <si>
    <t>Albaum</t>
  </si>
  <si>
    <t>9789332536807</t>
  </si>
  <si>
    <t>Intercultural Business Communication</t>
  </si>
  <si>
    <t>CHANEY</t>
  </si>
  <si>
    <t>9788131774342</t>
  </si>
  <si>
    <t>Fernando</t>
  </si>
  <si>
    <t>9788131724668</t>
  </si>
  <si>
    <t>Modern Physics</t>
  </si>
  <si>
    <t>Jeremy Bernstein</t>
  </si>
  <si>
    <t>9788131728772</t>
  </si>
  <si>
    <t>International Business Environments And Operations</t>
  </si>
  <si>
    <t>John D Daniels</t>
  </si>
  <si>
    <t>9788131728840</t>
  </si>
  <si>
    <t>Lee J Krajewski</t>
  </si>
  <si>
    <t>9788131731642</t>
  </si>
  <si>
    <t>Industrial Relations Trade Unions &amp; Labo</t>
  </si>
  <si>
    <t>Sinha Prn</t>
  </si>
  <si>
    <t>9788131754269</t>
  </si>
  <si>
    <t>9788131759394</t>
  </si>
  <si>
    <t>Christopher H Lovelock</t>
  </si>
  <si>
    <t>9788131789209</t>
  </si>
  <si>
    <t>Supply Chain Management Strategy Planning and Operation</t>
  </si>
  <si>
    <t>Sunil Chopra</t>
  </si>
  <si>
    <t>9788177583335</t>
  </si>
  <si>
    <t>Linear Algebra and Its Applications</t>
  </si>
  <si>
    <t>David C Lay</t>
  </si>
  <si>
    <t>9789332534988</t>
  </si>
  <si>
    <t>Fundamentals of Signals and Systems Using the Web and MATLAB</t>
  </si>
  <si>
    <t>Edward W Kamen</t>
  </si>
  <si>
    <t>9789332536548</t>
  </si>
  <si>
    <t>Strategy &amp; Tactics Of Pricing  A Guide To Growing More Profitably</t>
  </si>
  <si>
    <t>Thomas Nagle</t>
  </si>
  <si>
    <t>9789332522053</t>
  </si>
  <si>
    <t>Physics at a Glance</t>
  </si>
  <si>
    <t>Adhay Kumar</t>
  </si>
  <si>
    <t>9788131710890</t>
  </si>
  <si>
    <t>Sales Management Decisions Strategies &amp; Cases</t>
  </si>
  <si>
    <t>Richard R Still</t>
  </si>
  <si>
    <t>9789332536777</t>
  </si>
  <si>
    <t>Strategic Compensation A Human Resource Management Approach</t>
  </si>
  <si>
    <t>9789332555068</t>
  </si>
  <si>
    <t>Financial Management</t>
  </si>
  <si>
    <t>Peter DeMarzo</t>
  </si>
  <si>
    <t>9788177587869</t>
  </si>
  <si>
    <t>Fundamentals Of Financial Management</t>
  </si>
  <si>
    <t>9789332520622</t>
  </si>
  <si>
    <t>History UGCNETSETJRF</t>
  </si>
  <si>
    <t>Amitava Chatterjee</t>
  </si>
  <si>
    <t>9788129704870</t>
  </si>
  <si>
    <t>Distributed Computing Principles and</t>
  </si>
  <si>
    <t>Liu</t>
  </si>
  <si>
    <t>9788131707173</t>
  </si>
  <si>
    <t>Data Mining</t>
  </si>
  <si>
    <t>DOLF ZANTINGE PIETER ADRIAANS</t>
  </si>
  <si>
    <t>9788131717141</t>
  </si>
  <si>
    <t>I Glover</t>
  </si>
  <si>
    <t>9788131723135</t>
  </si>
  <si>
    <t>Introduction to Matlab 7</t>
  </si>
  <si>
    <t>Etter</t>
  </si>
  <si>
    <t>9788131764626</t>
  </si>
  <si>
    <t>Obect Oriented Modeling and Design</t>
  </si>
  <si>
    <t>Michael Blaha</t>
  </si>
  <si>
    <t>9788131790311</t>
  </si>
  <si>
    <t>Options Futures and Other Derivatives Wi</t>
  </si>
  <si>
    <t>9788177584431</t>
  </si>
  <si>
    <t>Essentials of Computer Architecture</t>
  </si>
  <si>
    <t>Introduction to Biomedical Equipment Technology</t>
  </si>
  <si>
    <t>Joseph J Carr</t>
  </si>
  <si>
    <t>9789332535190</t>
  </si>
  <si>
    <t>Microbiology a Laboratory Manual</t>
  </si>
  <si>
    <t>Natalie Sherman</t>
  </si>
  <si>
    <t>9789332549326</t>
  </si>
  <si>
    <t>Elements of Chemical Reaction Engineerin</t>
  </si>
  <si>
    <t>H Scott Fogler</t>
  </si>
  <si>
    <t>9788131728147</t>
  </si>
  <si>
    <t>Global Marketing</t>
  </si>
  <si>
    <t>Hollensen</t>
  </si>
  <si>
    <t>9788131731581</t>
  </si>
  <si>
    <t>A. C. Fernando</t>
  </si>
  <si>
    <t>9788131717301</t>
  </si>
  <si>
    <t>Organization Theory</t>
  </si>
  <si>
    <t>9788131721186</t>
  </si>
  <si>
    <t>Environmental Studies</t>
  </si>
  <si>
    <t>Anindita Basak</t>
  </si>
  <si>
    <t>9788131733325</t>
  </si>
  <si>
    <t>Generation and Utilization of Electrical Energy</t>
  </si>
  <si>
    <t>Sivanagaraju</t>
  </si>
  <si>
    <t>9788131727997</t>
  </si>
  <si>
    <t>Marketing Strategy and Competitive Positioning</t>
  </si>
  <si>
    <t>Hooley</t>
  </si>
  <si>
    <t>9789332519022</t>
  </si>
  <si>
    <t>MCMURRY</t>
  </si>
  <si>
    <t>9788131705735</t>
  </si>
  <si>
    <t>Fundamentals of Communication Systems</t>
  </si>
  <si>
    <t>Proakis</t>
  </si>
  <si>
    <t>9789332576506</t>
  </si>
  <si>
    <t>Berk</t>
  </si>
  <si>
    <t>9789332518230</t>
  </si>
  <si>
    <t>International Economics Theory &amp; Policy</t>
  </si>
  <si>
    <t>Paul R Krugman</t>
  </si>
  <si>
    <t>9780070077911</t>
  </si>
  <si>
    <t>Robotics Technology And Flexible Automation</t>
  </si>
  <si>
    <t>S R Deb</t>
  </si>
  <si>
    <t>9780070142725</t>
  </si>
  <si>
    <t>Ocp Oracle Database 11g Administration Ii Exam Guide</t>
  </si>
  <si>
    <t>Bob BRYLA</t>
  </si>
  <si>
    <t>9780070151437</t>
  </si>
  <si>
    <t>Electric Circuits Sie</t>
  </si>
  <si>
    <t>NAHVI</t>
  </si>
  <si>
    <t>9780070152779</t>
  </si>
  <si>
    <t>Computer Architecture And Organization Design Principles And Applications</t>
  </si>
  <si>
    <t>B Govindarajalu</t>
  </si>
  <si>
    <t>9780070436060</t>
  </si>
  <si>
    <t>Pc Hardware The Complete Reference</t>
  </si>
  <si>
    <t>Craig Zacker</t>
  </si>
  <si>
    <t>9780070474390</t>
  </si>
  <si>
    <t>Schaums Outline of Visual Basic</t>
  </si>
  <si>
    <t>Byron Gottfried</t>
  </si>
  <si>
    <t>9780070483118</t>
  </si>
  <si>
    <t>Ibm Pc And Cloneshardware Troubleshooting And Maintenance</t>
  </si>
  <si>
    <t>9780070487093</t>
  </si>
  <si>
    <t>Mems &amp; Microsystems</t>
  </si>
  <si>
    <t>Tai Ran Hsu</t>
  </si>
  <si>
    <t>9780070585560</t>
  </si>
  <si>
    <t>Ecommerce The Cutting Edge Of Business</t>
  </si>
  <si>
    <t>K  K   Bajaj</t>
  </si>
  <si>
    <t>9780070588318</t>
  </si>
  <si>
    <t>2000 Solved Problems in Digital Electron</t>
  </si>
  <si>
    <t>9780070617254</t>
  </si>
  <si>
    <t>Computer Networking</t>
  </si>
  <si>
    <t>Ed Tittel</t>
  </si>
  <si>
    <t>9780070648371</t>
  </si>
  <si>
    <t>Engineering Drawing With an Introduction</t>
  </si>
  <si>
    <t>Jolhe</t>
  </si>
  <si>
    <t>9780070669307</t>
  </si>
  <si>
    <t>Abhijit Chakrabarti</t>
  </si>
  <si>
    <t>9780070672833</t>
  </si>
  <si>
    <t>Transmission Lines and Waveguides</t>
  </si>
  <si>
    <t>L Ganesan</t>
  </si>
  <si>
    <t>9780070672857</t>
  </si>
  <si>
    <t>Signals &amp; Systems</t>
  </si>
  <si>
    <t>S Poornachandra</t>
  </si>
  <si>
    <t>9780070680128</t>
  </si>
  <si>
    <t>Railway Track Engineering</t>
  </si>
  <si>
    <t>J S Mundrey</t>
  </si>
  <si>
    <t>9780070699717</t>
  </si>
  <si>
    <t>Principal Of Industrial Instrumentation</t>
  </si>
  <si>
    <t>Patranabis</t>
  </si>
  <si>
    <t>9780070700468</t>
  </si>
  <si>
    <t>Time Saver Standards for Building Materials &amp; Systems Design Criteria and Selection Data</t>
  </si>
  <si>
    <t>Donald Watson</t>
  </si>
  <si>
    <t>9780070702417</t>
  </si>
  <si>
    <t>Theory of Elastic Stability</t>
  </si>
  <si>
    <t>9780070703681</t>
  </si>
  <si>
    <t>C# 4.0 The Complete Reference</t>
  </si>
  <si>
    <t>Herbert Schildt</t>
  </si>
  <si>
    <t>9780071332668</t>
  </si>
  <si>
    <t>Educational Psychology</t>
  </si>
  <si>
    <t>Jw Santrock</t>
  </si>
  <si>
    <t>9780074517147</t>
  </si>
  <si>
    <t>Design Aids in Soil Mechanics and Foundation Engineering</t>
  </si>
  <si>
    <t>Shenbaga R Kaniraj</t>
  </si>
  <si>
    <t>9780074601051</t>
  </si>
  <si>
    <t>Television and VIdeo Engineering</t>
  </si>
  <si>
    <t>Arvind Dhake</t>
  </si>
  <si>
    <t>9780074620694</t>
  </si>
  <si>
    <t>Plumbing Design&amp; Practice</t>
  </si>
  <si>
    <t>Deolalikar</t>
  </si>
  <si>
    <t>9780074637425</t>
  </si>
  <si>
    <t>Web Commerce Technology Handbook</t>
  </si>
  <si>
    <t>Daniel Minoli</t>
  </si>
  <si>
    <t>9781259001499</t>
  </si>
  <si>
    <t>Boiler Operation Engineering Questions And Answers</t>
  </si>
  <si>
    <t>P Chattopadhyay</t>
  </si>
  <si>
    <t>9781259006210</t>
  </si>
  <si>
    <t>Industrial Robotics  SIE Technology  Programming and Applications</t>
  </si>
  <si>
    <t>Nicholas Odrey</t>
  </si>
  <si>
    <t>9781259007323</t>
  </si>
  <si>
    <t>A Textbook of Nanoscience and Nanotechnology</t>
  </si>
  <si>
    <t>Pradeep</t>
  </si>
  <si>
    <t>9781259029547</t>
  </si>
  <si>
    <t>Balagurusamy</t>
  </si>
  <si>
    <t>9781259097171</t>
  </si>
  <si>
    <t>Mechanics Of Materials</t>
  </si>
  <si>
    <t>Beer Johnston</t>
  </si>
  <si>
    <t>9781259098437</t>
  </si>
  <si>
    <t>Process Systems Analysis And Control</t>
  </si>
  <si>
    <t>Donald R Coughanowr</t>
  </si>
  <si>
    <t>9789339204969</t>
  </si>
  <si>
    <t>Aircraft Maintenance And Repair</t>
  </si>
  <si>
    <t>Michael Kroes</t>
  </si>
  <si>
    <t>9780070589384</t>
  </si>
  <si>
    <t>Theory and Problems of Microeconomic Theory</t>
  </si>
  <si>
    <t>Dominick Salvatore</t>
  </si>
  <si>
    <t>9789351342960</t>
  </si>
  <si>
    <t>Business Communication: Connecting in a Digital World (SIE)</t>
  </si>
  <si>
    <t>9780070153318</t>
  </si>
  <si>
    <t>S Gurusamy</t>
  </si>
  <si>
    <t>9780070263628</t>
  </si>
  <si>
    <t>Strategic Management And Business Policy</t>
  </si>
  <si>
    <t>Azhar Kazmi</t>
  </si>
  <si>
    <t>9780070583245</t>
  </si>
  <si>
    <t>Investment Banking</t>
  </si>
  <si>
    <t>Pratap Giri Subramanyam</t>
  </si>
  <si>
    <t>9780070701250</t>
  </si>
  <si>
    <t>THEORY OF PLATES &amp; SHELLS</t>
  </si>
  <si>
    <t>Stephan Timoshenko</t>
  </si>
  <si>
    <t>9780070702455</t>
  </si>
  <si>
    <t>Aircraft Performance and Design</t>
  </si>
  <si>
    <t>John D Anderson</t>
  </si>
  <si>
    <t>9780074517154</t>
  </si>
  <si>
    <t>Solid Mechanics</t>
  </si>
  <si>
    <t>SMA  KAZIMI</t>
  </si>
  <si>
    <t>9781259005015</t>
  </si>
  <si>
    <t>9789339205362</t>
  </si>
  <si>
    <t>International Financial Management</t>
  </si>
  <si>
    <t>Pg Apte</t>
  </si>
  <si>
    <t>9789351341802</t>
  </si>
  <si>
    <t>Peter H Raven</t>
  </si>
  <si>
    <t>9781259097430</t>
  </si>
  <si>
    <t>Organizational Behaviour</t>
  </si>
  <si>
    <t>Luthans</t>
  </si>
  <si>
    <t>9780070080553</t>
  </si>
  <si>
    <t>Sales Force Management SIE</t>
  </si>
  <si>
    <t>Johnston</t>
  </si>
  <si>
    <t>9780070260689</t>
  </si>
  <si>
    <t>Duggal</t>
  </si>
  <si>
    <t>9780074622643</t>
  </si>
  <si>
    <t>Personnel Management</t>
  </si>
  <si>
    <t>Monappa</t>
  </si>
  <si>
    <t>9780070529069</t>
  </si>
  <si>
    <t>Digital Principles and Design With CD</t>
  </si>
  <si>
    <t>Givone</t>
  </si>
  <si>
    <t>9789339221768</t>
  </si>
  <si>
    <t>Management of A Sales Force</t>
  </si>
  <si>
    <t>Spiro</t>
  </si>
  <si>
    <t>9781259061028</t>
  </si>
  <si>
    <t>Engineering Drawing &amp; Graphics Technology</t>
  </si>
  <si>
    <t>French</t>
  </si>
  <si>
    <t>9781259004957</t>
  </si>
  <si>
    <t>Cost and Financial Management for Hotels</t>
  </si>
  <si>
    <t>9781259026409</t>
  </si>
  <si>
    <t>Strategic Management A Conceptual Framework</t>
  </si>
  <si>
    <t>Bhandari</t>
  </si>
  <si>
    <t>9780070681149</t>
  </si>
  <si>
    <t>Stoichiometry</t>
  </si>
  <si>
    <t>Bhatt</t>
  </si>
  <si>
    <t>9780074600559</t>
  </si>
  <si>
    <t>Programming in Basic</t>
  </si>
  <si>
    <t>9780070667037</t>
  </si>
  <si>
    <t>Supply Chain Logistics Management</t>
  </si>
  <si>
    <t>9780070700734</t>
  </si>
  <si>
    <t>Managing Human Resources</t>
  </si>
  <si>
    <t>Wayne F Cascio</t>
  </si>
  <si>
    <t>9780071077965</t>
  </si>
  <si>
    <t>Sales &amp; Distribution Management</t>
  </si>
  <si>
    <t>Krishna K Havaldar</t>
  </si>
  <si>
    <t>9780071332606</t>
  </si>
  <si>
    <t>Managerial Accounting For Managers</t>
  </si>
  <si>
    <t>Eric W Noreen</t>
  </si>
  <si>
    <t>9780074517802</t>
  </si>
  <si>
    <t>Advertising Management Concepts &amp; Cases</t>
  </si>
  <si>
    <t>Manendra Mohan</t>
  </si>
  <si>
    <t>9780070603950</t>
  </si>
  <si>
    <t>Marketing Management Text &amp; Cases</t>
  </si>
  <si>
    <t>Rajiv Lal</t>
  </si>
  <si>
    <t>9781259097089</t>
  </si>
  <si>
    <t>Leadership Enhancing The Lessons Of Experience</t>
  </si>
  <si>
    <t>Richard L Hughes</t>
  </si>
  <si>
    <t>9781259028656</t>
  </si>
  <si>
    <t>Developing Management Skills  What Great Managers Know &amp; Do</t>
  </si>
  <si>
    <t>Timothy T Baldwin</t>
  </si>
  <si>
    <t>9780070078086</t>
  </si>
  <si>
    <t>Management  Leading &amp; Collaborating In The Compe Titive World</t>
  </si>
  <si>
    <t>Thomas S Bateman</t>
  </si>
  <si>
    <t>9780070153233</t>
  </si>
  <si>
    <t>Sales &amp; Marketing A Textbook For The Hospitality Industry</t>
  </si>
  <si>
    <t>9780074636831</t>
  </si>
  <si>
    <t>Theory &amp; Problems In Financial Management</t>
  </si>
  <si>
    <t>M Y khan</t>
  </si>
  <si>
    <t>9789339221584</t>
  </si>
  <si>
    <t>Entrepreneurship A Small Business Approach</t>
  </si>
  <si>
    <t>Charles E Bamford</t>
  </si>
  <si>
    <t>9780070085534</t>
  </si>
  <si>
    <t>Physical Chemistry Sie</t>
  </si>
  <si>
    <t>Metz</t>
  </si>
  <si>
    <t>9780070141599</t>
  </si>
  <si>
    <t>Plant Taxonomy</t>
  </si>
  <si>
    <t>Botany</t>
  </si>
  <si>
    <t>9780070144552</t>
  </si>
  <si>
    <t>Electric Power Distribution India Professional Science &amp; Technology Electrical Engineering</t>
  </si>
  <si>
    <t>A S Pabla</t>
  </si>
  <si>
    <t>9780070146174</t>
  </si>
  <si>
    <t>A Textbook of Quantum Mechanics</t>
  </si>
  <si>
    <t>K Venkatesan P M Mathews</t>
  </si>
  <si>
    <t>9780070151444</t>
  </si>
  <si>
    <t>Theory &amp; Problems of Electronic Communication Schaums Outlines Series</t>
  </si>
  <si>
    <t>Lloyd Temes</t>
  </si>
  <si>
    <t>9780070153639</t>
  </si>
  <si>
    <t>Communication in Management</t>
  </si>
  <si>
    <t>Roshan Lal Raina</t>
  </si>
  <si>
    <t>9780070153868</t>
  </si>
  <si>
    <t>Digital Signal Processing Sie</t>
  </si>
  <si>
    <t>Hayes</t>
  </si>
  <si>
    <t>9780070447257</t>
  </si>
  <si>
    <t>Xml The Complete Reference</t>
  </si>
  <si>
    <t>Heather Williamson</t>
  </si>
  <si>
    <t>9780070472686</t>
  </si>
  <si>
    <t>Advanced Concepts In Operating Systmes</t>
  </si>
  <si>
    <t>Mukesh Singhal</t>
  </si>
  <si>
    <t>9780070495463</t>
  </si>
  <si>
    <t>Parallel Computing Theory And Practice</t>
  </si>
  <si>
    <t>Michael Quinn</t>
  </si>
  <si>
    <t>9780070529045</t>
  </si>
  <si>
    <t>Local Area Networks With Cd</t>
  </si>
  <si>
    <t>G Keiser</t>
  </si>
  <si>
    <t>9780070532823</t>
  </si>
  <si>
    <t>Neural Networks In Computer Intelligence</t>
  </si>
  <si>
    <t>Li Min Fu</t>
  </si>
  <si>
    <t>9780070581647</t>
  </si>
  <si>
    <t>Testing Of Metals</t>
  </si>
  <si>
    <t>9780070583528</t>
  </si>
  <si>
    <t>Software Testing Effective Methods Tools And Techniques</t>
  </si>
  <si>
    <t>Renu Rajni</t>
  </si>
  <si>
    <t>9780070606289</t>
  </si>
  <si>
    <t>Elements Of Gas Turbine Propulsion</t>
  </si>
  <si>
    <t>Jack Mattingly</t>
  </si>
  <si>
    <t>9780070607439</t>
  </si>
  <si>
    <t>Computer Control Of Manufacturing Systems</t>
  </si>
  <si>
    <t>Yoram Koren</t>
  </si>
  <si>
    <t>9780070634329</t>
  </si>
  <si>
    <t>Grobs Basic Electronics</t>
  </si>
  <si>
    <t>Schultz E Mitchel</t>
  </si>
  <si>
    <t>9780070656123</t>
  </si>
  <si>
    <t>9780070660212</t>
  </si>
  <si>
    <t>Introduction to Tourism and Hospitality Industry</t>
  </si>
  <si>
    <t>Andrews Sudhir</t>
  </si>
  <si>
    <t>9780070667624</t>
  </si>
  <si>
    <t>Som S K</t>
  </si>
  <si>
    <t>9780070671119</t>
  </si>
  <si>
    <t>Aircraft Systems</t>
  </si>
  <si>
    <t>David Lombardo</t>
  </si>
  <si>
    <t>9780070681811</t>
  </si>
  <si>
    <t>K L Kumar</t>
  </si>
  <si>
    <t>9780070681927</t>
  </si>
  <si>
    <t>Gas Turbines</t>
  </si>
  <si>
    <t>Ganesan</t>
  </si>
  <si>
    <t>9780070700444</t>
  </si>
  <si>
    <t>Essentials of Understanding Psychology 7th Edition</t>
  </si>
  <si>
    <t>Robert Feldman</t>
  </si>
  <si>
    <t>9780070702219</t>
  </si>
  <si>
    <t>Fundamentals of Signal and Systems Sie</t>
  </si>
  <si>
    <t>Roberts</t>
  </si>
  <si>
    <t>9780070702462</t>
  </si>
  <si>
    <t>Intoroduction to Transportation Engineering</t>
  </si>
  <si>
    <t>Banks</t>
  </si>
  <si>
    <t>9780070702769</t>
  </si>
  <si>
    <t>Basic Structural Analysis</t>
  </si>
  <si>
    <t>Reddy</t>
  </si>
  <si>
    <t>9780070993488</t>
  </si>
  <si>
    <t>Principles Of Metal Casting</t>
  </si>
  <si>
    <t>Richard Heine</t>
  </si>
  <si>
    <t>9780070993495</t>
  </si>
  <si>
    <t>Pump Operation And Maintenance</t>
  </si>
  <si>
    <t>Tyler G   Hicks</t>
  </si>
  <si>
    <t>9780071067447</t>
  </si>
  <si>
    <t>Six Sigma On A Budget  Achieving More With Less Using The Principles Of Six Sigma</t>
  </si>
  <si>
    <t>Warren Brussee</t>
  </si>
  <si>
    <t>9780071070768</t>
  </si>
  <si>
    <t>Lean Six Sigma Using Sigmaxl And Minitab</t>
  </si>
  <si>
    <t>Issa Bass</t>
  </si>
  <si>
    <t>9780071070942</t>
  </si>
  <si>
    <t>Elmasri</t>
  </si>
  <si>
    <t>9780071072533</t>
  </si>
  <si>
    <t>Hvdc Transmission</t>
  </si>
  <si>
    <t>S   Kamakshaiah</t>
  </si>
  <si>
    <t>9780071329743</t>
  </si>
  <si>
    <t>Microprocessors And Microcontrollers</t>
  </si>
  <si>
    <t>A   Nagoorkani</t>
  </si>
  <si>
    <t>9780071333115</t>
  </si>
  <si>
    <t>9780074517017</t>
  </si>
  <si>
    <t>Digital Electronics And Microprocessors Problems And Solutions</t>
  </si>
  <si>
    <t>R   P   Jain</t>
  </si>
  <si>
    <t>9780074517369</t>
  </si>
  <si>
    <t>J Kuriacose</t>
  </si>
  <si>
    <t>9780074604205</t>
  </si>
  <si>
    <t>N Alagappan</t>
  </si>
  <si>
    <t>9781259002731</t>
  </si>
  <si>
    <t>Urban Transportation  Planning Operation And Management</t>
  </si>
  <si>
    <t>S   Ponnuswamy</t>
  </si>
  <si>
    <t>9781259004605</t>
  </si>
  <si>
    <t>Communication Systems Analog And Digital</t>
  </si>
  <si>
    <t>R   P   Singh</t>
  </si>
  <si>
    <t>Engineering Properties Of Soils And Their Measurement</t>
  </si>
  <si>
    <t>9781259028472</t>
  </si>
  <si>
    <t>Cable Suspended Roofs</t>
  </si>
  <si>
    <t>Prem Krishna</t>
  </si>
  <si>
    <t>9781259029486</t>
  </si>
  <si>
    <t>Microsoft Sql Server 2012 Master Data Services</t>
  </si>
  <si>
    <t>Tyler Graham</t>
  </si>
  <si>
    <t>9781259062865</t>
  </si>
  <si>
    <t>Leonard Schiff</t>
  </si>
  <si>
    <t>9781259064852</t>
  </si>
  <si>
    <t>Engineering Design</t>
  </si>
  <si>
    <t>Linda C Schmidt And George Dieter</t>
  </si>
  <si>
    <t>9781259098444</t>
  </si>
  <si>
    <t>Fundamentals of Structural Analysis</t>
  </si>
  <si>
    <t>Harry H West</t>
  </si>
  <si>
    <t>9781259098611</t>
  </si>
  <si>
    <t>Fundamentals of Semiconductor Devices</t>
  </si>
  <si>
    <t>Betty Lise Anderson</t>
  </si>
  <si>
    <t>9788182091801</t>
  </si>
  <si>
    <t>Digital Principles And System Design</t>
  </si>
  <si>
    <t>Bhagyalakshmi</t>
  </si>
  <si>
    <t>9788182093133</t>
  </si>
  <si>
    <t>Electronics And Microprocessors</t>
  </si>
  <si>
    <t>B  V   Santhosh Krishna</t>
  </si>
  <si>
    <t>9789339204938</t>
  </si>
  <si>
    <t>Aircraft Basic Science</t>
  </si>
  <si>
    <t>9789339221607</t>
  </si>
  <si>
    <t>Business Communication Developing Leaders For A Networked World</t>
  </si>
  <si>
    <t>Peter Cardon</t>
  </si>
  <si>
    <t>9789351071716</t>
  </si>
  <si>
    <t>Materials   Engineering   Science   Processing And Design</t>
  </si>
  <si>
    <t>Ashby</t>
  </si>
  <si>
    <t>Elsevier</t>
  </si>
  <si>
    <t>9789351340195</t>
  </si>
  <si>
    <t>Electric Power Sys Sie Sos</t>
  </si>
  <si>
    <t>Nasar</t>
  </si>
  <si>
    <t>9789351343042</t>
  </si>
  <si>
    <t>Windows 8</t>
  </si>
  <si>
    <t>Nick Vandome</t>
  </si>
  <si>
    <t>9789339221188</t>
  </si>
  <si>
    <t>Rudiger Dornbusch</t>
  </si>
  <si>
    <t>9780070083240</t>
  </si>
  <si>
    <t>Namita gopal</t>
  </si>
  <si>
    <t>9780070530447</t>
  </si>
  <si>
    <t>Design with Operational Amplifiers and Analog Integrated Circuits</t>
  </si>
  <si>
    <t>Sergio Franco</t>
  </si>
  <si>
    <t>9780070636002</t>
  </si>
  <si>
    <t>Schaum's Theoretical Mechanics</t>
  </si>
  <si>
    <t>Murray R Spiegel</t>
  </si>
  <si>
    <t>9780070648135</t>
  </si>
  <si>
    <t>Environmental Studies, 2/Ed.</t>
  </si>
  <si>
    <t>Benny Joseph</t>
  </si>
  <si>
    <t>9780070667075</t>
  </si>
  <si>
    <t>Statistical Techniques with CD</t>
  </si>
  <si>
    <t>Douglas A. Lind</t>
  </si>
  <si>
    <t>9780070667358</t>
  </si>
  <si>
    <t>Structural Analysis a Matrix Approach : A Matrix Approach</t>
  </si>
  <si>
    <t>G. S. Pandit</t>
  </si>
  <si>
    <t>9780070668225</t>
  </si>
  <si>
    <t>9780070701236</t>
  </si>
  <si>
    <t>Biochemical Engineering Fundamentals</t>
  </si>
  <si>
    <t>James E. Bailey</t>
  </si>
  <si>
    <t>9780071077989</t>
  </si>
  <si>
    <t>ORGANIZATIONAL BEHAVIOUR</t>
  </si>
  <si>
    <t>Steven L Mcshane</t>
  </si>
  <si>
    <t>9780071078085</t>
  </si>
  <si>
    <t>Advanced Accounting - v2</t>
  </si>
  <si>
    <t>Hanif</t>
  </si>
  <si>
    <t>9780074515051</t>
  </si>
  <si>
    <t>Introduction to Engineering Materials</t>
  </si>
  <si>
    <t>B K Agarwal</t>
  </si>
  <si>
    <t>9781259005633</t>
  </si>
  <si>
    <t>Dictionary of Science</t>
  </si>
  <si>
    <t>K George</t>
  </si>
  <si>
    <t>9781259006081</t>
  </si>
  <si>
    <t>Supply Chain Analytics with SAP NetWeaver Business Warehouse</t>
  </si>
  <si>
    <t>Amol Palekar</t>
  </si>
  <si>
    <t>9781259098352</t>
  </si>
  <si>
    <t>Analysis for Financial Management</t>
  </si>
  <si>
    <t>Robert C. Higgins</t>
  </si>
  <si>
    <t>9781259028410</t>
  </si>
  <si>
    <t>Credit Derivatives</t>
  </si>
  <si>
    <t>K Vaidyanathan</t>
  </si>
  <si>
    <t>9781259062551</t>
  </si>
  <si>
    <t>CONCRETE TECHNOLOGY</t>
  </si>
  <si>
    <t>9789332902701</t>
  </si>
  <si>
    <t>Principles of Corp Finance</t>
  </si>
  <si>
    <t>Richard A Brealey</t>
  </si>
  <si>
    <t>9789351340072</t>
  </si>
  <si>
    <t>Satish B Mathur</t>
  </si>
  <si>
    <t>9780074622100</t>
  </si>
  <si>
    <t>Finite Element Analysis Theory and Programming</t>
  </si>
  <si>
    <t>Krishnamurthy</t>
  </si>
  <si>
    <t>9780074516102</t>
  </si>
  <si>
    <t>Physics of Oscillations and Waves</t>
  </si>
  <si>
    <t>Bajaj</t>
  </si>
  <si>
    <t>9780070263642</t>
  </si>
  <si>
    <t>Cherunilam</t>
  </si>
  <si>
    <t>9780074636435</t>
  </si>
  <si>
    <t>Mechatronics</t>
  </si>
  <si>
    <t>HMT</t>
  </si>
  <si>
    <t>9789339204679</t>
  </si>
  <si>
    <t>Slavin</t>
  </si>
  <si>
    <t>9781259028540</t>
  </si>
  <si>
    <t>International Management Culture Strategy and Behavior</t>
  </si>
  <si>
    <t>9780070704510</t>
  </si>
  <si>
    <t>A Case Book on Corporate Governance and Stewardship</t>
  </si>
  <si>
    <t>Balasubramanian</t>
  </si>
  <si>
    <t>9780070077249</t>
  </si>
  <si>
    <t>Alagar</t>
  </si>
  <si>
    <t>9781259026164</t>
  </si>
  <si>
    <t>Monippally</t>
  </si>
  <si>
    <t>9780070616080</t>
  </si>
  <si>
    <t>Introduction to Graph Theory</t>
  </si>
  <si>
    <t>Chartrand</t>
  </si>
  <si>
    <t>9780070601581</t>
  </si>
  <si>
    <t>Consumer Behaviour and Marketing Strategy*</t>
  </si>
  <si>
    <t>Peter</t>
  </si>
  <si>
    <t>9781259028663</t>
  </si>
  <si>
    <t>Personal Psychology for Life and Work</t>
  </si>
  <si>
    <t>Baltus</t>
  </si>
  <si>
    <t>9780074623053</t>
  </si>
  <si>
    <t>Negi</t>
  </si>
  <si>
    <t>9781259006845</t>
  </si>
  <si>
    <t>Hydraulic Machines</t>
  </si>
  <si>
    <t>Subramanya</t>
  </si>
  <si>
    <t>9780070436404</t>
  </si>
  <si>
    <t>Design of Transformers</t>
  </si>
  <si>
    <t>9781259007361</t>
  </si>
  <si>
    <t>Disaster Science and Management</t>
  </si>
  <si>
    <t>9780070151567</t>
  </si>
  <si>
    <t>Michael J Etzel</t>
  </si>
  <si>
    <t>9781259005992</t>
  </si>
  <si>
    <t>Investment Analysis And Portfolio Management</t>
  </si>
  <si>
    <t>9780070703513</t>
  </si>
  <si>
    <t>Microwave Transmission Networks Planning Desing &amp; Deployment</t>
  </si>
  <si>
    <t>Harvey Lehpamer</t>
  </si>
  <si>
    <t>9780074624524</t>
  </si>
  <si>
    <t>Total Quality Management</t>
  </si>
  <si>
    <t>Sm Sundara Raju</t>
  </si>
  <si>
    <t>9780070604308</t>
  </si>
  <si>
    <t>Derivatives &amp; Risk Management</t>
  </si>
  <si>
    <t>Jayanth Rama Varma</t>
  </si>
  <si>
    <t>9780070606272</t>
  </si>
  <si>
    <t>Microcontrollers Architecture Implementation &amp; Programming</t>
  </si>
  <si>
    <t>Kenneth Hintz</t>
  </si>
  <si>
    <t>9780071077385</t>
  </si>
  <si>
    <t>Project Planning Scheduling &amp; Control</t>
  </si>
  <si>
    <t>James P Lewis</t>
  </si>
  <si>
    <t>9780070660274</t>
  </si>
  <si>
    <t>CASES IN STRATEGIC MANAGEMENT</t>
  </si>
  <si>
    <t>Amita Mital</t>
  </si>
  <si>
    <t>9780070601727</t>
  </si>
  <si>
    <t>Finite Element Analysis  Schaums Outlines</t>
  </si>
  <si>
    <t>George R Buchanan</t>
  </si>
  <si>
    <t>9781259062919</t>
  </si>
  <si>
    <t>Vector Mechanics For Engineers Statics &amp; Dynamics In Si Units</t>
  </si>
  <si>
    <t>Ferdinand P   Beer</t>
  </si>
  <si>
    <t>9780071333726</t>
  </si>
  <si>
    <t>Ian Fraser</t>
  </si>
  <si>
    <t>9780070144835</t>
  </si>
  <si>
    <t>INTERVIEW SAFALTA PAYEIN HINDI</t>
  </si>
  <si>
    <t>9780070153646</t>
  </si>
  <si>
    <t>Srinivasa Gupta N</t>
  </si>
  <si>
    <t>9781259002724</t>
  </si>
  <si>
    <t>Creating A Helping Organisation</t>
  </si>
  <si>
    <t>Ganesh Chella</t>
  </si>
  <si>
    <t>9780070666917</t>
  </si>
  <si>
    <t>Financial Accounting For Management</t>
  </si>
  <si>
    <t>Neelakantan Ramachandran</t>
  </si>
  <si>
    <t>Murray Spiegel</t>
  </si>
  <si>
    <t>9780070634176</t>
  </si>
  <si>
    <t>Systems Analysis and Design Methods</t>
  </si>
  <si>
    <t>Jeffery Whitten Lonnie Bently</t>
  </si>
  <si>
    <t>9780070669116</t>
  </si>
  <si>
    <t>Modern Digital Electronics</t>
  </si>
  <si>
    <t>Jain</t>
  </si>
  <si>
    <t>9780070682580</t>
  </si>
  <si>
    <t>Vector Analysis Schaums Outline</t>
  </si>
  <si>
    <t>9780070702622</t>
  </si>
  <si>
    <t>Digital Image Processing Using Matlab</t>
  </si>
  <si>
    <t>Gonzalez</t>
  </si>
  <si>
    <t>9780071072724</t>
  </si>
  <si>
    <t>Millmans Pulse Digital and Switching Waveforms</t>
  </si>
  <si>
    <t>Millman</t>
  </si>
  <si>
    <t>9781259002892</t>
  </si>
  <si>
    <t>Time Saver Standards for Architectural Design</t>
  </si>
  <si>
    <t>Michael Crosbie</t>
  </si>
  <si>
    <t>9789339204082</t>
  </si>
  <si>
    <t>Crafting and Executing Strategy Concepts and Cases</t>
  </si>
  <si>
    <t>A Thompson</t>
  </si>
  <si>
    <t>9781259029967</t>
  </si>
  <si>
    <t>Data Structures (SOS)</t>
  </si>
  <si>
    <t>9789352602155</t>
  </si>
  <si>
    <t>Ray H Garrison</t>
  </si>
  <si>
    <t>9781259064753</t>
  </si>
  <si>
    <t>Data Communications and Networking</t>
  </si>
  <si>
    <t>9789339212087</t>
  </si>
  <si>
    <t>Software Engineering: A Practitioner's Approach</t>
  </si>
  <si>
    <t>Roger S Pressman</t>
  </si>
  <si>
    <t>9789339220945</t>
  </si>
  <si>
    <t>Cryptography &amp; Network Security</t>
  </si>
  <si>
    <t>9781259096952</t>
  </si>
  <si>
    <t>Machine Learning</t>
  </si>
  <si>
    <t>Thomas Mitchell</t>
  </si>
  <si>
    <t>9789339204693</t>
  </si>
  <si>
    <t>Financial Statement Analysis and Security Valuation</t>
  </si>
  <si>
    <t>Stephen H Penman</t>
  </si>
  <si>
    <t>9781259026522</t>
  </si>
  <si>
    <t>Jawahar Lal</t>
  </si>
  <si>
    <t>9789339204815</t>
  </si>
  <si>
    <t>Bank Management &amp; Financial Services</t>
  </si>
  <si>
    <t>Peter S. Rose</t>
  </si>
  <si>
    <t>9781259002113</t>
  </si>
  <si>
    <t>Plant Design and Economics for Chemical Engineers</t>
  </si>
  <si>
    <t>Max S. Peters</t>
  </si>
  <si>
    <t>9780070141605</t>
  </si>
  <si>
    <t>Fundamentals Of Computers</t>
  </si>
  <si>
    <t>9780070142763</t>
  </si>
  <si>
    <t>Non Conventional Energy Resources</t>
  </si>
  <si>
    <t>B Khan</t>
  </si>
  <si>
    <t>9780071070614</t>
  </si>
  <si>
    <t>The Dynamics Of Mass Communication</t>
  </si>
  <si>
    <t>Joseph R Dominick</t>
  </si>
  <si>
    <t>9780074633113</t>
  </si>
  <si>
    <t>Internal Combustion Engines</t>
  </si>
  <si>
    <t>General Chemistry</t>
  </si>
  <si>
    <t>9789339204808</t>
  </si>
  <si>
    <t>Computer Graphics</t>
  </si>
  <si>
    <t>Harrington</t>
  </si>
  <si>
    <t>9789339221195</t>
  </si>
  <si>
    <t>Fourier Series And Boundary Value Problems</t>
  </si>
  <si>
    <t>9789339212032</t>
  </si>
  <si>
    <t>Gray</t>
  </si>
  <si>
    <t>9780074630501</t>
  </si>
  <si>
    <t>Introduction to Chemical Engineering</t>
  </si>
  <si>
    <t>Badger</t>
  </si>
  <si>
    <t>9789353160272</t>
  </si>
  <si>
    <t>Programming with C</t>
  </si>
  <si>
    <t>Gottfried</t>
  </si>
  <si>
    <t>9789352601578</t>
  </si>
  <si>
    <t>Multimedia Making it Work</t>
  </si>
  <si>
    <t>Vaughan</t>
  </si>
  <si>
    <t>9789352602117</t>
  </si>
  <si>
    <t>Negotiation Readings Exercises and Cases</t>
  </si>
  <si>
    <t>Lewicki</t>
  </si>
  <si>
    <t>9789353163631</t>
  </si>
  <si>
    <t>Principles of Corporate Finance SIE</t>
  </si>
  <si>
    <t>Brealey</t>
  </si>
  <si>
    <t>9781259062704</t>
  </si>
  <si>
    <t>Basic Refrigeration and Air Conditioning</t>
  </si>
  <si>
    <t>Ananthanarayanan</t>
  </si>
  <si>
    <t>9789352601608</t>
  </si>
  <si>
    <t>Vector Mechanics for Engineers Dynamics</t>
  </si>
  <si>
    <t>Beer</t>
  </si>
  <si>
    <t>9789385965029</t>
  </si>
  <si>
    <t>Vector Mechanics For Engineers Statics &amp; Dynamics</t>
  </si>
  <si>
    <t>9780070146112</t>
  </si>
  <si>
    <t>9780070151291</t>
  </si>
  <si>
    <t>Principles Of Foundry Technology</t>
  </si>
  <si>
    <t>P Jain</t>
  </si>
  <si>
    <t>9780070223516</t>
  </si>
  <si>
    <t>Vhdl Modular Design</t>
  </si>
  <si>
    <t>Zainalabedin Navabi</t>
  </si>
  <si>
    <t>9780070473324</t>
  </si>
  <si>
    <t>9780070483989</t>
  </si>
  <si>
    <t>Communication Electronics Principles and Applications</t>
  </si>
  <si>
    <t>9780070486843</t>
  </si>
  <si>
    <t>Decision Support And Data Warehouse Systems</t>
  </si>
  <si>
    <t>MALLACH</t>
  </si>
  <si>
    <t>9780070499447</t>
  </si>
  <si>
    <t>Vhdl Programming By Examples</t>
  </si>
  <si>
    <t>Douglas L   Perry</t>
  </si>
  <si>
    <t>9780070583986</t>
  </si>
  <si>
    <t>The Six Sigma Way Team Fieldbook An Implementation Guide for Process Improvement Teams</t>
  </si>
  <si>
    <t>Peter Pande</t>
  </si>
  <si>
    <t>9780070588141</t>
  </si>
  <si>
    <t>Printed Circuit Boards Design Fabrication  Assembly Testing</t>
  </si>
  <si>
    <t>9780070636330</t>
  </si>
  <si>
    <t>Digital Signal Processing Signals Systems And Filters</t>
  </si>
  <si>
    <t>Andreas Antoniou</t>
  </si>
  <si>
    <t>9780070636590</t>
  </si>
  <si>
    <t>Programming Language Principles And Paradigms</t>
  </si>
  <si>
    <t>Allen B   Tucker</t>
  </si>
  <si>
    <t>9780070647770</t>
  </si>
  <si>
    <t>Software Engineering</t>
  </si>
  <si>
    <t>Stephen Schach</t>
  </si>
  <si>
    <t>9780070671935</t>
  </si>
  <si>
    <t>S Palani</t>
  </si>
  <si>
    <t>9780070672802</t>
  </si>
  <si>
    <t>Introduction To Environmental Science And Engineering</t>
  </si>
  <si>
    <t>Raman Sivakumar</t>
  </si>
  <si>
    <t>9780070700123</t>
  </si>
  <si>
    <t>Fundamentals of Aerodynamics</t>
  </si>
  <si>
    <t>John D Anderson Jr</t>
  </si>
  <si>
    <t>9780070702066</t>
  </si>
  <si>
    <t>Electronic Instrumentation</t>
  </si>
  <si>
    <t>Kalsi</t>
  </si>
  <si>
    <t>9780070704237</t>
  </si>
  <si>
    <t>Distillation Engineering Handbook Components and Troubleshooting</t>
  </si>
  <si>
    <t>Parthasarathi Chattopadhyay</t>
  </si>
  <si>
    <t>9780071070935</t>
  </si>
  <si>
    <t>Fundamentals Of Network Security</t>
  </si>
  <si>
    <t>Eric Maiwald</t>
  </si>
  <si>
    <t>9780071072755</t>
  </si>
  <si>
    <t>Application Of net Technology</t>
  </si>
  <si>
    <t>Isrd Group</t>
  </si>
  <si>
    <t>9780071077705</t>
  </si>
  <si>
    <t>Data Communications And Networks</t>
  </si>
  <si>
    <t>Achyut Godbole</t>
  </si>
  <si>
    <t>9780071328968</t>
  </si>
  <si>
    <t>D C Kulshreshtha</t>
  </si>
  <si>
    <t>9780074603413</t>
  </si>
  <si>
    <t>Thyristor Control Of Electric Drives</t>
  </si>
  <si>
    <t>Subrahmanyam Vedam</t>
  </si>
  <si>
    <t>9780074604007</t>
  </si>
  <si>
    <t>Digital Computer Fundamentals</t>
  </si>
  <si>
    <t>Thomas Bartee</t>
  </si>
  <si>
    <t>9780074622377</t>
  </si>
  <si>
    <t>Machine Tool Design&amp; Numerical Control</t>
  </si>
  <si>
    <t>N K Mehta</t>
  </si>
  <si>
    <t>9780074631218</t>
  </si>
  <si>
    <t>Software Engineering Concepts</t>
  </si>
  <si>
    <t>Richard Fairley</t>
  </si>
  <si>
    <t>9780074632727</t>
  </si>
  <si>
    <t>Operating Systems Concept And Design</t>
  </si>
  <si>
    <t>Milan Milenkovic</t>
  </si>
  <si>
    <t>9781259002380</t>
  </si>
  <si>
    <t>Fluid Mechanics for Chemical Engineers</t>
  </si>
  <si>
    <t>Noel Nevers</t>
  </si>
  <si>
    <t>9781259002625</t>
  </si>
  <si>
    <t>Building And Sustaining Highmaturity Software Organizations  Multidisciplinary Strategies</t>
  </si>
  <si>
    <t>Raghav S Nandyal</t>
  </si>
  <si>
    <t>9781259006180</t>
  </si>
  <si>
    <t>RL Madan</t>
  </si>
  <si>
    <t>9781259006364</t>
  </si>
  <si>
    <t>Introduction to Machine Design</t>
  </si>
  <si>
    <t>9781259028564</t>
  </si>
  <si>
    <t>Computer Architecture and Organization</t>
  </si>
  <si>
    <t>9781841698731</t>
  </si>
  <si>
    <t>Psychology And Culture Thinking Feeling And Behaving In A Global Context Psychology Focus</t>
  </si>
  <si>
    <t>Lisa Vaughn</t>
  </si>
  <si>
    <t>McGraw Hill/Psychology press</t>
  </si>
  <si>
    <t>9789339203276</t>
  </si>
  <si>
    <t>Engineering Electromagnetics Sie</t>
  </si>
  <si>
    <t>Hayt Buck</t>
  </si>
  <si>
    <t>9789339221492</t>
  </si>
  <si>
    <t>Next Gen Mobile Communication</t>
  </si>
  <si>
    <t>R   Kappal</t>
  </si>
  <si>
    <t>9789339221911</t>
  </si>
  <si>
    <t>Estimating Construction Costs</t>
  </si>
  <si>
    <t>Peurifoy</t>
  </si>
  <si>
    <t>9789339222383</t>
  </si>
  <si>
    <t>Design Of Low  Noise Amplifiers For Ultra  Wideband Communications</t>
  </si>
  <si>
    <t>Roberto Daz Ortega</t>
  </si>
  <si>
    <t>9789351340058</t>
  </si>
  <si>
    <t>Construction Contracts</t>
  </si>
  <si>
    <t>Jimmie Hinze</t>
  </si>
  <si>
    <t>Organizational Behavior</t>
  </si>
  <si>
    <t>Kreitner</t>
  </si>
  <si>
    <t>9780070086951</t>
  </si>
  <si>
    <t>Flow in Open Channels,</t>
  </si>
  <si>
    <t>9780070146617</t>
  </si>
  <si>
    <t>Anjanee Sethi</t>
  </si>
  <si>
    <t>9780070593817</t>
  </si>
  <si>
    <t>Dictionary of Physics</t>
  </si>
  <si>
    <t>9780070618169</t>
  </si>
  <si>
    <t>Strategic Corporate Communication</t>
  </si>
  <si>
    <t>Paul A Argenti</t>
  </si>
  <si>
    <t>9780071077750</t>
  </si>
  <si>
    <t>MODERN POWER SYSTEM ANALYSIS</t>
  </si>
  <si>
    <t>9780074621431</t>
  </si>
  <si>
    <t>Unit Processes in Organic Synthesis</t>
  </si>
  <si>
    <t>Ph Groggins</t>
  </si>
  <si>
    <t>9780074633878</t>
  </si>
  <si>
    <t>Derivatives</t>
  </si>
  <si>
    <t>T V Somanathan</t>
  </si>
  <si>
    <t>9781259004902</t>
  </si>
  <si>
    <t>MARKETING RESEARCH</t>
  </si>
  <si>
    <t>G C Beri</t>
  </si>
  <si>
    <t>9781259006005</t>
  </si>
  <si>
    <t>PPP and Project Finance: Development and Use of Financial Models</t>
  </si>
  <si>
    <t>Prabuddha K. Das</t>
  </si>
  <si>
    <t>9781259097270</t>
  </si>
  <si>
    <t>Managing Projects  A Team  Based Approach</t>
  </si>
  <si>
    <t>Nancy Lea Hyer</t>
  </si>
  <si>
    <t>9789339204068</t>
  </si>
  <si>
    <t>Managerial Eco &amp; Bus Strategy</t>
  </si>
  <si>
    <t>Baye</t>
  </si>
  <si>
    <t>9780070620155</t>
  </si>
  <si>
    <t>Business Communication Building Critical Skills SIE</t>
  </si>
  <si>
    <t>Locker</t>
  </si>
  <si>
    <t>9789351342472</t>
  </si>
  <si>
    <t>Sinha</t>
  </si>
  <si>
    <t>9789385880568</t>
  </si>
  <si>
    <t>Information Theory Coding and Cryptography</t>
  </si>
  <si>
    <t>BOSE</t>
  </si>
  <si>
    <t>9781259097225</t>
  </si>
  <si>
    <t>Bernardin</t>
  </si>
  <si>
    <t>9781259026713</t>
  </si>
  <si>
    <t>Management Information Systems SIE</t>
  </si>
  <si>
    <t>9780070703742</t>
  </si>
  <si>
    <t>Macroeconomic Policy Environment</t>
  </si>
  <si>
    <t>Roy</t>
  </si>
  <si>
    <t>9780070598393</t>
  </si>
  <si>
    <t>Manufacturing Planning and Control for Supply Chain Management</t>
  </si>
  <si>
    <t>Vollmann</t>
  </si>
  <si>
    <t>9781259026614</t>
  </si>
  <si>
    <t>Business marketing Concepts and cases</t>
  </si>
  <si>
    <t>Sarin</t>
  </si>
  <si>
    <t>9780071332675</t>
  </si>
  <si>
    <t>Microeconomy Today</t>
  </si>
  <si>
    <t>Schiller</t>
  </si>
  <si>
    <t>9780070636941</t>
  </si>
  <si>
    <t>Milton</t>
  </si>
  <si>
    <t>9780074631133</t>
  </si>
  <si>
    <t>Discrete Mathematical Structure With Applications  to Computer Science</t>
  </si>
  <si>
    <t>Tremblay</t>
  </si>
  <si>
    <t>9780070703544</t>
  </si>
  <si>
    <t>Applied Statistics for Business and Economics</t>
  </si>
  <si>
    <t>Allen L Webster</t>
  </si>
  <si>
    <t>9781259027710</t>
  </si>
  <si>
    <t>The Essentials of Financial Analysis</t>
  </si>
  <si>
    <t>Samuel Weaver</t>
  </si>
  <si>
    <t>9780070153240</t>
  </si>
  <si>
    <t>Product Management</t>
  </si>
  <si>
    <t>Dr C Anandan</t>
  </si>
  <si>
    <t>9780070702325</t>
  </si>
  <si>
    <t>Higher Standard Of Leadership Lessons From The Life Of Gandhi</t>
  </si>
  <si>
    <t>Keshavan Nair</t>
  </si>
  <si>
    <t>9789332902824</t>
  </si>
  <si>
    <t>Boundary Layer Theory</t>
  </si>
  <si>
    <t>Schlichting H</t>
  </si>
  <si>
    <t>9780070142305</t>
  </si>
  <si>
    <t>Leadership In The Era Of Economic Uncertainty</t>
  </si>
  <si>
    <t>Ram Charan</t>
  </si>
  <si>
    <t>9781259098420</t>
  </si>
  <si>
    <t>Professional Construction Management</t>
  </si>
  <si>
    <t>Paulson Barrie</t>
  </si>
  <si>
    <t>9780071395083</t>
  </si>
  <si>
    <t>McGrawHill Illustrated Telecom Dictionary</t>
  </si>
  <si>
    <t>Jade Clayton</t>
  </si>
  <si>
    <t>9781259002441</t>
  </si>
  <si>
    <t>Tiny Avr Microcontroller Projects For Evil Genius</t>
  </si>
  <si>
    <t>Dv Gadre</t>
  </si>
  <si>
    <t>9780070682184</t>
  </si>
  <si>
    <t>Ghuman</t>
  </si>
  <si>
    <t>9780070671072</t>
  </si>
  <si>
    <t>Introduction To Business Ethics</t>
  </si>
  <si>
    <t>Joseph Desjardins</t>
  </si>
  <si>
    <t>9780070153301</t>
  </si>
  <si>
    <t>Capital Markets</t>
  </si>
  <si>
    <t>9780070221079</t>
  </si>
  <si>
    <t>Cost Accounting &amp; Financial Management Ca PccIpcc</t>
  </si>
  <si>
    <t>9780070151420</t>
  </si>
  <si>
    <t>Millmans Integrated Electronics</t>
  </si>
  <si>
    <t>Christos Halkias</t>
  </si>
  <si>
    <t>9780070601222</t>
  </si>
  <si>
    <t>Fundamentals of Finite Element Analysis</t>
  </si>
  <si>
    <t>David V Hutton</t>
  </si>
  <si>
    <t>9780070667174</t>
  </si>
  <si>
    <t>Materials Science And Engineering</t>
  </si>
  <si>
    <t>William Smith</t>
  </si>
  <si>
    <t>9780070701137</t>
  </si>
  <si>
    <t>Software Engineering 6e a Practitioners Approach</t>
  </si>
  <si>
    <t>9780071069670</t>
  </si>
  <si>
    <t>Heat Transfer</t>
  </si>
  <si>
    <t>Holman</t>
  </si>
  <si>
    <t>9781259005275</t>
  </si>
  <si>
    <t>Computer Organization</t>
  </si>
  <si>
    <t>Zvonko Vranesic Et Al</t>
  </si>
  <si>
    <t>9781259098321</t>
  </si>
  <si>
    <t>Computer Forensics A Beginners Guide</t>
  </si>
  <si>
    <t>David Cowen</t>
  </si>
  <si>
    <t>9780070151581</t>
  </si>
  <si>
    <t>COMPENSATION</t>
  </si>
  <si>
    <t>George Milkovich</t>
  </si>
  <si>
    <t>9789385965050</t>
  </si>
  <si>
    <t>BUSINESS CORRESPONDENCE AND REPORT WRITING</t>
  </si>
  <si>
    <t>R. C Sharma</t>
  </si>
  <si>
    <t>9789352601851</t>
  </si>
  <si>
    <t>Karl Ulrich</t>
  </si>
  <si>
    <t>9789339221775</t>
  </si>
  <si>
    <t>The Six Sigma Handbook</t>
  </si>
  <si>
    <t>9781259098451</t>
  </si>
  <si>
    <t>Statistics for Engineers and Scientists</t>
  </si>
  <si>
    <t>William Navidi</t>
  </si>
  <si>
    <t>9780070656956</t>
  </si>
  <si>
    <t>Bridge Engineering</t>
  </si>
  <si>
    <t>9780071078078</t>
  </si>
  <si>
    <t>Advanced Accounting Vol 1</t>
  </si>
  <si>
    <t>M Hanif</t>
  </si>
  <si>
    <t>9780070139909</t>
  </si>
  <si>
    <t>Software Testing</t>
  </si>
  <si>
    <t>S S Limaye</t>
  </si>
  <si>
    <t>9780070144576</t>
  </si>
  <si>
    <t>Asoke K Talukder</t>
  </si>
  <si>
    <t>9780070532380</t>
  </si>
  <si>
    <t>Handbook of Switchgears</t>
  </si>
  <si>
    <t>9780070582293</t>
  </si>
  <si>
    <t>Programming and Customizing the Avr Microcontroller  With Cd</t>
  </si>
  <si>
    <t>Dhananjay Gadre</t>
  </si>
  <si>
    <t>9780070587342</t>
  </si>
  <si>
    <t>The Six Sigma Project Planner</t>
  </si>
  <si>
    <t>9780070588837</t>
  </si>
  <si>
    <t>Theory And Problems Of Fourier Analysis With Applications To Boundary Value Problems</t>
  </si>
  <si>
    <t>9780070590250</t>
  </si>
  <si>
    <t>Schaums Outline of Data Structures With C Plus Plus</t>
  </si>
  <si>
    <t>Hubbard</t>
  </si>
  <si>
    <t>9780070591172</t>
  </si>
  <si>
    <t>Digital Communication</t>
  </si>
  <si>
    <t>Amitabha Bhattacharya</t>
  </si>
  <si>
    <t>9780070611948</t>
  </si>
  <si>
    <t>Operating Systems A Conceptbased Approach</t>
  </si>
  <si>
    <t>Dhananjay M   Dhamdhere</t>
  </si>
  <si>
    <t>9780070680838</t>
  </si>
  <si>
    <t>Web Journalism 20</t>
  </si>
  <si>
    <t>Sunil Saxena</t>
  </si>
  <si>
    <t>9780070699762</t>
  </si>
  <si>
    <t>Audio and Video Systems Principles Maintenance and Troubleshooting</t>
  </si>
  <si>
    <t>RG Gupta</t>
  </si>
  <si>
    <t>9780070701403</t>
  </si>
  <si>
    <t>Victor Streeter</t>
  </si>
  <si>
    <t>9780070701410</t>
  </si>
  <si>
    <t>Oca Oracle Db Sql Certified Expert</t>
  </si>
  <si>
    <t>HSteve Ohearn</t>
  </si>
  <si>
    <t>9780070701939</t>
  </si>
  <si>
    <t>Oracle Fusion Developer Guide</t>
  </si>
  <si>
    <t>Frank Nimphius</t>
  </si>
  <si>
    <t>9780070702141</t>
  </si>
  <si>
    <t>Electricity and Magnetism Berkeley Physics Course</t>
  </si>
  <si>
    <t>Edward Purcell</t>
  </si>
  <si>
    <t>9780070706996</t>
  </si>
  <si>
    <t>Construction Planning Equipment And Methods</t>
  </si>
  <si>
    <t>Robert Peurifoy</t>
  </si>
  <si>
    <t>9780071333535</t>
  </si>
  <si>
    <t>Yoav Peleg</t>
  </si>
  <si>
    <t>9780074516850</t>
  </si>
  <si>
    <t>Torsteel Design Handbook For Reinforced Concrete Memberswith Limit State Design</t>
  </si>
  <si>
    <t>K Iyanger</t>
  </si>
  <si>
    <t>9780074624715</t>
  </si>
  <si>
    <t>An Introduction To Data Structures With Applications</t>
  </si>
  <si>
    <t>Jean  Paul Tremblay</t>
  </si>
  <si>
    <t>9780074632185</t>
  </si>
  <si>
    <t>Climate Responsive Architecture a Design Handbook for Energy Efficient Buildings</t>
  </si>
  <si>
    <t>Arvind Krishan</t>
  </si>
  <si>
    <t>9780074636312</t>
  </si>
  <si>
    <t>Solar Energy Fundamentals &amp; Applications</t>
  </si>
  <si>
    <t>Garg H P</t>
  </si>
  <si>
    <t>9780074638798</t>
  </si>
  <si>
    <t>Management Information System the Managers s View</t>
  </si>
  <si>
    <t>Robert Schultheis</t>
  </si>
  <si>
    <t>9781259002540</t>
  </si>
  <si>
    <t>Personality Psychology</t>
  </si>
  <si>
    <t>Randy Larsen</t>
  </si>
  <si>
    <t>9781259002939</t>
  </si>
  <si>
    <t>Strategies for Building Your Companys Most Valuable Asset</t>
  </si>
  <si>
    <t>Daniel Diermeier</t>
  </si>
  <si>
    <t>9781259002991</t>
  </si>
  <si>
    <t>The Real Value of Training Measuring and Analyzing Business Outcomes and the Quality of Roi</t>
  </si>
  <si>
    <t>Ron Drew Stone</t>
  </si>
  <si>
    <t>9781259006067</t>
  </si>
  <si>
    <t>Building Construction  Design Aspects of Leakage and Seepage Free Buildings</t>
  </si>
  <si>
    <t>Kant</t>
  </si>
  <si>
    <t>9781259027420</t>
  </si>
  <si>
    <t>Modern Compressible Flow</t>
  </si>
  <si>
    <t>John Anderson</t>
  </si>
  <si>
    <t>9781259027482</t>
  </si>
  <si>
    <t>delivering Business Intelligence With Microsoft Sql Server 2012</t>
  </si>
  <si>
    <t>Brian Larson</t>
  </si>
  <si>
    <t>9781259029431</t>
  </si>
  <si>
    <t>Php And Mysql</t>
  </si>
  <si>
    <t>Mike McGrath</t>
  </si>
  <si>
    <t>9781259029585</t>
  </si>
  <si>
    <t>Ic Fabrication Technology</t>
  </si>
  <si>
    <t>9781259062742</t>
  </si>
  <si>
    <t>Signals And Systems</t>
  </si>
  <si>
    <t>P Ramakrishna Rao</t>
  </si>
  <si>
    <t>9789332901582</t>
  </si>
  <si>
    <t>9789339204952</t>
  </si>
  <si>
    <t>Aircraft Powerplants</t>
  </si>
  <si>
    <t>9789351341789</t>
  </si>
  <si>
    <t>Introduction to Process Engineering &amp; Design</t>
  </si>
  <si>
    <t>Thakore</t>
  </si>
  <si>
    <t>9789351344797</t>
  </si>
  <si>
    <t>Consumer Behavior: Building Marketing Strategy</t>
  </si>
  <si>
    <t>Motherbaugh &amp; Mookerjee Hawkins</t>
  </si>
  <si>
    <t>9780070992108</t>
  </si>
  <si>
    <t>SHOP THEORY</t>
  </si>
  <si>
    <t>James Anderson</t>
  </si>
  <si>
    <t>9789352606429</t>
  </si>
  <si>
    <t>ENGINEERING THERMODYNAMICS</t>
  </si>
  <si>
    <t>9780070145870</t>
  </si>
  <si>
    <t>Introduction to Chemical Engineering Thermodynamics</t>
  </si>
  <si>
    <t>J M Smith</t>
  </si>
  <si>
    <t>9780070597914</t>
  </si>
  <si>
    <t>Object-Oriented Systems Analysis and Design using UML</t>
  </si>
  <si>
    <t>Simon Bennett</t>
  </si>
  <si>
    <t>9780070620162</t>
  </si>
  <si>
    <t>Complete Business Statistics (With Student CD-ROM)</t>
  </si>
  <si>
    <t>Amir Aczel</t>
  </si>
  <si>
    <t>9780070635920</t>
  </si>
  <si>
    <t>Fundamentals of accounting</t>
  </si>
  <si>
    <t>Tulsian Tulsian</t>
  </si>
  <si>
    <t>9780070677395</t>
  </si>
  <si>
    <t>Fundamentals of Investment Management (English)</t>
  </si>
  <si>
    <t>Stanley B Block</t>
  </si>
  <si>
    <t>9780070682177</t>
  </si>
  <si>
    <t>Financial accounting</t>
  </si>
  <si>
    <t>A Marcus</t>
  </si>
  <si>
    <t>9780071074056</t>
  </si>
  <si>
    <t>Leadership and Management in the Early Years</t>
  </si>
  <si>
    <t>Caroline Jones</t>
  </si>
  <si>
    <t>9780071074780</t>
  </si>
  <si>
    <t>Political Science</t>
  </si>
  <si>
    <t>N. D. Arora</t>
  </si>
  <si>
    <t>9780071331814</t>
  </si>
  <si>
    <t>Multimedia Making It Work</t>
  </si>
  <si>
    <t>Tay Vaughan</t>
  </si>
  <si>
    <t>9781259025655</t>
  </si>
  <si>
    <t>Cases in Strategy &amp; Management</t>
  </si>
  <si>
    <t>Leanne Cutcher</t>
  </si>
  <si>
    <t>9781259025761</t>
  </si>
  <si>
    <t>Elementary Number Theory</t>
  </si>
  <si>
    <t>David M Burton</t>
  </si>
  <si>
    <t>9781259028519</t>
  </si>
  <si>
    <t>Buiseness Government And Society</t>
  </si>
  <si>
    <t>John F Steiner</t>
  </si>
  <si>
    <t>9781259098499</t>
  </si>
  <si>
    <t>Principles of Environmental Engineering and Science</t>
  </si>
  <si>
    <t>9780070670570</t>
  </si>
  <si>
    <t>Marketing of Hospitality and Tourism Services</t>
  </si>
  <si>
    <t>9780070263635</t>
  </si>
  <si>
    <t>Human Resources Management</t>
  </si>
  <si>
    <t>Saiyadain</t>
  </si>
  <si>
    <t>9780070618411</t>
  </si>
  <si>
    <t>Applied Statistics in Business and Economics</t>
  </si>
  <si>
    <t>Doane</t>
  </si>
  <si>
    <t>9780070434486</t>
  </si>
  <si>
    <t>Advanced Microprocessors and Interfacing</t>
  </si>
  <si>
    <t>Badri Ram</t>
  </si>
  <si>
    <t>9780071333436</t>
  </si>
  <si>
    <t>9789339204402</t>
  </si>
  <si>
    <t>Introducation Algebra</t>
  </si>
  <si>
    <t>Bello</t>
  </si>
  <si>
    <t>9780071068123</t>
  </si>
  <si>
    <t>Business Dynamics with CD</t>
  </si>
  <si>
    <t>Sterman</t>
  </si>
  <si>
    <t>9780070435773</t>
  </si>
  <si>
    <t>Business Communication Strategies*</t>
  </si>
  <si>
    <t>9780070680845</t>
  </si>
  <si>
    <t>Counseling Theory</t>
  </si>
  <si>
    <t>Soundararajan</t>
  </si>
  <si>
    <t>9780070620186</t>
  </si>
  <si>
    <t>Basic Marketing A Global Managerial Approach</t>
  </si>
  <si>
    <t>William D Perreault</t>
  </si>
  <si>
    <t>9780070706651</t>
  </si>
  <si>
    <t>Business Forecasting with CD</t>
  </si>
  <si>
    <t>Holton Wilson J</t>
  </si>
  <si>
    <t>9780070683631</t>
  </si>
  <si>
    <t>Next Evolution Of Marketing</t>
  </si>
  <si>
    <t>Bob Gilbreath</t>
  </si>
  <si>
    <t>9780070486324</t>
  </si>
  <si>
    <t>What Is Six Sigma</t>
  </si>
  <si>
    <t>Pete Pande</t>
  </si>
  <si>
    <t>9780070223875</t>
  </si>
  <si>
    <t>Inside Advantage</t>
  </si>
  <si>
    <t>Shannon Levart</t>
  </si>
  <si>
    <t>9780071067799</t>
  </si>
  <si>
    <t>Indian Ethos &amp; Values In Management</t>
  </si>
  <si>
    <t>Nandagopal R</t>
  </si>
  <si>
    <t>9780071078153</t>
  </si>
  <si>
    <t>Leadership India  Leading Change Changing Lives</t>
  </si>
  <si>
    <t>Bhaskar Chatterjee</t>
  </si>
  <si>
    <t>9781259025921</t>
  </si>
  <si>
    <t>Commercial Aviation Safety</t>
  </si>
  <si>
    <t>Clarence C Rodrigues</t>
  </si>
  <si>
    <t>9780070677401</t>
  </si>
  <si>
    <t>Strategic Management  Text &amp; Cases</t>
  </si>
  <si>
    <t>Gregory G Dess</t>
  </si>
  <si>
    <t>9780070607415</t>
  </si>
  <si>
    <t>Introduction To The Finite Element Method</t>
  </si>
  <si>
    <t>Jn Reddy</t>
  </si>
  <si>
    <t>9780070635531</t>
  </si>
  <si>
    <t>Accounting Text &amp; Cases</t>
  </si>
  <si>
    <t>Robert Anthony</t>
  </si>
  <si>
    <t>9780071077392</t>
  </si>
  <si>
    <t>Talent Management Handbook</t>
  </si>
  <si>
    <t>Lance A Berger</t>
  </si>
  <si>
    <t>9780070140004</t>
  </si>
  <si>
    <t>Metrology &amp; Measurement</t>
  </si>
  <si>
    <t>Bewoor</t>
  </si>
  <si>
    <t>9780070529038</t>
  </si>
  <si>
    <t>Design of Analog Cmos Integrated Circuits  India Edition</t>
  </si>
  <si>
    <t>9780070534155</t>
  </si>
  <si>
    <t>J2me the Complete Reference</t>
  </si>
  <si>
    <t>9780070595019</t>
  </si>
  <si>
    <t>Communication Networks Fundamental Concepts And Key Architectures</t>
  </si>
  <si>
    <t>Alberto Leon   Garcia</t>
  </si>
  <si>
    <t>9780070616813</t>
  </si>
  <si>
    <t>Basic Of Os  Unix Amd Shell Programming</t>
  </si>
  <si>
    <t>9780070617124</t>
  </si>
  <si>
    <t>Donald A Neamen</t>
  </si>
  <si>
    <t>9780071078092</t>
  </si>
  <si>
    <t>Myers</t>
  </si>
  <si>
    <t>9780074515495</t>
  </si>
  <si>
    <t>Printed Circuit Boards Design And Technology</t>
  </si>
  <si>
    <t>Walter C   Bosshart</t>
  </si>
  <si>
    <t>9780070221635</t>
  </si>
  <si>
    <t>Supply Chain Management for  Competitive Advantage</t>
  </si>
  <si>
    <t>Rangaraj</t>
  </si>
  <si>
    <t>9781259027628</t>
  </si>
  <si>
    <t>Fundamentals of Corporate Finance</t>
  </si>
  <si>
    <t>9780070634299</t>
  </si>
  <si>
    <t>Environmenal Engineering SIE</t>
  </si>
  <si>
    <t>Kiely</t>
  </si>
  <si>
    <t>9780070586918</t>
  </si>
  <si>
    <t>Human Development With CD</t>
  </si>
  <si>
    <t>Papalia</t>
  </si>
  <si>
    <t>9780070600911</t>
  </si>
  <si>
    <t>9789339204471</t>
  </si>
  <si>
    <t>Service Management  Operations Strategy Information Technology</t>
  </si>
  <si>
    <t>Mona J Fitzsimmons</t>
  </si>
  <si>
    <t>9780071078405</t>
  </si>
  <si>
    <t>Chandra P</t>
  </si>
  <si>
    <t>9780080966786</t>
  </si>
  <si>
    <t>Semi active Suspension Control Design For Vehicles</t>
  </si>
  <si>
    <t>Sergio M Savaresi</t>
  </si>
  <si>
    <t>Butterworth Heinemann</t>
  </si>
  <si>
    <t>9780080968131</t>
  </si>
  <si>
    <t>Superlattice To Nanoelectronics</t>
  </si>
  <si>
    <t>Raphael Tsu</t>
  </si>
  <si>
    <t>9780080970639</t>
  </si>
  <si>
    <t>Electronics Simplified</t>
  </si>
  <si>
    <t>Ian Sinclair</t>
  </si>
  <si>
    <t>Newnes</t>
  </si>
  <si>
    <t>9780080982854</t>
  </si>
  <si>
    <t>Writing For Science And Engineering   Second Edition   Papers   Presentations And Reports</t>
  </si>
  <si>
    <t>Heather Silyn  Roberts</t>
  </si>
  <si>
    <t>9780123749505</t>
  </si>
  <si>
    <t>Optical Performance Monitoring Advanced Techniques For Next generation Photonic Networks</t>
  </si>
  <si>
    <t>Calvin C   K   Chan</t>
  </si>
  <si>
    <t>Academic Press</t>
  </si>
  <si>
    <t>9780123757173</t>
  </si>
  <si>
    <t>Up And Running With Autocad 2011 2d And 3d Drawing And Modeling</t>
  </si>
  <si>
    <t>Elliot J Gindis</t>
  </si>
  <si>
    <t>9780123813756</t>
  </si>
  <si>
    <t>Introduction To Optimum Design</t>
  </si>
  <si>
    <t>Jasbir Arora</t>
  </si>
  <si>
    <t>9780123821942</t>
  </si>
  <si>
    <t>Mimo From Theory To Implementation</t>
  </si>
  <si>
    <t>Alain Sibille</t>
  </si>
  <si>
    <t>9780123854759</t>
  </si>
  <si>
    <t>Offshore Structures   Design   Construction And Maintenance</t>
  </si>
  <si>
    <t>Mohamed A   El  Reedy</t>
  </si>
  <si>
    <t>Gulf Professional Publishing  Elsevier</t>
  </si>
  <si>
    <t>9780123860019</t>
  </si>
  <si>
    <t>Electrical Engineering 101 3rd Ed Everything You Should Have Learned in Schoolbut Probably Didnt</t>
  </si>
  <si>
    <t>Darren Ashby</t>
  </si>
  <si>
    <t>9780123945839</t>
  </si>
  <si>
    <t>The RF in RFID UHF RFID in Practice</t>
  </si>
  <si>
    <t>Daniel M Dobkin</t>
  </si>
  <si>
    <t>9780123948069</t>
  </si>
  <si>
    <t>Boundary Layer Flow Over Elastic Surfaces Compliant Surfaces And Combined Methods</t>
  </si>
  <si>
    <t>Viktor V Babenko</t>
  </si>
  <si>
    <t>9780123969897</t>
  </si>
  <si>
    <t>Microstructure Sensitive Design For Performance Optimization</t>
  </si>
  <si>
    <t>Brent L   Adams Ph D</t>
  </si>
  <si>
    <t>9780123978882</t>
  </si>
  <si>
    <t>Analog Circuit Design  Immersion in the Black Art of Analog Design</t>
  </si>
  <si>
    <t>Bob Dobkin</t>
  </si>
  <si>
    <t>9780123982964</t>
  </si>
  <si>
    <t>Metaheuristics In Water   Geotechnical And Transport Engineering   Elsevier Insights</t>
  </si>
  <si>
    <t>Xin  She Yang</t>
  </si>
  <si>
    <t>9780124157798</t>
  </si>
  <si>
    <t>Overview Of Industrial Process Automation</t>
  </si>
  <si>
    <t>K  L  S   Sharma</t>
  </si>
  <si>
    <t>9780124158443</t>
  </si>
  <si>
    <t>Handbook Of Green Information And Communication Systems</t>
  </si>
  <si>
    <t>Mohammad S Obaidat</t>
  </si>
  <si>
    <t>9780124158719</t>
  </si>
  <si>
    <t>Biomedical Optical Phase Microscopy and Nanoscopy</t>
  </si>
  <si>
    <t>Natan T Shaked Editor</t>
  </si>
  <si>
    <t>9780125330848</t>
  </si>
  <si>
    <t>Electronics And Communications For Scientists And Engineers</t>
  </si>
  <si>
    <t>Martin Plonus</t>
  </si>
  <si>
    <t>HP</t>
  </si>
  <si>
    <t>9780521138475</t>
  </si>
  <si>
    <t>Laser Fundamentals</t>
  </si>
  <si>
    <t>William T Silfvast</t>
  </si>
  <si>
    <t>Cambridge University Press</t>
  </si>
  <si>
    <t>Fundamentals Of Digital Communication</t>
  </si>
  <si>
    <t>Madhow</t>
  </si>
  <si>
    <t>9780521176804</t>
  </si>
  <si>
    <t>Switching And Finite Automata Theory</t>
  </si>
  <si>
    <t>zvi Kohavi</t>
  </si>
  <si>
    <t>9780521398343</t>
  </si>
  <si>
    <t>Myth Literature and the African World Canto</t>
  </si>
  <si>
    <t>Wole Soyinka</t>
  </si>
  <si>
    <t>9780521642989</t>
  </si>
  <si>
    <t>Information Theory   Inference And Learning Algorithms</t>
  </si>
  <si>
    <t>David J   C   MacKay</t>
  </si>
  <si>
    <t>9780521687492</t>
  </si>
  <si>
    <t>Fundamentals Of Wireless Communication</t>
  </si>
  <si>
    <t>Pramod Viswanath David Tse</t>
  </si>
  <si>
    <t>9780521696241</t>
  </si>
  <si>
    <t>N L Carothers</t>
  </si>
  <si>
    <t>9780521871570</t>
  </si>
  <si>
    <t>Computational Principles Of Mobile Robotics</t>
  </si>
  <si>
    <t>Gregory Dudek</t>
  </si>
  <si>
    <t>9780713669534</t>
  </si>
  <si>
    <t>Textile Surface Decoration Silk And Velvet</t>
  </si>
  <si>
    <t>Margo Singer</t>
  </si>
  <si>
    <t>A&amp;C Black</t>
  </si>
  <si>
    <t>9780713669862</t>
  </si>
  <si>
    <t>Inspired To Stitch 21 Textile Artists</t>
  </si>
  <si>
    <t>Diana Springall</t>
  </si>
  <si>
    <t>9780713671889</t>
  </si>
  <si>
    <t>Textiles From The Archives Of The Glasgow School Of Art</t>
  </si>
  <si>
    <t>Liz Arthur</t>
  </si>
  <si>
    <t>9780713685411</t>
  </si>
  <si>
    <t>Creative Textiles Projects For Children</t>
  </si>
  <si>
    <t>Karen Woods</t>
  </si>
  <si>
    <t>Framing And Presenting Textile Art</t>
  </si>
  <si>
    <t>Annabelle Ruston</t>
  </si>
  <si>
    <t>9780748408603</t>
  </si>
  <si>
    <t>Remote Sensing And Urban Analysis   Gisdata</t>
  </si>
  <si>
    <t>Jean  Paul Donnay</t>
  </si>
  <si>
    <t>CBS Publishers</t>
  </si>
  <si>
    <t>9780760010907</t>
  </si>
  <si>
    <t>Database Systems   Design   Implementation   And Management</t>
  </si>
  <si>
    <t>Peter Rob</t>
  </si>
  <si>
    <t>Course</t>
  </si>
  <si>
    <t>9780824750534</t>
  </si>
  <si>
    <t>Textile Sizing</t>
  </si>
  <si>
    <t>Bhuvenesh C   Goswami</t>
  </si>
  <si>
    <t>Marcel Dekker Inc</t>
  </si>
  <si>
    <t>9781107021082</t>
  </si>
  <si>
    <t>Numerical Analysis For Engineers And Scientists</t>
  </si>
  <si>
    <t>Professor G   Miller</t>
  </si>
  <si>
    <t>9781107175174</t>
  </si>
  <si>
    <t>Mathematical Aspects Of Signal Processing</t>
  </si>
  <si>
    <t>Pradip Sircar</t>
  </si>
  <si>
    <t>9781107464353</t>
  </si>
  <si>
    <t>Fundamentals Of Electrical Engineering</t>
  </si>
  <si>
    <t>S B Lal Seksena</t>
  </si>
  <si>
    <t>9781107499836</t>
  </si>
  <si>
    <t>Foundations And Applications Of Engineering Mechanics</t>
  </si>
  <si>
    <t>H D Ram</t>
  </si>
  <si>
    <t>9781107648906</t>
  </si>
  <si>
    <t>Distributed Computing Principle</t>
  </si>
  <si>
    <t>Ajay D Kshemkalyani</t>
  </si>
  <si>
    <t>9781107666399</t>
  </si>
  <si>
    <t>Introduction To Information Retrieval</t>
  </si>
  <si>
    <t>Manning Christopher D</t>
  </si>
  <si>
    <t>9781108415699</t>
  </si>
  <si>
    <t>Fundamentals Of Mimo Wireless Communications</t>
  </si>
  <si>
    <t>Rakhesh Singh Kshetrimayum</t>
  </si>
  <si>
    <t>9781108441889</t>
  </si>
  <si>
    <t>The Study Of Language</t>
  </si>
  <si>
    <t>George Yule</t>
  </si>
  <si>
    <t>9781316615393</t>
  </si>
  <si>
    <t>Signals And Systems  Principles And Applications</t>
  </si>
  <si>
    <t>Shaila Dinkar Apte</t>
  </si>
  <si>
    <t>9781316628362</t>
  </si>
  <si>
    <t>Wireless Communication Theory And Applications</t>
  </si>
  <si>
    <t>Mainak Chowdhury</t>
  </si>
  <si>
    <t>9781316635643</t>
  </si>
  <si>
    <t>Principles Of Engineering Physics 1</t>
  </si>
  <si>
    <t>Md Nazoor Khan</t>
  </si>
  <si>
    <t>9781316635650</t>
  </si>
  <si>
    <t>Principles Of Engineering Physics 2</t>
  </si>
  <si>
    <t>9781316648254</t>
  </si>
  <si>
    <t>Corporate Strategy</t>
  </si>
  <si>
    <t>Phanish Puranam</t>
  </si>
  <si>
    <t>9781408123812</t>
  </si>
  <si>
    <t>New Fashion And Design Technologies</t>
  </si>
  <si>
    <t>Jose Antonio Guerrero</t>
  </si>
  <si>
    <t>9781408124895</t>
  </si>
  <si>
    <t>Fashion Print Design From Idea To Final Print</t>
  </si>
  <si>
    <t>Angel Fernandez</t>
  </si>
  <si>
    <t>9781441917492</t>
  </si>
  <si>
    <t>Theory of Applied Robotics Kinematics Dynamics and Control 2 Edition</t>
  </si>
  <si>
    <t>Reza N Jazar</t>
  </si>
  <si>
    <t>Springer</t>
  </si>
  <si>
    <t>9781632402127</t>
  </si>
  <si>
    <t>Engineering   Modeling And Simulation Technology</t>
  </si>
  <si>
    <t>Tommy Haynes</t>
  </si>
  <si>
    <t>Clanrye Inter</t>
  </si>
  <si>
    <t>9781632402134</t>
  </si>
  <si>
    <t>9781632402141</t>
  </si>
  <si>
    <t>9781632402585</t>
  </si>
  <si>
    <t>Handbook Of Civil Engineering</t>
  </si>
  <si>
    <t>Sarah Crowe</t>
  </si>
  <si>
    <t>9781632405524</t>
  </si>
  <si>
    <t>Communications And Computer Networks</t>
  </si>
  <si>
    <t>Akira Hanako</t>
  </si>
  <si>
    <t>9781681172606</t>
  </si>
  <si>
    <t>Data Analysis Methods in Physical Oceanography</t>
  </si>
  <si>
    <t>Henri Duff</t>
  </si>
  <si>
    <t>SCITUS</t>
  </si>
  <si>
    <t>9781853963698</t>
  </si>
  <si>
    <t>New Technology Based Firms in the 1990 Viii</t>
  </si>
  <si>
    <t>Ray Oakey</t>
  </si>
  <si>
    <t>SAGE</t>
  </si>
  <si>
    <t>9781856176637</t>
  </si>
  <si>
    <t>Materials Selection In Mechanical Design</t>
  </si>
  <si>
    <t>Michael F Ashby</t>
  </si>
  <si>
    <t>9781856177047</t>
  </si>
  <si>
    <t>Vhdl 101 Everything You Need to Know to Get Started</t>
  </si>
  <si>
    <t>William Kafig</t>
  </si>
  <si>
    <t>9781856177078</t>
  </si>
  <si>
    <t>Design Patterns for Embedded Systems in C an Embedded Software Engineering Toolkit</t>
  </si>
  <si>
    <t>Bruce Powel Douglass</t>
  </si>
  <si>
    <t>9781856178709</t>
  </si>
  <si>
    <t>Programming 16bit Pic Microcontrollers in C Second Edition Learning to Fly the Pic 24</t>
  </si>
  <si>
    <t>Lucio Di Jasio</t>
  </si>
  <si>
    <t>9788131202210</t>
  </si>
  <si>
    <t>Practical Rf Handbook</t>
  </si>
  <si>
    <t>Hickman Ian</t>
  </si>
  <si>
    <t>9788131203071</t>
  </si>
  <si>
    <t>Probability Models For Computer Sciences</t>
  </si>
  <si>
    <t>Sheldon M Ross</t>
  </si>
  <si>
    <t>9788131203392</t>
  </si>
  <si>
    <t>Optoelectronics And Fiber Optic Technology</t>
  </si>
  <si>
    <t>Ray Tricker</t>
  </si>
  <si>
    <t>9788131203583</t>
  </si>
  <si>
    <t>Electricity   Magnetism And Light</t>
  </si>
  <si>
    <t>Wayne Saslow</t>
  </si>
  <si>
    <t>9788131208489</t>
  </si>
  <si>
    <t>Introduction To Microcontrollers</t>
  </si>
  <si>
    <t>Lipovski G  J</t>
  </si>
  <si>
    <t>9788131211175</t>
  </si>
  <si>
    <t>F G Bell</t>
  </si>
  <si>
    <t>9788131211953</t>
  </si>
  <si>
    <t>Introduction To Microprocessors And Microcontrollers</t>
  </si>
  <si>
    <t>Crisp</t>
  </si>
  <si>
    <t>9788131216989</t>
  </si>
  <si>
    <t>Digital Electronics and Design With Vhdl</t>
  </si>
  <si>
    <t>Volnei A Pedroni</t>
  </si>
  <si>
    <t>Reed Elsevier</t>
  </si>
  <si>
    <t>9788131218556</t>
  </si>
  <si>
    <t>The Designers Guide To Vhdl</t>
  </si>
  <si>
    <t>Ashenden Peter J</t>
  </si>
  <si>
    <t>9788131218563</t>
  </si>
  <si>
    <t>Digital Systems Design With Fpgas And Cplds</t>
  </si>
  <si>
    <t>Ian  Grout</t>
  </si>
  <si>
    <t>9788131220115</t>
  </si>
  <si>
    <t>Introduction To Quantum Mechanics</t>
  </si>
  <si>
    <t>Blinder</t>
  </si>
  <si>
    <t>9788131220207</t>
  </si>
  <si>
    <t>Engineering Surveying</t>
  </si>
  <si>
    <t>W   Schofield</t>
  </si>
  <si>
    <t>9788131234099</t>
  </si>
  <si>
    <t>Nonlinear Fiber Optics</t>
  </si>
  <si>
    <t>Agrawal</t>
  </si>
  <si>
    <t>9788131304648</t>
  </si>
  <si>
    <t>Garment Export Industry Of India</t>
  </si>
  <si>
    <t>P p Deshpande</t>
  </si>
  <si>
    <t>APH Publishing Corporation</t>
  </si>
  <si>
    <t>9788131305058</t>
  </si>
  <si>
    <t>Moriculture</t>
  </si>
  <si>
    <t>K   Jaiswal</t>
  </si>
  <si>
    <t>9788131305065</t>
  </si>
  <si>
    <t>Mulberry Sericulture Problems And Prospects</t>
  </si>
  <si>
    <t>K Jaiswa</t>
  </si>
  <si>
    <t>9788173195525</t>
  </si>
  <si>
    <t>Welding and Distortion Control</t>
  </si>
  <si>
    <t>N R Mandal</t>
  </si>
  <si>
    <t>NAROSA</t>
  </si>
  <si>
    <t>9788173713255</t>
  </si>
  <si>
    <t>Introductory Ac Circuit Theory</t>
  </si>
  <si>
    <t>G J RUSSEL K MANN</t>
  </si>
  <si>
    <t>Universities press</t>
  </si>
  <si>
    <t>9788173713880</t>
  </si>
  <si>
    <t>YVC Rao</t>
  </si>
  <si>
    <t>Orient</t>
  </si>
  <si>
    <t>9788173716706</t>
  </si>
  <si>
    <t>Structured Design and Drawing Reinforced Concrete</t>
  </si>
  <si>
    <t>Krishna Raju</t>
  </si>
  <si>
    <t>9788174731340</t>
  </si>
  <si>
    <t>The Elements Of Statics And Dynamics</t>
  </si>
  <si>
    <t>S L Loney</t>
  </si>
  <si>
    <t>AITBS</t>
  </si>
  <si>
    <t>Aitbs Publishers  India</t>
  </si>
  <si>
    <t>9788175960961</t>
  </si>
  <si>
    <t>Numerical Recipes In C Plus Plus</t>
  </si>
  <si>
    <t>William H Press</t>
  </si>
  <si>
    <t>9788176460798</t>
  </si>
  <si>
    <t>Indian Textile Policy For The 21st Century A Special Emphasis On The Cellulosic Fibre Group</t>
  </si>
  <si>
    <t>R Venkatesan</t>
  </si>
  <si>
    <t>BR Publishing Corporation</t>
  </si>
  <si>
    <t>9788176481670</t>
  </si>
  <si>
    <t>Ikat Textiles Of India</t>
  </si>
  <si>
    <t>G K Ghosh</t>
  </si>
  <si>
    <t>9788176487825</t>
  </si>
  <si>
    <t>Silk Production</t>
  </si>
  <si>
    <t>N G Ojha</t>
  </si>
  <si>
    <t>9788176488266</t>
  </si>
  <si>
    <t>Silk Culture A Biochemical Approach</t>
  </si>
  <si>
    <t>P N Pandey</t>
  </si>
  <si>
    <t>9788176488914</t>
  </si>
  <si>
    <t>Silk Worm Crops</t>
  </si>
  <si>
    <t>D   Chakravorty</t>
  </si>
  <si>
    <t>9788176489584</t>
  </si>
  <si>
    <t>Textile Industry Of India And Pakistan</t>
  </si>
  <si>
    <t>Milan Sharma</t>
  </si>
  <si>
    <t>9788176569644</t>
  </si>
  <si>
    <t>Sql Pl sql The Programming Language Of Oracle</t>
  </si>
  <si>
    <t>Ivan Bayross</t>
  </si>
  <si>
    <t>BPB Publications</t>
  </si>
  <si>
    <t>9788179100530</t>
  </si>
  <si>
    <t>Computer Application</t>
  </si>
  <si>
    <t>T  m   Srinivasan</t>
  </si>
  <si>
    <t>pointer publishers</t>
  </si>
  <si>
    <t>Fluid Mechanics Hydraulic &amp; Hydraulic Machines</t>
  </si>
  <si>
    <t>A K Arora</t>
  </si>
  <si>
    <t>STANDARD</t>
  </si>
  <si>
    <t>9788180302589</t>
  </si>
  <si>
    <t>Basic Chemistry</t>
  </si>
  <si>
    <t>H K Pandey</t>
  </si>
  <si>
    <t>Campus Books inter</t>
  </si>
  <si>
    <t>9788181280732</t>
  </si>
  <si>
    <t>Principles of Mobile Computing 2 Edition</t>
  </si>
  <si>
    <t>Hansmann</t>
  </si>
  <si>
    <t>9788181476005</t>
  </si>
  <si>
    <t>The System Designers Guide To Vhdl Ams</t>
  </si>
  <si>
    <t>9788181476463</t>
  </si>
  <si>
    <t>Arm System Developers Guide   Designing And Optimizing System Software</t>
  </si>
  <si>
    <t>Andrew N   Sloss</t>
  </si>
  <si>
    <t>9788181477170</t>
  </si>
  <si>
    <t>Introductory Raman Spectroscopy</t>
  </si>
  <si>
    <t>Ferraro John R   Et  al</t>
  </si>
  <si>
    <t>9788181478870</t>
  </si>
  <si>
    <t>Discrete Mathematics With Applications</t>
  </si>
  <si>
    <t>Thomas Koshy</t>
  </si>
  <si>
    <t>9788182090828</t>
  </si>
  <si>
    <t>Introduction to High Performance Networks</t>
  </si>
  <si>
    <t>9788182470200</t>
  </si>
  <si>
    <t>Practical Guide To Spinning 2 Vols Set</t>
  </si>
  <si>
    <t>Abhishek</t>
  </si>
  <si>
    <t>9788182471078</t>
  </si>
  <si>
    <t>Textile Spinning Weaving And Designing</t>
  </si>
  <si>
    <t>M G Mahadevan</t>
  </si>
  <si>
    <t>9788182471184</t>
  </si>
  <si>
    <t>A Complete Guide To Fashion Designing</t>
  </si>
  <si>
    <t>9788182471191</t>
  </si>
  <si>
    <t>Past And Present Trends In Fashion Technology</t>
  </si>
  <si>
    <t>Peter Mcclaud</t>
  </si>
  <si>
    <t>9788182471337</t>
  </si>
  <si>
    <t>Know All About Fabrics And Their Manufacturers</t>
  </si>
  <si>
    <t>9788182471610</t>
  </si>
  <si>
    <t>Wollen And Worsted Spinning</t>
  </si>
  <si>
    <t>A F Barker</t>
  </si>
  <si>
    <t>9788182471757</t>
  </si>
  <si>
    <t>Textile And Clothing</t>
  </si>
  <si>
    <t>9788182471962</t>
  </si>
  <si>
    <t>Suvasas  The Beautiful Costume</t>
  </si>
  <si>
    <t>Vishu Arora</t>
  </si>
  <si>
    <t>9788182472471</t>
  </si>
  <si>
    <t>Weaving Prepation Of Technology</t>
  </si>
  <si>
    <t>Dr   N Gokerneshan</t>
  </si>
  <si>
    <t>9788182473546</t>
  </si>
  <si>
    <t>Bleaching Of Textile Fibres</t>
  </si>
  <si>
    <t>Rajesh Kalra</t>
  </si>
  <si>
    <t>9788182474918</t>
  </si>
  <si>
    <t>Leather From Raw Material To The Finished Products</t>
  </si>
  <si>
    <t>K J Adcock</t>
  </si>
  <si>
    <t>9788182474925</t>
  </si>
  <si>
    <t>The Decoration Of Leather</t>
  </si>
  <si>
    <t>Maude Nathan</t>
  </si>
  <si>
    <t>9788183330459</t>
  </si>
  <si>
    <t>Oracle 10g Developer Suite</t>
  </si>
  <si>
    <t>9788183331777</t>
  </si>
  <si>
    <t>Let Us C Solutions</t>
  </si>
  <si>
    <t>Yashavant Kanetkar</t>
  </si>
  <si>
    <t>9788183332279</t>
  </si>
  <si>
    <t>Excel 2007 A Visual Approach To Learning Computer Skills</t>
  </si>
  <si>
    <t>Nita Rutkosky</t>
  </si>
  <si>
    <t>9788184112061</t>
  </si>
  <si>
    <t>Textile Forming</t>
  </si>
  <si>
    <t>Meenakshi Rastogi</t>
  </si>
  <si>
    <t>SONALI</t>
  </si>
  <si>
    <t>9788184112078</t>
  </si>
  <si>
    <t>Textile and Laundry</t>
  </si>
  <si>
    <t>M Rastogi</t>
  </si>
  <si>
    <t>9788184112108</t>
  </si>
  <si>
    <t>Fibres and Yarn</t>
  </si>
  <si>
    <t>Rastogi</t>
  </si>
  <si>
    <t>9788184112146</t>
  </si>
  <si>
    <t>Animal Textile</t>
  </si>
  <si>
    <t>9788184112184</t>
  </si>
  <si>
    <t>Printing and Washing of Textile</t>
  </si>
  <si>
    <t>Neelima</t>
  </si>
  <si>
    <t>9788184112245</t>
  </si>
  <si>
    <t>Synthetic Textile</t>
  </si>
  <si>
    <t>9788184112252</t>
  </si>
  <si>
    <t>Plant Textile</t>
  </si>
  <si>
    <t>9788184112269</t>
  </si>
  <si>
    <t>Mineral Textile</t>
  </si>
  <si>
    <t>9788185733708</t>
  </si>
  <si>
    <t>Dictionary Of Textile</t>
  </si>
  <si>
    <t>9788189729103</t>
  </si>
  <si>
    <t>Marine And Offshore Engineering</t>
  </si>
  <si>
    <t>T  V   Ramakrishnan</t>
  </si>
  <si>
    <t>GENE TECH</t>
  </si>
  <si>
    <t>9789351070368</t>
  </si>
  <si>
    <t>Web Services Serviceoriented Architectures and Cloud Computing the Savvy Managers Guide</t>
  </si>
  <si>
    <t>Douglas K Barry</t>
  </si>
  <si>
    <t>9789351070443</t>
  </si>
  <si>
    <t>Programming Massively Parallel Processors</t>
  </si>
  <si>
    <t>David B   Kirk</t>
  </si>
  <si>
    <t>9789351071587</t>
  </si>
  <si>
    <t>The Finite Element Method   Its Basis And Fundamentals</t>
  </si>
  <si>
    <t>Zienkiewicz</t>
  </si>
  <si>
    <t>9789351071778</t>
  </si>
  <si>
    <t>Fluid Mechanics And Thermodynamics Of Turbomachinery</t>
  </si>
  <si>
    <t>Dixon</t>
  </si>
  <si>
    <t>9789351071884</t>
  </si>
  <si>
    <t>Power Electronics Design   Testing And Simulation Laboratory Manual</t>
  </si>
  <si>
    <t>Varmah</t>
  </si>
  <si>
    <t>9789380501505</t>
  </si>
  <si>
    <t>JAFFREY</t>
  </si>
  <si>
    <t>9789380501529</t>
  </si>
  <si>
    <t>Dixon Hall</t>
  </si>
  <si>
    <t>9789380501659</t>
  </si>
  <si>
    <t>Structural And Stress Analysis</t>
  </si>
  <si>
    <t>MEGSON</t>
  </si>
  <si>
    <t>9789380501932</t>
  </si>
  <si>
    <t>Computer Networks a Systems Approach</t>
  </si>
  <si>
    <t>9789380931036</t>
  </si>
  <si>
    <t>Strength Of Materials And Structures 4</t>
  </si>
  <si>
    <t>Case</t>
  </si>
  <si>
    <t>9789380931999</t>
  </si>
  <si>
    <t>Reliability   Maintainability And Risk</t>
  </si>
  <si>
    <t>Dr   David S   Smith</t>
  </si>
  <si>
    <t>9789381269213</t>
  </si>
  <si>
    <t>Pic Microcontrollers   An Embedded Systems Approach To Microcontrollers</t>
  </si>
  <si>
    <t>Martin Bates</t>
  </si>
  <si>
    <t>9789381269527</t>
  </si>
  <si>
    <t>Probability And Random Processes  with Applications To Signal Processing And Communications</t>
  </si>
  <si>
    <t>Scott Miller</t>
  </si>
  <si>
    <t>9789381269831</t>
  </si>
  <si>
    <t>Bioprocess Engineering Principles</t>
  </si>
  <si>
    <t>Pauline M   Doran</t>
  </si>
  <si>
    <t>9789381269848</t>
  </si>
  <si>
    <t>Computers As Components</t>
  </si>
  <si>
    <t>Marilyn Wolf</t>
  </si>
  <si>
    <t>9789381269855</t>
  </si>
  <si>
    <t>Control System Design Guide</t>
  </si>
  <si>
    <t>Ellis</t>
  </si>
  <si>
    <t>9780521700801</t>
  </si>
  <si>
    <t>The Economics of Climate Change</t>
  </si>
  <si>
    <t>Nicholas Stern</t>
  </si>
  <si>
    <t>9788183240574</t>
  </si>
  <si>
    <t>Municipal Accounting</t>
  </si>
  <si>
    <t>Mittal Publications</t>
  </si>
  <si>
    <t>9788173712395</t>
  </si>
  <si>
    <t>An Introduction to Metallurgy</t>
  </si>
  <si>
    <t>Sir Alan Cottrell</t>
  </si>
  <si>
    <t>New Age</t>
  </si>
  <si>
    <t>University Press</t>
  </si>
  <si>
    <t>9780123852021</t>
  </si>
  <si>
    <t>Logistics Operations and Management</t>
  </si>
  <si>
    <t>Reza Farahani</t>
  </si>
  <si>
    <t>9789382291558</t>
  </si>
  <si>
    <t>Groundwater Science</t>
  </si>
  <si>
    <t>Charles R Fitts</t>
  </si>
  <si>
    <t>9788131217856</t>
  </si>
  <si>
    <t>The Students Guide to VHDL</t>
  </si>
  <si>
    <t>Peter J  Ashenden</t>
  </si>
  <si>
    <t>9780080448886</t>
  </si>
  <si>
    <t>Management of Industrial Cleaning Technology and Processes</t>
  </si>
  <si>
    <t>John Durkee</t>
  </si>
  <si>
    <t>9780080970950</t>
  </si>
  <si>
    <t>Analog Design and Simulation using OrCAD Capture and Pspice</t>
  </si>
  <si>
    <t>Dennis Fitzpatrick</t>
  </si>
  <si>
    <t>9780123747747</t>
  </si>
  <si>
    <t>Solar Cell Device Physics</t>
  </si>
  <si>
    <t>Stephen Fonash</t>
  </si>
  <si>
    <t>9780123821904</t>
  </si>
  <si>
    <t>Autonomic Network Management Principles</t>
  </si>
  <si>
    <t>Nazim Agoulmine</t>
  </si>
  <si>
    <t>9788174733337</t>
  </si>
  <si>
    <t>Essentials of Business Communication</t>
  </si>
  <si>
    <t>NC JAIN</t>
  </si>
  <si>
    <t>9780632056828</t>
  </si>
  <si>
    <t>Principles Of Construction Safety</t>
  </si>
  <si>
    <t>Allan St John Holt</t>
  </si>
  <si>
    <t>WileyBlackwell</t>
  </si>
  <si>
    <t>9788174734372</t>
  </si>
  <si>
    <t>Dictionary Of Law</t>
  </si>
  <si>
    <t>9781855739956</t>
  </si>
  <si>
    <t>Watson’s Textile Design and Colour</t>
  </si>
  <si>
    <t>Z Grosicki Editor</t>
  </si>
  <si>
    <t>Woodhead</t>
  </si>
  <si>
    <t>CBS</t>
  </si>
  <si>
    <t>9780805847024</t>
  </si>
  <si>
    <t>Theories of Human Development</t>
  </si>
  <si>
    <t>Barbara M Newman</t>
  </si>
  <si>
    <t>Routledge</t>
  </si>
  <si>
    <t>9780415370424</t>
  </si>
  <si>
    <t>Hydrology in Practice</t>
  </si>
  <si>
    <t>Elizabeth M Shaw</t>
  </si>
  <si>
    <t>9789339205249</t>
  </si>
  <si>
    <t>Integrated Solid Waste Mgmt</t>
  </si>
  <si>
    <t>Tchobanoglous</t>
  </si>
  <si>
    <t>9780521089913</t>
  </si>
  <si>
    <t>The Development of Admiralty Jurisdiction and Practice Since 1800</t>
  </si>
  <si>
    <t>F L Wiswall</t>
  </si>
  <si>
    <t>Cambridge</t>
  </si>
  <si>
    <t>9788183212793</t>
  </si>
  <si>
    <t>TECHNIQUES IN PLANT BIOTECHNOLOGY</t>
  </si>
  <si>
    <t>DATTA S ET AL.</t>
  </si>
  <si>
    <t>AGROTECH</t>
  </si>
  <si>
    <t>9789351072270</t>
  </si>
  <si>
    <t>Elasticity</t>
  </si>
  <si>
    <t>Martin H Sadd</t>
  </si>
  <si>
    <t>9780123919427</t>
  </si>
  <si>
    <t>Medical Device Design</t>
  </si>
  <si>
    <t>Peter Ogrodnik</t>
  </si>
  <si>
    <t>9788131211205</t>
  </si>
  <si>
    <t>Fundamentals of Applied Probability and Random Processes</t>
  </si>
  <si>
    <t>Oliver C Ibe</t>
  </si>
  <si>
    <t>9789382291992</t>
  </si>
  <si>
    <t>Simulation</t>
  </si>
  <si>
    <t>Sheldon M   Ross</t>
  </si>
  <si>
    <t>9788131212608</t>
  </si>
  <si>
    <t>Fundamentals of Structural Stability</t>
  </si>
  <si>
    <t>Simitses George</t>
  </si>
  <si>
    <t>9789381269466</t>
  </si>
  <si>
    <t>Fundamentals of Linear Control Systems</t>
  </si>
  <si>
    <t>Murthy A S Aravinda</t>
  </si>
  <si>
    <t>9788182470071</t>
  </si>
  <si>
    <t>Silk Dying Printing and Finishing</t>
  </si>
  <si>
    <t>Hurst</t>
  </si>
  <si>
    <t>9780750665223</t>
  </si>
  <si>
    <t>Fevzi Okumus</t>
  </si>
  <si>
    <t>9788180302787</t>
  </si>
  <si>
    <t>Experiments in Polymer Chemistry</t>
  </si>
  <si>
    <t>Satya Prakash Mohanty</t>
  </si>
  <si>
    <t>Campus Books International</t>
  </si>
  <si>
    <t>9788180302831</t>
  </si>
  <si>
    <t>Experiments in Synthetic Chemistry</t>
  </si>
  <si>
    <t>9780415526692</t>
  </si>
  <si>
    <t>Conferences &amp; Conventions A Global Industry</t>
  </si>
  <si>
    <t>Tany Rogers</t>
  </si>
  <si>
    <t>9789351071594</t>
  </si>
  <si>
    <t>The Finite Element Method</t>
  </si>
  <si>
    <t>Gr Liu</t>
  </si>
  <si>
    <t>9798122007175</t>
  </si>
  <si>
    <t>Story Of Canara Bank</t>
  </si>
  <si>
    <t>Mv Kamath</t>
  </si>
  <si>
    <t>Konark Publishers</t>
  </si>
  <si>
    <t>9788173716171</t>
  </si>
  <si>
    <t>Cross Cultural Management In Work Organisations</t>
  </si>
  <si>
    <t>Ray French</t>
  </si>
  <si>
    <t>9780521534314</t>
  </si>
  <si>
    <t>Democracy Defended</t>
  </si>
  <si>
    <t>Gerry Mackie</t>
  </si>
  <si>
    <t>9788175966376</t>
  </si>
  <si>
    <t>Banking and Financial Systems</t>
  </si>
  <si>
    <t>Sarma</t>
  </si>
  <si>
    <t>9780521280501</t>
  </si>
  <si>
    <t>Method and Appraisal in Economics</t>
  </si>
  <si>
    <t>Latsis Spiro J</t>
  </si>
  <si>
    <t>Economic Botany</t>
  </si>
  <si>
    <t>9780521356794</t>
  </si>
  <si>
    <t>Introduction To The Principles Of Plant Taxonomy</t>
  </si>
  <si>
    <t>V V Sivarajan</t>
  </si>
  <si>
    <t>9780521869881</t>
  </si>
  <si>
    <t>Introduction To Water Resources And Environmental Issues</t>
  </si>
  <si>
    <t>Karrie Lynn Pennington</t>
  </si>
  <si>
    <t>9780521774321</t>
  </si>
  <si>
    <t>History And Theory In Anthropology</t>
  </si>
  <si>
    <t>Alan Barnard</t>
  </si>
  <si>
    <t>9780521746564</t>
  </si>
  <si>
    <t>Geostatistics Explained</t>
  </si>
  <si>
    <t>Melinda Dar Dyar</t>
  </si>
  <si>
    <t>9780521720236</t>
  </si>
  <si>
    <t>Asia America And The Transformation Of Geopolitics</t>
  </si>
  <si>
    <t>William H Overholt</t>
  </si>
  <si>
    <t>9780521387941</t>
  </si>
  <si>
    <t>The Language Teaching Matrix</t>
  </si>
  <si>
    <t>Richards</t>
  </si>
  <si>
    <t>9780521315517</t>
  </si>
  <si>
    <t>Understanding Research in Second Language Learning</t>
  </si>
  <si>
    <t>James Dean Brown</t>
  </si>
  <si>
    <t>9780521089845</t>
  </si>
  <si>
    <t>Introduction To Dynamics</t>
  </si>
  <si>
    <t>Pars</t>
  </si>
  <si>
    <t>9788182471054</t>
  </si>
  <si>
    <t>Knowledge Management Analysis Design &amp; Implementation</t>
  </si>
  <si>
    <t>D S Cheema</t>
  </si>
  <si>
    <t>9788187815914</t>
  </si>
  <si>
    <t>Analytical Chromatography</t>
  </si>
  <si>
    <t>V B Patania</t>
  </si>
  <si>
    <t>9781632390035</t>
  </si>
  <si>
    <t>Plant Abiotic Stress</t>
  </si>
  <si>
    <t>Harvey Parker</t>
  </si>
  <si>
    <t>Callisto Reference</t>
  </si>
  <si>
    <t>9780521533676</t>
  </si>
  <si>
    <t>Political Economy Of Stalinism Evidence From The Soviet Secret Archives</t>
  </si>
  <si>
    <t>Paul R Gregory</t>
  </si>
  <si>
    <t>9788131306048</t>
  </si>
  <si>
    <t>Sericulture Extension Principles &amp; Management</t>
  </si>
  <si>
    <t>Tribhuwan Singh</t>
  </si>
  <si>
    <t>9788173711398</t>
  </si>
  <si>
    <t>Take A Look At A Good Book</t>
  </si>
  <si>
    <t>Steven Kahan</t>
  </si>
  <si>
    <t>9780761940807</t>
  </si>
  <si>
    <t>Therapy Online a Practical Guide</t>
  </si>
  <si>
    <t>Kate Anthony</t>
  </si>
  <si>
    <t>9780761944379</t>
  </si>
  <si>
    <t>Strategy as Practice an Activity Based Approach Sage Strategy Series</t>
  </si>
  <si>
    <t>Paula Jarzabkowski</t>
  </si>
  <si>
    <t>9780761944973</t>
  </si>
  <si>
    <t>Physical Education Essential Issues</t>
  </si>
  <si>
    <t>Ken Green</t>
  </si>
  <si>
    <t>Multimedia Texts and Contexts</t>
  </si>
  <si>
    <t>Anne CrannyFrancis</t>
  </si>
  <si>
    <t>9780761953234</t>
  </si>
  <si>
    <t>The Aesthetics of Organization</t>
  </si>
  <si>
    <t>Stephen Andrew Linstead</t>
  </si>
  <si>
    <t>9780761959106</t>
  </si>
  <si>
    <t>Live Television Time Space and the Broadcast Event Media Culture &amp; Society Series</t>
  </si>
  <si>
    <t>Stephanie Marriott</t>
  </si>
  <si>
    <t>9780761968221</t>
  </si>
  <si>
    <t>Health And Inequality</t>
  </si>
  <si>
    <t>Sarah Curtis</t>
  </si>
  <si>
    <t>9780761968498</t>
  </si>
  <si>
    <t>The Sage Handbook of Health Psychology</t>
  </si>
  <si>
    <t>Stephen R Sutton</t>
  </si>
  <si>
    <t>9780761968856</t>
  </si>
  <si>
    <t>Television Across Europe a Comparative Introduction</t>
  </si>
  <si>
    <t>Jan Wieten</t>
  </si>
  <si>
    <t>9780761969488</t>
  </si>
  <si>
    <t>Mapping Strategic Knowledge</t>
  </si>
  <si>
    <t>Anne Sigismund Huff</t>
  </si>
  <si>
    <t>9780761970415</t>
  </si>
  <si>
    <t>Real Cities  Modernity Space and the Phantasmagorias of City Life</t>
  </si>
  <si>
    <t>Steve Pile</t>
  </si>
  <si>
    <t>9780761974154</t>
  </si>
  <si>
    <t>Policy Issues for Business a Reader Published in Association With the Open University</t>
  </si>
  <si>
    <t>Vivek Suneja</t>
  </si>
  <si>
    <t>9780803975552</t>
  </si>
  <si>
    <t>Critical Issues in Clinical Practice</t>
  </si>
  <si>
    <t>Jennifer Anne Clegg</t>
  </si>
  <si>
    <t>9780857090577</t>
  </si>
  <si>
    <t>Metallic Films for Electronic Optical and Magnetic Applications Structure Processing and Properties</t>
  </si>
  <si>
    <t>Katayun Barmak</t>
  </si>
  <si>
    <t>Woodhead Publishing</t>
  </si>
  <si>
    <t>9780857092731</t>
  </si>
  <si>
    <t>Laser Spectroscopy for Sensing Fundamentals Techniques and Applications</t>
  </si>
  <si>
    <t>Matthieu Baudelet</t>
  </si>
  <si>
    <t>9780857093455</t>
  </si>
  <si>
    <t>Chalcogenide Glasses Preparation Properties and Applications</t>
  </si>
  <si>
    <t>Jl Adam</t>
  </si>
  <si>
    <t>9780857094681</t>
  </si>
  <si>
    <t>Surface Modification by Solid State Processing Woodhead Publishing in Mechanical Engineering</t>
  </si>
  <si>
    <t>Rosa M Miranda</t>
  </si>
  <si>
    <t>9780857095022</t>
  </si>
  <si>
    <t>Smart Sensors and Mems Intelligent Devices and Microsystems for Industrial Applications</t>
  </si>
  <si>
    <t>S Nihtianov A Luque</t>
  </si>
  <si>
    <t>9780857095091</t>
  </si>
  <si>
    <t>Underground Pipeline Corrosion Series in Metals and Surface Engineering</t>
  </si>
  <si>
    <t>Mark Orazem</t>
  </si>
  <si>
    <t>9780857096531</t>
  </si>
  <si>
    <t>Rehabilitation of Metallic Civil Infrastructure Using Fiber Reinforced Polymer Frp</t>
  </si>
  <si>
    <t>Vistasp M Karbhari</t>
  </si>
  <si>
    <t>9780857096609</t>
  </si>
  <si>
    <t>Nanosensors for Chemical and Biological Applications Sensing With Nanotubes Nanowires  Nanoparticle</t>
  </si>
  <si>
    <t>Kevin C Honeychurch</t>
  </si>
  <si>
    <t>9780857096807</t>
  </si>
  <si>
    <t>Handbook of Smart Coatings for Materials Protection</t>
  </si>
  <si>
    <t>Abdel Salam Hamdy Makhlouf</t>
  </si>
  <si>
    <t>9780857096968</t>
  </si>
  <si>
    <t>Biomedical Foams for Tissue Engineering Applications</t>
  </si>
  <si>
    <t>Paulo Netti</t>
  </si>
  <si>
    <t>9780857097668</t>
  </si>
  <si>
    <t>Semiconducting Silicon Nanowires for Biomedical Applications</t>
  </si>
  <si>
    <t>JL Coffer</t>
  </si>
  <si>
    <t>9780857097675</t>
  </si>
  <si>
    <t>Ecoefficient Construction and Building Materials Life Cycle Assest Lca Ecolabelling and Case Study</t>
  </si>
  <si>
    <t>Fernando PachecoTorgal</t>
  </si>
  <si>
    <t>9781412900331</t>
  </si>
  <si>
    <t>Understanding Digital Games</t>
  </si>
  <si>
    <t>Jason Rutter</t>
  </si>
  <si>
    <t>9781412903615</t>
  </si>
  <si>
    <t>For Space</t>
  </si>
  <si>
    <t>Doreen B Massey</t>
  </si>
  <si>
    <t>9781412919326</t>
  </si>
  <si>
    <t>Key Concepts in Health Psychology</t>
  </si>
  <si>
    <t>Ian Albery</t>
  </si>
  <si>
    <t>9781412919661</t>
  </si>
  <si>
    <t>Helping Pupils With Autistic Spectrum Disorders to Learn</t>
  </si>
  <si>
    <t>Mary Pittman</t>
  </si>
  <si>
    <t>9781412922289</t>
  </si>
  <si>
    <t>Key Concepts in Sport and Exercise Sciences</t>
  </si>
  <si>
    <t>David Kirk</t>
  </si>
  <si>
    <t>9781412923200</t>
  </si>
  <si>
    <t>Stardom and Celebrity a Reader</t>
  </si>
  <si>
    <t>Sean Redmond</t>
  </si>
  <si>
    <t>9781412924078</t>
  </si>
  <si>
    <t>Journalists Under Fire Information War and Journalistic Practices</t>
  </si>
  <si>
    <t>Howard Tumber Frank Webster</t>
  </si>
  <si>
    <t>NY Research Press</t>
  </si>
  <si>
    <t>9781632383266</t>
  </si>
  <si>
    <t>Micromachining Techniques and Applications</t>
  </si>
  <si>
    <t>Holly Dunham</t>
  </si>
  <si>
    <t>9781632404817</t>
  </si>
  <si>
    <t>Technology And Applied Principles Of Heat Transfer</t>
  </si>
  <si>
    <t>Nathan Rice</t>
  </si>
  <si>
    <t>9781782420316</t>
  </si>
  <si>
    <t>Perspectives in Total Hip Arthroplasty Advances in Biomaterials and Their Tribological Interactions</t>
  </si>
  <si>
    <t>Saverio Affatato</t>
  </si>
  <si>
    <t>9781782421610</t>
  </si>
  <si>
    <t>Control and Estimation of Piecewise Affine Systems Woodhead Publishing Reviews Mechanical Engg</t>
  </si>
  <si>
    <t>Jun Xu</t>
  </si>
  <si>
    <t>9781782423713</t>
  </si>
  <si>
    <t>Lockhart and Wisemans Crop Husbandry Including Grassland</t>
  </si>
  <si>
    <t>Steve Finch</t>
  </si>
  <si>
    <t>9781847871886</t>
  </si>
  <si>
    <t>Constructing History 1119</t>
  </si>
  <si>
    <t>Hilary Cooper</t>
  </si>
  <si>
    <t>CRC Press</t>
  </si>
  <si>
    <t>9788132109785</t>
  </si>
  <si>
    <t>The Little Book of Big Customer Satisfaction Measurement Response Books</t>
  </si>
  <si>
    <t>Ajit Rao</t>
  </si>
  <si>
    <t>9780857091208</t>
  </si>
  <si>
    <t>Advances in Ceramic Matrix Composites</t>
  </si>
  <si>
    <t>I M Low  Editors</t>
  </si>
  <si>
    <t>9780857096838</t>
  </si>
  <si>
    <t>Chemistry Manufacture and Applications of Natural Rubber</t>
  </si>
  <si>
    <t>Shinzo Kohjiya</t>
  </si>
  <si>
    <t>9780857096579</t>
  </si>
  <si>
    <t>Decontamination in Hospitals and Healthcare</t>
  </si>
  <si>
    <t>Jimmy Walker Editors</t>
  </si>
  <si>
    <t>9780857096951</t>
  </si>
  <si>
    <t>Smart Polymers and their Applications</t>
  </si>
  <si>
    <t>Maria Rosa Aguilar Editors</t>
  </si>
  <si>
    <t>9780857094278</t>
  </si>
  <si>
    <t>Geological Storage of Carbon Dioxide CO2</t>
  </si>
  <si>
    <t>J Gluyas Editors</t>
  </si>
  <si>
    <t>9781907568480</t>
  </si>
  <si>
    <t>View on ScienceDirect
Therapeutic Risk Management of Medicines</t>
  </si>
  <si>
    <t>Stephen J Mayall</t>
  </si>
  <si>
    <t>9780857096555</t>
  </si>
  <si>
    <t>Health and Environmental Safety of Nanomaterials</t>
  </si>
  <si>
    <t>James Njuguna Editors</t>
  </si>
  <si>
    <t>9780761971795</t>
  </si>
  <si>
    <t>Problems in Marketing</t>
  </si>
  <si>
    <t>Dr Charles S Chien</t>
  </si>
  <si>
    <t>Sage Publications Ltd</t>
  </si>
  <si>
    <t>9781412903387</t>
  </si>
  <si>
    <t>Understanding Career Counselling</t>
  </si>
  <si>
    <t>Jennifer M Kidd</t>
  </si>
  <si>
    <t>9781412922708</t>
  </si>
  <si>
    <t>Investigating Audiences</t>
  </si>
  <si>
    <t>Dr Andy Ruddock</t>
  </si>
  <si>
    <t>9780761947684</t>
  </si>
  <si>
    <t>A Short Introduction to Clinical Psychology</t>
  </si>
  <si>
    <t>Ms Katherine Cheshire</t>
  </si>
  <si>
    <t>9781412907392</t>
  </si>
  <si>
    <t>Understanding Sports Culture</t>
  </si>
  <si>
    <t>Tony Schirato</t>
  </si>
  <si>
    <t>9780761955313</t>
  </si>
  <si>
    <t>Jerome Bruner</t>
  </si>
  <si>
    <t>Clifford Geertz</t>
  </si>
  <si>
    <t>9781412902267</t>
  </si>
  <si>
    <t>How To Succeed In Your Social Science Degree</t>
  </si>
  <si>
    <t>David E Harris</t>
  </si>
  <si>
    <t>9780761959762</t>
  </si>
  <si>
    <t>An Introduction to Dramatherapy</t>
  </si>
  <si>
    <t>Dorothy Langley</t>
  </si>
  <si>
    <t>9780761941323</t>
  </si>
  <si>
    <t>The Media in Europe</t>
  </si>
  <si>
    <t>Mary Kelly Edited</t>
  </si>
  <si>
    <t>9781412923170</t>
  </si>
  <si>
    <t>Supporting Pupils with Autistic Spectrum Disorders</t>
  </si>
  <si>
    <t>Lynn Plimley</t>
  </si>
  <si>
    <t>9781412907866</t>
  </si>
  <si>
    <t>Politics and Practice in Economic Geography</t>
  </si>
  <si>
    <t>Adam Tickell</t>
  </si>
  <si>
    <t>9781446209127</t>
  </si>
  <si>
    <t>Qualitative Research Practice</t>
  </si>
  <si>
    <t>Jane Ritchie</t>
  </si>
  <si>
    <t>9788178299273</t>
  </si>
  <si>
    <t>Enterprise Support Systems</t>
  </si>
  <si>
    <t>Mathew J Manimala</t>
  </si>
  <si>
    <t>9780761932970</t>
  </si>
  <si>
    <t>Corporate Soul</t>
  </si>
  <si>
    <t>Moid Siddiqui</t>
  </si>
  <si>
    <t>9781412923842</t>
  </si>
  <si>
    <t>Understanding Corporate Life</t>
  </si>
  <si>
    <t>Philip Hancock</t>
  </si>
  <si>
    <t>9781412929523</t>
  </si>
  <si>
    <t>Managing Service Operations</t>
  </si>
  <si>
    <t>Bill Hollins</t>
  </si>
  <si>
    <t>9781412910651</t>
  </si>
  <si>
    <t>Managing Understanding in Organizations</t>
  </si>
  <si>
    <t>Jorgen Sandberg</t>
  </si>
  <si>
    <t>9781412922470</t>
  </si>
  <si>
    <t>Creative Management and Development</t>
  </si>
  <si>
    <t>Jane Henry</t>
  </si>
  <si>
    <t>9781412945998</t>
  </si>
  <si>
    <t>News Values</t>
  </si>
  <si>
    <t>Paul Brighton</t>
  </si>
  <si>
    <t>9781412918961</t>
  </si>
  <si>
    <t>The Ethical Journalist</t>
  </si>
  <si>
    <t>Tony Harcup</t>
  </si>
  <si>
    <t>9780761974239</t>
  </si>
  <si>
    <t>Poststructuralist Geography</t>
  </si>
  <si>
    <t>Jon Murdoch</t>
  </si>
  <si>
    <t>9781412947565</t>
  </si>
  <si>
    <t>The Autism Inclusion Toolkit</t>
  </si>
  <si>
    <t>Maggie Bowen</t>
  </si>
  <si>
    <t>9781412912129</t>
  </si>
  <si>
    <t>Positive Organizational Behavior</t>
  </si>
  <si>
    <t>Debra Nelson</t>
  </si>
  <si>
    <t>9780761944966</t>
  </si>
  <si>
    <t>Introduction to Globalization and Business</t>
  </si>
  <si>
    <t>Barbara Parker</t>
  </si>
  <si>
    <t>9780761970941</t>
  </si>
  <si>
    <t>Dictionary of Existential Psychotherapy and Counselling</t>
  </si>
  <si>
    <t>Raymond Kenward</t>
  </si>
  <si>
    <t>9780803974982</t>
  </si>
  <si>
    <t>Creating Collaborative Advantage</t>
  </si>
  <si>
    <t>Chris Huxham</t>
  </si>
  <si>
    <t>9781412936156</t>
  </si>
  <si>
    <t>The NCTJ Essential Guide to Careers in Journalism
l</t>
  </si>
  <si>
    <t>Andy Bul</t>
  </si>
  <si>
    <t>9780803978713</t>
  </si>
  <si>
    <t>Experiencing Organizations</t>
  </si>
  <si>
    <t>Stephen Fineman</t>
  </si>
  <si>
    <t>9781847875686</t>
  </si>
  <si>
    <t>Making the Most of Your Placement</t>
  </si>
  <si>
    <t>John Neugebauer</t>
  </si>
  <si>
    <t>9781412903462</t>
  </si>
  <si>
    <t>Employee Representation in Non Union Firms</t>
  </si>
  <si>
    <t>Paul Gollan</t>
  </si>
  <si>
    <t>9781412908368</t>
  </si>
  <si>
    <t>Postgraduate Research in Business</t>
  </si>
  <si>
    <t>Sarah Quinton</t>
  </si>
  <si>
    <t>9780761964353</t>
  </si>
  <si>
    <t>Innovative Forms of Organizing</t>
  </si>
  <si>
    <t>Andrew M Pettigrew</t>
  </si>
  <si>
    <t>9780761974116</t>
  </si>
  <si>
    <t>Decision Making for Business</t>
  </si>
  <si>
    <t>Graeme Salaman</t>
  </si>
  <si>
    <t>9781412900034</t>
  </si>
  <si>
    <t>KnowledgeBased Marketing</t>
  </si>
  <si>
    <t>Ian Chaston</t>
  </si>
  <si>
    <t>9780761968252</t>
  </si>
  <si>
    <t>Creativity and Perception in Management</t>
  </si>
  <si>
    <t>9780761971290</t>
  </si>
  <si>
    <t>Alternative Economic Spaces</t>
  </si>
  <si>
    <t>Andrew Leyshon</t>
  </si>
  <si>
    <t>9781412929769</t>
  </si>
  <si>
    <t>Storytelling Organizations</t>
  </si>
  <si>
    <t>David Michael Boje</t>
  </si>
  <si>
    <t>9780857095084</t>
  </si>
  <si>
    <t>Graphene  Properties Preparation  Characterisation and Devices</t>
  </si>
  <si>
    <t>Viera Skakalova Editor</t>
  </si>
  <si>
    <t>9781111571344</t>
  </si>
  <si>
    <t>College Physics Reasoning And Relationships</t>
  </si>
  <si>
    <t>Giordano N</t>
  </si>
  <si>
    <t>Cengage Learning USA</t>
  </si>
  <si>
    <t>9788131501085</t>
  </si>
  <si>
    <t>A First Course In Digital Systems Design An Integrated Approach</t>
  </si>
  <si>
    <t>9788131507957</t>
  </si>
  <si>
    <t>Arthur P   Boresi</t>
  </si>
  <si>
    <t>9788131508770</t>
  </si>
  <si>
    <t>Communication Link   Data   Voice And Cabling</t>
  </si>
  <si>
    <t>Paul Rosenberg</t>
  </si>
  <si>
    <t>9788131508800</t>
  </si>
  <si>
    <t>Handbook Of Networking</t>
  </si>
  <si>
    <t>Michael Graves</t>
  </si>
  <si>
    <t>9788131515969</t>
  </si>
  <si>
    <t>D   P   Mishra</t>
  </si>
  <si>
    <t>9788131516287</t>
  </si>
  <si>
    <t>Basic Civil &amp; Mechanical Engineering  Anna University</t>
  </si>
  <si>
    <t>Shanmugasundaram</t>
  </si>
  <si>
    <t>9788131517727</t>
  </si>
  <si>
    <t>Essentials Of Digital Signal Processing Using Matlab</t>
  </si>
  <si>
    <t>Ingle</t>
  </si>
  <si>
    <t>9788131526286</t>
  </si>
  <si>
    <t>Mass Media Research   An Introduction</t>
  </si>
  <si>
    <t>Wimmer</t>
  </si>
  <si>
    <t>9788131529126</t>
  </si>
  <si>
    <t>Mass Communication Theory   Foundations   Ferment And Future</t>
  </si>
  <si>
    <t>ARAN STANLEY J</t>
  </si>
  <si>
    <t>9788131510391</t>
  </si>
  <si>
    <t>Mechatronics Sourcebook</t>
  </si>
  <si>
    <t>Newton C   Braga</t>
  </si>
  <si>
    <t>9788131503027</t>
  </si>
  <si>
    <t>Introduction to Programmable Logic Controllers</t>
  </si>
  <si>
    <t>Gary Dunning</t>
  </si>
  <si>
    <t>9788131517062</t>
  </si>
  <si>
    <t>International Corporate Finance</t>
  </si>
  <si>
    <t>Jeff Madura</t>
  </si>
  <si>
    <t>9788131516584</t>
  </si>
  <si>
    <t>Electromagnetic Field Theory</t>
  </si>
  <si>
    <t>9788131515143</t>
  </si>
  <si>
    <t>Knowledge Management Basics</t>
  </si>
  <si>
    <t>Christee Gabour Atwood</t>
  </si>
  <si>
    <t>9781111308056</t>
  </si>
  <si>
    <t>Welding And Metal Fabrication</t>
  </si>
  <si>
    <t>Larry Jeffus</t>
  </si>
  <si>
    <t>9788131503256</t>
  </si>
  <si>
    <t>Unix And Shell Programming   A Textbook</t>
  </si>
  <si>
    <t>9788131509272</t>
  </si>
  <si>
    <t>Strength Of Materials</t>
  </si>
  <si>
    <t>JAMES M   GERE</t>
  </si>
  <si>
    <t>9788131510070</t>
  </si>
  <si>
    <t>Contemporary Linear Systems Using Matlab</t>
  </si>
  <si>
    <t>D   Robert Strum</t>
  </si>
  <si>
    <t>9788131510872</t>
  </si>
  <si>
    <t>Gopalan K</t>
  </si>
  <si>
    <t>9788131510971</t>
  </si>
  <si>
    <t>Plasticity In Reinforced Concrete</t>
  </si>
  <si>
    <t>Wai  Fah Chen</t>
  </si>
  <si>
    <t>9788131518120</t>
  </si>
  <si>
    <t>Control Systems</t>
  </si>
  <si>
    <t>Dhanesh N Manik</t>
  </si>
  <si>
    <t>9788131518298</t>
  </si>
  <si>
    <t>1+2</t>
  </si>
  <si>
    <t>Manoj K   Harbola</t>
  </si>
  <si>
    <t>9788131518359</t>
  </si>
  <si>
    <t>Digital Control Systems</t>
  </si>
  <si>
    <t>V I George C P Kurian</t>
  </si>
  <si>
    <t>9788131519004</t>
  </si>
  <si>
    <t>Cnc Programming   Principles &amp; Applications</t>
  </si>
  <si>
    <t>Mike Mattson</t>
  </si>
  <si>
    <t>9788131519028</t>
  </si>
  <si>
    <t>Circuit Analysis   Theory And Practice</t>
  </si>
  <si>
    <t>Wilhelm C   Miller</t>
  </si>
  <si>
    <t>9788131520710</t>
  </si>
  <si>
    <t>J     Donovan  R   Bignell</t>
  </si>
  <si>
    <t>9788131521861</t>
  </si>
  <si>
    <t>Systems Engineering With Economics   Probability And Statistics</t>
  </si>
  <si>
    <t>C   Jotin Khisty</t>
  </si>
  <si>
    <t>9788131522226</t>
  </si>
  <si>
    <t>Semi  rigid Connections Handbook</t>
  </si>
  <si>
    <t>9788131500521</t>
  </si>
  <si>
    <t>N David Cornell University</t>
  </si>
  <si>
    <t>9788131500200</t>
  </si>
  <si>
    <t>Eugene Odum</t>
  </si>
  <si>
    <t>9788131522011</t>
  </si>
  <si>
    <t>Accelerating Lean Six Sigma Results How to Achieve Improvement Excellence in the New Economy</t>
  </si>
  <si>
    <t>Terence T Burton</t>
  </si>
  <si>
    <t>9788131516218</t>
  </si>
  <si>
    <t>Michael A Hitt</t>
  </si>
  <si>
    <t>9788131508237</t>
  </si>
  <si>
    <t>Dimensional Metrology</t>
  </si>
  <si>
    <t>Connie Dotson</t>
  </si>
  <si>
    <t>9788131503812</t>
  </si>
  <si>
    <t>Clinical Application of Mechanical Ventilation</t>
  </si>
  <si>
    <t>David W Chang</t>
  </si>
  <si>
    <t>9780141187082</t>
  </si>
  <si>
    <t>Modern Classics Interpreting Dreams</t>
  </si>
  <si>
    <t>Sigmund Freud</t>
  </si>
  <si>
    <t>Penguin Books</t>
  </si>
  <si>
    <t>9788174092243</t>
  </si>
  <si>
    <t>Industrial Engg Management Including Production Management</t>
  </si>
  <si>
    <t>T  R  Banga</t>
  </si>
  <si>
    <t>KP</t>
  </si>
  <si>
    <t>9788174092267</t>
  </si>
  <si>
    <t>Santosh Kumar Garg</t>
  </si>
  <si>
    <t>9788174092380</t>
  </si>
  <si>
    <t>Electrical Power Systems</t>
  </si>
  <si>
    <t>Uppal S L</t>
  </si>
  <si>
    <t>9788174092403</t>
  </si>
  <si>
    <t>Electrical Wiring Estimating &amp; Costing</t>
  </si>
  <si>
    <t>S L Uppal</t>
  </si>
  <si>
    <t>Khanna Publishers</t>
  </si>
  <si>
    <t>9788174092410</t>
  </si>
  <si>
    <t>VN Vazirani</t>
  </si>
  <si>
    <t>9788174092458</t>
  </si>
  <si>
    <t>High rise building complex</t>
  </si>
  <si>
    <t>V   K   Jain</t>
  </si>
  <si>
    <t>9788174092465</t>
  </si>
  <si>
    <t>Practice handbook of civil engineering</t>
  </si>
  <si>
    <t>C  S  D   Singhal</t>
  </si>
  <si>
    <t>9788174092496</t>
  </si>
  <si>
    <t>Metal Cutting</t>
  </si>
  <si>
    <t>Tikamlal Chaudhary</t>
  </si>
  <si>
    <t>9788174092502</t>
  </si>
  <si>
    <t>V   P   Vasandani</t>
  </si>
  <si>
    <t>9788174092878</t>
  </si>
  <si>
    <t>Hbk Of Mechanical Design</t>
  </si>
  <si>
    <t>R   Agor</t>
  </si>
  <si>
    <t>9788174092953</t>
  </si>
  <si>
    <t>Steel Structure</t>
  </si>
  <si>
    <t>Vazirani V N</t>
  </si>
  <si>
    <t>9788174093066</t>
  </si>
  <si>
    <t>Electrical safety, fire safety engineering</t>
  </si>
  <si>
    <t>S Rao</t>
  </si>
  <si>
    <t>9788174093103</t>
  </si>
  <si>
    <t>Linear Control Systems</t>
  </si>
  <si>
    <t>B  S  Manke</t>
  </si>
  <si>
    <t>9788174093110</t>
  </si>
  <si>
    <t>Data Communications And Networks 2</t>
  </si>
  <si>
    <t>O P Gupta</t>
  </si>
  <si>
    <t>9788189874056</t>
  </si>
  <si>
    <t>DR KAMAL KANTI GHOSH</t>
  </si>
  <si>
    <t>Platinum</t>
  </si>
  <si>
    <t>9788189874100</t>
  </si>
  <si>
    <t>Principles of Physical Geography</t>
  </si>
  <si>
    <t>FJMONKHOUSE</t>
  </si>
  <si>
    <t>9788189874148</t>
  </si>
  <si>
    <t>Digital Circuits Vll Sequential Circuits - v2</t>
  </si>
  <si>
    <t>DIPTIMAN RAY CHAUDHURI</t>
  </si>
  <si>
    <t>9788189874193</t>
  </si>
  <si>
    <t>Fundamental of Computer Science</t>
  </si>
  <si>
    <t>9788189874223</t>
  </si>
  <si>
    <t>Principles of Error Coding Code</t>
  </si>
  <si>
    <t>PRADIP KUMAR GHOSH</t>
  </si>
  <si>
    <t>9788189874247</t>
  </si>
  <si>
    <t>English for nurses</t>
  </si>
  <si>
    <t>Dr Srfali gosh</t>
  </si>
  <si>
    <t>9788189874049</t>
  </si>
  <si>
    <t>Performance Management</t>
  </si>
  <si>
    <t>S GANGULI</t>
  </si>
  <si>
    <t>9780141365459</t>
  </si>
  <si>
    <t>James and the Giant Peach</t>
  </si>
  <si>
    <t>Roald Dahl</t>
  </si>
  <si>
    <t>Penguin</t>
  </si>
  <si>
    <t>9780099530534</t>
  </si>
  <si>
    <t>A Study in Scarlet</t>
  </si>
  <si>
    <t>Arthur Conan Doyle</t>
  </si>
  <si>
    <t>9788189874032</t>
  </si>
  <si>
    <t>Standard Problems on H S Accountancy</t>
  </si>
  <si>
    <t>Debarshi Bhattacharyya Ratul</t>
  </si>
  <si>
    <t>9788189874131</t>
  </si>
  <si>
    <t>DR HRISHIKESH CHATTERJEE</t>
  </si>
  <si>
    <t>9788189874063</t>
  </si>
  <si>
    <t>9788189874162</t>
  </si>
  <si>
    <t>Physical Chemistry Problems &amp; Solutions</t>
  </si>
  <si>
    <t>Hrishikesh Chatterjee</t>
  </si>
  <si>
    <t>9788189874070</t>
  </si>
  <si>
    <t>Oultines Of Physics</t>
  </si>
  <si>
    <t>DR PRANAB KUMAR KARMAKAR</t>
  </si>
  <si>
    <t>9788189874001</t>
  </si>
  <si>
    <t>Outlines Of Physics - v1</t>
  </si>
  <si>
    <t>9788189874094</t>
  </si>
  <si>
    <t>Digital Circuits volume-1</t>
  </si>
  <si>
    <t>D Ray Chaudhuri</t>
  </si>
  <si>
    <t>9788189874117</t>
  </si>
  <si>
    <t>DRSIDDHARTHA GANGULI</t>
  </si>
  <si>
    <t>9788189874179</t>
  </si>
  <si>
    <t>Managerial Microeconomics</t>
  </si>
  <si>
    <t>AMITAVA GHOSH</t>
  </si>
  <si>
    <t>Italo Calvino</t>
  </si>
  <si>
    <t>9780141392301</t>
  </si>
  <si>
    <t>Selected and Last Poems</t>
  </si>
  <si>
    <t>Czeslaw Milosz</t>
  </si>
  <si>
    <t>9780140433746</t>
  </si>
  <si>
    <t>Apologia Pro Vita Sua</t>
  </si>
  <si>
    <t>John Newman</t>
  </si>
  <si>
    <t>9780140437461</t>
  </si>
  <si>
    <t>Uncle Silas</t>
  </si>
  <si>
    <t>J Le Fanu</t>
  </si>
  <si>
    <t>William Shakespeare</t>
  </si>
  <si>
    <t>9780141191768</t>
  </si>
  <si>
    <t>The Imitation of Christ</t>
  </si>
  <si>
    <t>Thomas à Kempis</t>
  </si>
  <si>
    <t>9780718192143</t>
  </si>
  <si>
    <t>Paper Promises</t>
  </si>
  <si>
    <t>Philip Coggan</t>
  </si>
  <si>
    <t>9780143066057</t>
  </si>
  <si>
    <t>Women of the Tagore Household</t>
  </si>
  <si>
    <t>Chitra Deb</t>
  </si>
  <si>
    <t>9780141185538</t>
  </si>
  <si>
    <t>Moon Is Down</t>
  </si>
  <si>
    <t>John Steinbeck</t>
  </si>
  <si>
    <t>9780141397009</t>
  </si>
  <si>
    <t>The Secret Sharer and Other Stories</t>
  </si>
  <si>
    <t>Joseph Conrad</t>
  </si>
  <si>
    <t>9780141189710</t>
  </si>
  <si>
    <t>The Road to San Giovanni</t>
  </si>
  <si>
    <t>9780143333425</t>
  </si>
  <si>
    <t>Rusty Goes to London</t>
  </si>
  <si>
    <t>Ruskin Bond</t>
  </si>
  <si>
    <t>9780141181257</t>
  </si>
  <si>
    <t>Modern Classics Selected Poetry</t>
  </si>
  <si>
    <t>William Butler Yeats</t>
  </si>
  <si>
    <t>9780140442830</t>
  </si>
  <si>
    <t>Hesiod and Theognis</t>
  </si>
  <si>
    <t>Hesiod</t>
  </si>
  <si>
    <t>9780141439938</t>
  </si>
  <si>
    <t>The Diary of Samuel Pepys</t>
  </si>
  <si>
    <t>Samuel Pepys</t>
  </si>
  <si>
    <t>9780140424447</t>
  </si>
  <si>
    <t>Metaphysical Poetry</t>
  </si>
  <si>
    <t>Colin Burrow</t>
  </si>
  <si>
    <t>9780140424430</t>
  </si>
  <si>
    <t>Selected Poems</t>
  </si>
  <si>
    <t>Alfred Lord Tennyson</t>
  </si>
  <si>
    <t>9780141197319</t>
  </si>
  <si>
    <t>The Complete Dead Sea Scrolls in English</t>
  </si>
  <si>
    <t>Geza Vermes</t>
  </si>
  <si>
    <t>9780141193854</t>
  </si>
  <si>
    <t>The Complete Father Brown Stories</t>
  </si>
  <si>
    <t>G K Chesterton</t>
  </si>
  <si>
    <t>9780143421559</t>
  </si>
  <si>
    <t>You Were My Crush</t>
  </si>
  <si>
    <t>Datta Durjoy</t>
  </si>
  <si>
    <t>9780143417460</t>
  </si>
  <si>
    <t>You are Not Alone in This</t>
  </si>
  <si>
    <t>Vikrant Shukla</t>
  </si>
  <si>
    <t>9780140424164</t>
  </si>
  <si>
    <t>Selected Poems and Fragments</t>
  </si>
  <si>
    <t>Friedrich H?</t>
  </si>
  <si>
    <t>9780140455090</t>
  </si>
  <si>
    <t>The Gambler and Other Stories</t>
  </si>
  <si>
    <t>Dostoyevsky Fyodor</t>
  </si>
  <si>
    <t>9780140440034</t>
  </si>
  <si>
    <t>The Theban Plays</t>
  </si>
  <si>
    <t>Sophocles</t>
  </si>
  <si>
    <t>9780140447897</t>
  </si>
  <si>
    <t>Metamorphoses</t>
  </si>
  <si>
    <t>Ovid</t>
  </si>
  <si>
    <t>9780141392042</t>
  </si>
  <si>
    <t>The Complete Poetry</t>
  </si>
  <si>
    <t>George Herbert</t>
  </si>
  <si>
    <t>9780140424317</t>
  </si>
  <si>
    <t>Kipling Rudyard</t>
  </si>
  <si>
    <t>9780140436044</t>
  </si>
  <si>
    <t>Hildegard Of Bingen</t>
  </si>
  <si>
    <t>9780140435764</t>
  </si>
  <si>
    <t>The Diary of Lady Murasaki</t>
  </si>
  <si>
    <t>Murasaki Shikibu</t>
  </si>
  <si>
    <t>9780241956175</t>
  </si>
  <si>
    <t>Winner Take All</t>
  </si>
  <si>
    <t>Dambisa Moyo</t>
  </si>
  <si>
    <t>9780141365497</t>
  </si>
  <si>
    <t>The Twits</t>
  </si>
  <si>
    <t>9781626860636</t>
  </si>
  <si>
    <t>Walden and Civil Disobedience</t>
  </si>
  <si>
    <t>Thoreau Henry David</t>
  </si>
  <si>
    <t>Thunder Bay Press</t>
  </si>
  <si>
    <t>9780099541523</t>
  </si>
  <si>
    <t>Tender is the Night</t>
  </si>
  <si>
    <t>F Scott Fitzgerald</t>
  </si>
  <si>
    <t>9781841593272</t>
  </si>
  <si>
    <t>The African Trilogy</t>
  </si>
  <si>
    <t>Achebe Chinua</t>
  </si>
  <si>
    <t>Everyman</t>
  </si>
  <si>
    <t>9780553211375</t>
  </si>
  <si>
    <t>Persuasion</t>
  </si>
  <si>
    <t>Jane Austen</t>
  </si>
  <si>
    <t>9781846276033</t>
  </si>
  <si>
    <t>The Vegetarian</t>
  </si>
  <si>
    <t>Han Kang</t>
  </si>
  <si>
    <t>Random House</t>
  </si>
  <si>
    <t>9780143038276</t>
  </si>
  <si>
    <t>The Cold War</t>
  </si>
  <si>
    <t>John Lewis Gaddis</t>
  </si>
  <si>
    <t>9780140157345</t>
  </si>
  <si>
    <t>At Dawn We Slept</t>
  </si>
  <si>
    <t>Prange Gordon W</t>
  </si>
  <si>
    <t>9780674024106</t>
  </si>
  <si>
    <t>Frontiers of Justice</t>
  </si>
  <si>
    <t>Nussbaum Martha C</t>
  </si>
  <si>
    <t>Harvard University Press</t>
  </si>
  <si>
    <t>9788121900034</t>
  </si>
  <si>
    <t>Concrete Technology Theory and Practice</t>
  </si>
  <si>
    <t>M S Shetty</t>
  </si>
  <si>
    <t>SChand</t>
  </si>
  <si>
    <t>9788121901024</t>
  </si>
  <si>
    <t>Generation of Electrical Energy</t>
  </si>
  <si>
    <t>Br Gupta</t>
  </si>
  <si>
    <t>Schand</t>
  </si>
  <si>
    <t>B P Pandey</t>
  </si>
  <si>
    <t>9788121903424</t>
  </si>
  <si>
    <t>A Textbook on Dynamics</t>
  </si>
  <si>
    <t>M Ray</t>
  </si>
  <si>
    <t>9788121904766</t>
  </si>
  <si>
    <t>Principles of Communication Engineering</t>
  </si>
  <si>
    <t>Anokh Singh</t>
  </si>
  <si>
    <t>9788121904797</t>
  </si>
  <si>
    <t>A Text Book Building Construction</t>
  </si>
  <si>
    <t>S K Sharma</t>
  </si>
  <si>
    <t>9788121905008</t>
  </si>
  <si>
    <t>Concise Handbook of Civil Engineering</t>
  </si>
  <si>
    <t>9788121905206</t>
  </si>
  <si>
    <t>Theory of Structures</t>
  </si>
  <si>
    <t>R S Khurmi</t>
  </si>
  <si>
    <t>9788121905992</t>
  </si>
  <si>
    <t>Mechanics for Bsc Pass and Honour Classes</t>
  </si>
  <si>
    <t>DS Mathur</t>
  </si>
  <si>
    <t>9788121906678</t>
  </si>
  <si>
    <t>KK Tewari</t>
  </si>
  <si>
    <t>9788121908689</t>
  </si>
  <si>
    <t>A Textbook of Workshop Technology Manufacturing Processes</t>
  </si>
  <si>
    <t>MD Raisinghania</t>
  </si>
  <si>
    <t>9788121909327</t>
  </si>
  <si>
    <t>Taxonomy of Angiosperms</t>
  </si>
  <si>
    <t>9788121909556</t>
  </si>
  <si>
    <t>Fundamentals of Magnetism and Electricity</t>
  </si>
  <si>
    <t>D N Vasudeva</t>
  </si>
  <si>
    <t>9788121910774</t>
  </si>
  <si>
    <t>Applied Mechanics and Strength of Materials</t>
  </si>
  <si>
    <t>9788121914413</t>
  </si>
  <si>
    <t>Optics and Spectroscopy</t>
  </si>
  <si>
    <t>R Murugeshan</t>
  </si>
  <si>
    <t>9788121916394</t>
  </si>
  <si>
    <t>Chordate Zoology</t>
  </si>
  <si>
    <t>EL Jordan</t>
  </si>
  <si>
    <t>9788121917056</t>
  </si>
  <si>
    <t>Electricity &amp; Magnetism</t>
  </si>
  <si>
    <t>9788121920599</t>
  </si>
  <si>
    <t>D S Hira</t>
  </si>
  <si>
    <t>9788121922432</t>
  </si>
  <si>
    <t>A Textbook of Vector Analysis</t>
  </si>
  <si>
    <t>Shanti Narayan</t>
  </si>
  <si>
    <t>9788121923170</t>
  </si>
  <si>
    <t>Fibre Optic Communication</t>
  </si>
  <si>
    <t>DC Agrawal</t>
  </si>
  <si>
    <t>9788121923200</t>
  </si>
  <si>
    <t>P Dayaratnam</t>
  </si>
  <si>
    <t>9788121924405</t>
  </si>
  <si>
    <t>A Textbook of Electrical Technology - v1</t>
  </si>
  <si>
    <t>B K Therja</t>
  </si>
  <si>
    <t>9788121924900</t>
  </si>
  <si>
    <t>Text Book of Electrical Technology Tranmission Distribution and Utilization</t>
  </si>
  <si>
    <t>BL Theraja</t>
  </si>
  <si>
    <t>9788121925372</t>
  </si>
  <si>
    <t>Textbook of Machine Design</t>
  </si>
  <si>
    <t>9788121925556</t>
  </si>
  <si>
    <t>Basic Electronics Solid State</t>
  </si>
  <si>
    <t>9788121925914</t>
  </si>
  <si>
    <t>Mechanics and Electrodynamics</t>
  </si>
  <si>
    <t>N Subrahmanyam</t>
  </si>
  <si>
    <t>R C Dubey</t>
  </si>
  <si>
    <t>9788121926119</t>
  </si>
  <si>
    <t>A Textbook of Optics</t>
  </si>
  <si>
    <t>9788121926171</t>
  </si>
  <si>
    <t>RK Rajput</t>
  </si>
  <si>
    <t>9788121926201</t>
  </si>
  <si>
    <t>A Textbook of Microbiology</t>
  </si>
  <si>
    <t>9788121926492</t>
  </si>
  <si>
    <t>Dynamics With Objective Type Questions</t>
  </si>
  <si>
    <t>9788121926614</t>
  </si>
  <si>
    <t>Analytical Solid Geometry</t>
  </si>
  <si>
    <t>PK Mittal</t>
  </si>
  <si>
    <t>9788121927819</t>
  </si>
  <si>
    <t>Textbook of Refrigeration and Air Conditioning</t>
  </si>
  <si>
    <t>9788121928229</t>
  </si>
  <si>
    <t>Strength of Materials Mechanics of Soilds</t>
  </si>
  <si>
    <t>9788121931144</t>
  </si>
  <si>
    <t>Genetics</t>
  </si>
  <si>
    <t>PS Verma</t>
  </si>
  <si>
    <t>9788121936491</t>
  </si>
  <si>
    <t>Electrical Technology</t>
  </si>
  <si>
    <t>9788121939713</t>
  </si>
  <si>
    <t>Non Conventional Energy Source &amp; Utilization</t>
  </si>
  <si>
    <t>9788123900131</t>
  </si>
  <si>
    <t>Textbook Of Geology</t>
  </si>
  <si>
    <t>Mahapatra G  B</t>
  </si>
  <si>
    <t>Krishnamurthy D</t>
  </si>
  <si>
    <t>9788123901503</t>
  </si>
  <si>
    <t>Laboratory Manual For Civil Engineering</t>
  </si>
  <si>
    <t>H S Moondra</t>
  </si>
  <si>
    <t>9788123902760</t>
  </si>
  <si>
    <t>Soil Engineering    Theory &amp; Practice     Funda   General Principles</t>
  </si>
  <si>
    <t>Alam Singh</t>
  </si>
  <si>
    <t>9788123903354</t>
  </si>
  <si>
    <t>Estimating For Civil Engineers</t>
  </si>
  <si>
    <t>D   V   Varshney</t>
  </si>
  <si>
    <t>9788123904603</t>
  </si>
  <si>
    <t>Economic Geology    Economic Mineral Deposits</t>
  </si>
  <si>
    <t>Prasad U</t>
  </si>
  <si>
    <t>9788123905341</t>
  </si>
  <si>
    <t>The Surveying Handbook</t>
  </si>
  <si>
    <t>Russell C   Brinker</t>
  </si>
  <si>
    <t>9788123906034</t>
  </si>
  <si>
    <t>Principles Of Engineering Geology And Geotechnics</t>
  </si>
  <si>
    <t>Dimitri P   Krynine</t>
  </si>
  <si>
    <t>9788123906218</t>
  </si>
  <si>
    <t>Fundamentals Of Sedimentary Rocks</t>
  </si>
  <si>
    <t>N   W   Gokhale</t>
  </si>
  <si>
    <t>9788123907499</t>
  </si>
  <si>
    <t>A Guide To Field Geology</t>
  </si>
  <si>
    <t>9788123907970</t>
  </si>
  <si>
    <t>Civil Engineering   Through Objective Type Questions</t>
  </si>
  <si>
    <t>S   P   Gupta</t>
  </si>
  <si>
    <t>9788123908090</t>
  </si>
  <si>
    <t>Danas Textbook Of Mineralogy</t>
  </si>
  <si>
    <t>William E   Ford</t>
  </si>
  <si>
    <t>9788123908878</t>
  </si>
  <si>
    <t>Field Geology</t>
  </si>
  <si>
    <t>Cbs</t>
  </si>
  <si>
    <t>9788123908953</t>
  </si>
  <si>
    <t>Introduction To Finite Element Method</t>
  </si>
  <si>
    <t>9788123909165</t>
  </si>
  <si>
    <t>Rutleys Elements Of Mineralogy</t>
  </si>
  <si>
    <t>Rutleys Elements of Mineralogy</t>
  </si>
  <si>
    <t>9788123909172</t>
  </si>
  <si>
    <t>Principles Of Paleontology</t>
  </si>
  <si>
    <t>Stanley Raup</t>
  </si>
  <si>
    <t>9788123909417</t>
  </si>
  <si>
    <t>Laboratory Manual On Concrete Technology</t>
  </si>
  <si>
    <t>Sood et   al</t>
  </si>
  <si>
    <t>9788123909691</t>
  </si>
  <si>
    <t>Practical Clinical Biochemistry</t>
  </si>
  <si>
    <t>Harold Varley</t>
  </si>
  <si>
    <t>9788123909783</t>
  </si>
  <si>
    <t>Structural Dynamics    Theory &amp; Computation</t>
  </si>
  <si>
    <t>Paz M</t>
  </si>
  <si>
    <t>9788123909844</t>
  </si>
  <si>
    <t>Igneous And Metamorphic Petrology</t>
  </si>
  <si>
    <t>Myron G   Best</t>
  </si>
  <si>
    <t>9788123909899</t>
  </si>
  <si>
    <t>Design Of Reinforced Concrete Structures</t>
  </si>
  <si>
    <t>9788123910642</t>
  </si>
  <si>
    <t>Optical Mineralogy The Nonopaque Minerals</t>
  </si>
  <si>
    <t>Dana T   Griffen</t>
  </si>
  <si>
    <t>Palaeontology Invertebrate</t>
  </si>
  <si>
    <t>Henry Woods</t>
  </si>
  <si>
    <t>9788123911014</t>
  </si>
  <si>
    <t>Turner</t>
  </si>
  <si>
    <t>9788123911021</t>
  </si>
  <si>
    <t>Elementary Structural Design &amp; Drawing</t>
  </si>
  <si>
    <t>9788123911397</t>
  </si>
  <si>
    <t>Invertebrate Fossils Pb</t>
  </si>
  <si>
    <t>Moore R C</t>
  </si>
  <si>
    <t>9788123911489</t>
  </si>
  <si>
    <t>Mineralogy</t>
  </si>
  <si>
    <t>Mason</t>
  </si>
  <si>
    <t>9788123911717</t>
  </si>
  <si>
    <t>Dictionary Of Civil Engineering</t>
  </si>
  <si>
    <t>D  N Ghose</t>
  </si>
  <si>
    <t>9788123911915</t>
  </si>
  <si>
    <t>A Treatise On Hydromechanics</t>
  </si>
  <si>
    <t>W  H   Besant</t>
  </si>
  <si>
    <t>9788123912189</t>
  </si>
  <si>
    <t>Principles Of Invertebrate Paleontology</t>
  </si>
  <si>
    <t>N   Shrock</t>
  </si>
  <si>
    <t>9788123912271</t>
  </si>
  <si>
    <t>Soil Engineering    In Theory &amp; Practice Vol   3    Selected Topics</t>
  </si>
  <si>
    <t>9788123912646</t>
  </si>
  <si>
    <t>C  W   Fetter</t>
  </si>
  <si>
    <t>9788123913032</t>
  </si>
  <si>
    <t>A Manual Of Problems In Structural Geology</t>
  </si>
  <si>
    <t>9788123913230</t>
  </si>
  <si>
    <t>Reinforced Concrete   Handbook For Building Design   Limit State &amp; Working Stress Methods Of Design</t>
  </si>
  <si>
    <t>D   Krishnamurthy</t>
  </si>
  <si>
    <t>9788123914121</t>
  </si>
  <si>
    <t>Igneous Petrology Iind Edt</t>
  </si>
  <si>
    <t>Alexander R McBirney</t>
  </si>
  <si>
    <t>9788123914367</t>
  </si>
  <si>
    <t>Geotechnical Engineering Characterisation Of Coal Ashes</t>
  </si>
  <si>
    <t>A   Sridharan</t>
  </si>
  <si>
    <t>9788123914916</t>
  </si>
  <si>
    <t>Introduction To Sedimentology</t>
  </si>
  <si>
    <t>S   M   Sengupta</t>
  </si>
  <si>
    <t>9788123915883</t>
  </si>
  <si>
    <t>Applied Principles Of Hydrology</t>
  </si>
  <si>
    <t>Manning</t>
  </si>
  <si>
    <t>9788123915975</t>
  </si>
  <si>
    <t>Reinforced Concrete Design   Limit State Method</t>
  </si>
  <si>
    <t>Solomon 2</t>
  </si>
  <si>
    <t>9788123916118</t>
  </si>
  <si>
    <t>Construction Planning And Technology</t>
  </si>
  <si>
    <t>Rajiv Gupta</t>
  </si>
  <si>
    <t>9788123916286</t>
  </si>
  <si>
    <t>Manual Of Geological Maps</t>
  </si>
  <si>
    <t>9788123916316</t>
  </si>
  <si>
    <t>Construction And Project Management</t>
  </si>
  <si>
    <t>K   G   Krishnamurthy</t>
  </si>
  <si>
    <t>9788123916712</t>
  </si>
  <si>
    <t>Environmental Education And Disaster Management</t>
  </si>
  <si>
    <t>Varun Dutt Sharma</t>
  </si>
  <si>
    <t>9788123916989</t>
  </si>
  <si>
    <t>Quality Management Of Cement Concrete Construction</t>
  </si>
  <si>
    <t>Gahlot</t>
  </si>
  <si>
    <t>9788123917238</t>
  </si>
  <si>
    <t>Fluid Flow In Pipes And Channels</t>
  </si>
  <si>
    <t>G  L   Asawa</t>
  </si>
  <si>
    <t>9788123917375</t>
  </si>
  <si>
    <t>All About Water</t>
  </si>
  <si>
    <t>Gokhale N  W</t>
  </si>
  <si>
    <t>9788123919485</t>
  </si>
  <si>
    <t>Practical Approach To Crystallography And Mineralogy</t>
  </si>
  <si>
    <t>Hota R   N</t>
  </si>
  <si>
    <t>9788123919492</t>
  </si>
  <si>
    <t>Geochemical Analysis</t>
  </si>
  <si>
    <t>9788123921921</t>
  </si>
  <si>
    <t>Fundamentals Of Structural Mechanics</t>
  </si>
  <si>
    <t>P   S   Gahlot</t>
  </si>
  <si>
    <t>9788123923376</t>
  </si>
  <si>
    <t>History Of Indian Architecture Buddhist   Jain And Hindu Period</t>
  </si>
  <si>
    <t>Khan S</t>
  </si>
  <si>
    <t>9788123925271</t>
  </si>
  <si>
    <t>Nutritional Biochemistry</t>
  </si>
  <si>
    <t>Dcsharma</t>
  </si>
  <si>
    <t>9788123925653</t>
  </si>
  <si>
    <t>Epidemiology Concepts and Methods</t>
  </si>
  <si>
    <t>WILLIAM A OLECKNO</t>
  </si>
  <si>
    <t>9788123926612</t>
  </si>
  <si>
    <t>Administration and Management of Physical Education and Athletic Programs 4e</t>
  </si>
  <si>
    <t>JENSEN CR</t>
  </si>
  <si>
    <t>9789385401367</t>
  </si>
  <si>
    <t>Strength of Materials Mechanics of Solids</t>
  </si>
  <si>
    <t>9789385676154</t>
  </si>
  <si>
    <t>A Textbook of Oscillations Wavesand Acoustics</t>
  </si>
  <si>
    <t>D Bhattacharya M Ghosh</t>
  </si>
  <si>
    <t>9798123913659</t>
  </si>
  <si>
    <t>Grahams Electroplating Engineering Handbook</t>
  </si>
  <si>
    <t>Durney L   J</t>
  </si>
  <si>
    <t>9788121902816</t>
  </si>
  <si>
    <t>Operations Research</t>
  </si>
  <si>
    <t>Gupta</t>
  </si>
  <si>
    <t>9788121906272</t>
  </si>
  <si>
    <t>a textbook of plant physiology biochemistry and biotechnology</t>
  </si>
  <si>
    <t>Mohit Verma</t>
  </si>
  <si>
    <t>9788121908931</t>
  </si>
  <si>
    <t>Advanced Differential Equations</t>
  </si>
  <si>
    <t>Raisinghania MD</t>
  </si>
  <si>
    <t>9788121914598</t>
  </si>
  <si>
    <t>Optical Fibers &amp; Fibre Optical Communication Systems</t>
  </si>
  <si>
    <t>Subir Kumar Sarkar</t>
  </si>
  <si>
    <t>9788121940030</t>
  </si>
  <si>
    <t>Macro Economics</t>
  </si>
  <si>
    <t>Abha Mittal</t>
  </si>
  <si>
    <t>9788121929783</t>
  </si>
  <si>
    <t>Essential of Physical Chemistry</t>
  </si>
  <si>
    <t>Arun Bahl</t>
  </si>
  <si>
    <t>9788121904711</t>
  </si>
  <si>
    <t>Differential Calculas</t>
  </si>
  <si>
    <t>9788121906814</t>
  </si>
  <si>
    <t>Integral Calculas</t>
  </si>
  <si>
    <t>9788121908122</t>
  </si>
  <si>
    <t>Practical Chemistry</t>
  </si>
  <si>
    <t>D N Bajpai</t>
  </si>
  <si>
    <t>9788121904148</t>
  </si>
  <si>
    <t>Atomic &amp; Nuclear Physics</t>
  </si>
  <si>
    <t>Brij Lal</t>
  </si>
  <si>
    <t>9788121909525</t>
  </si>
  <si>
    <t>A Textbook Vector Algebra</t>
  </si>
  <si>
    <t>9788121910361</t>
  </si>
  <si>
    <t>Sociology Principles of Sociology with an Introduction to Sociological Thought</t>
  </si>
  <si>
    <t>C N Shankar Rao</t>
  </si>
  <si>
    <t>9788121923002</t>
  </si>
  <si>
    <t>Human Resource  Management</t>
  </si>
  <si>
    <t>Khanka SS</t>
  </si>
  <si>
    <t>9788121928137</t>
  </si>
  <si>
    <t>Heat Thermodynamics and Statistical Physics</t>
  </si>
  <si>
    <t>9788121925242</t>
  </si>
  <si>
    <t>A Textbook of Theory of Machines</t>
  </si>
  <si>
    <t>9788121935357</t>
  </si>
  <si>
    <t>Pharmaceutical Chemistry</t>
  </si>
  <si>
    <t>Abhilasha Asthana</t>
  </si>
  <si>
    <t>9789352531462</t>
  </si>
  <si>
    <t>Modern Economics</t>
  </si>
  <si>
    <t>H L Ahuja</t>
  </si>
  <si>
    <t>9789385676130</t>
  </si>
  <si>
    <t>Modern Microeconomics Theory &amp; Applications</t>
  </si>
  <si>
    <t>9788123910901</t>
  </si>
  <si>
    <t>Problems And Solutions In Strength Of Materials</t>
  </si>
  <si>
    <t>Singhal SC</t>
  </si>
  <si>
    <t>9788123910321</t>
  </si>
  <si>
    <t>PETROLOGY</t>
  </si>
  <si>
    <t>Ehlers EG</t>
  </si>
  <si>
    <t>9788123911731</t>
  </si>
  <si>
    <t>Plane And Geodetic Surveying For Engineers</t>
  </si>
  <si>
    <t>Clark DS</t>
  </si>
  <si>
    <t>9788123911724</t>
  </si>
  <si>
    <t>Plane &amp; Geodetic Surveying For Engineers - v1</t>
  </si>
  <si>
    <t>David Clark</t>
  </si>
  <si>
    <t>9788123910253</t>
  </si>
  <si>
    <t>Engineering Mechanics Strength Of Materials And Elements Of Structural Analysis</t>
  </si>
  <si>
    <t>Venkatramaiah C</t>
  </si>
  <si>
    <t>9788123916651</t>
  </si>
  <si>
    <t>Textbook of Microbiology for Dental Students</t>
  </si>
  <si>
    <t>9788123909141</t>
  </si>
  <si>
    <t>VIBRATIONS AND WAVES</t>
  </si>
  <si>
    <t>French AP</t>
  </si>
  <si>
    <t>9788121943239</t>
  </si>
  <si>
    <t>S Chand Publishing</t>
  </si>
  <si>
    <t>9788121901635</t>
  </si>
  <si>
    <t>9788121917872</t>
  </si>
  <si>
    <t>Advanced Inorganic Chemistry - v2</t>
  </si>
  <si>
    <t>G D Tuli</t>
  </si>
  <si>
    <t>9780140714739</t>
  </si>
  <si>
    <t>Coriolanus</t>
  </si>
  <si>
    <t>9780140714838</t>
  </si>
  <si>
    <t>Richard III</t>
  </si>
  <si>
    <t>9780140714869</t>
  </si>
  <si>
    <t>Troilus &amp; Cressida</t>
  </si>
  <si>
    <t>Shakespeare William</t>
  </si>
  <si>
    <t>9780140422078</t>
  </si>
  <si>
    <t>The Faerie Queene</t>
  </si>
  <si>
    <t>Edmund Spenser</t>
  </si>
  <si>
    <t>9780140714876</t>
  </si>
  <si>
    <t>Timon of Athens</t>
  </si>
  <si>
    <t>9780140714562</t>
  </si>
  <si>
    <t>Henry IV part1</t>
  </si>
  <si>
    <t>9780140714890</t>
  </si>
  <si>
    <t>Twelfth Night</t>
  </si>
  <si>
    <t>9780140714685</t>
  </si>
  <si>
    <t>Julius Caesar</t>
  </si>
  <si>
    <t>9780140714760</t>
  </si>
  <si>
    <t>King Lear</t>
  </si>
  <si>
    <t>9780140714777</t>
  </si>
  <si>
    <t>Loves Labors Lost</t>
  </si>
  <si>
    <t>9780140714906</t>
  </si>
  <si>
    <t>9780140714791</t>
  </si>
  <si>
    <t>Measure for Measure</t>
  </si>
  <si>
    <t>9780140714753</t>
  </si>
  <si>
    <t>Henry VIII</t>
  </si>
  <si>
    <t>9780140714814</t>
  </si>
  <si>
    <t>The Narrative Poems</t>
  </si>
  <si>
    <t>9780140714616</t>
  </si>
  <si>
    <t>Two Gentlemen of Verona</t>
  </si>
  <si>
    <t>9780140714821</t>
  </si>
  <si>
    <t>Richard II</t>
  </si>
  <si>
    <t>9780140714517</t>
  </si>
  <si>
    <t>The Taming of the Shrew</t>
  </si>
  <si>
    <t>9780140714807</t>
  </si>
  <si>
    <t>Much Ado about Nothing</t>
  </si>
  <si>
    <t>9780140714555</t>
  </si>
  <si>
    <t>A Midsummer Nights Dream</t>
  </si>
  <si>
    <t>9780140714579</t>
  </si>
  <si>
    <t>Henry IV - part 2</t>
  </si>
  <si>
    <t>9780140714647</t>
  </si>
  <si>
    <t>The Merry Wives of Windsor</t>
  </si>
  <si>
    <t>9780140714630</t>
  </si>
  <si>
    <t>Othello</t>
  </si>
  <si>
    <t>9780140714913</t>
  </si>
  <si>
    <t>Titus Andronicus</t>
  </si>
  <si>
    <t>9780140714609</t>
  </si>
  <si>
    <t>Alls Well That Ends Well</t>
  </si>
  <si>
    <t>9780140714746</t>
  </si>
  <si>
    <t>The Comedy of Errors</t>
  </si>
  <si>
    <t>9780140714586</t>
  </si>
  <si>
    <t>Henry V</t>
  </si>
  <si>
    <t>Henry VI part 1</t>
  </si>
  <si>
    <t>9780140714784</t>
  </si>
  <si>
    <t>Macbeth</t>
  </si>
  <si>
    <t>9780140714692</t>
  </si>
  <si>
    <t>Pericles</t>
  </si>
  <si>
    <t>9780140714845</t>
  </si>
  <si>
    <t>Romeo and Juliet</t>
  </si>
  <si>
    <t>9780140714722</t>
  </si>
  <si>
    <t>Cymbeline</t>
  </si>
  <si>
    <t>9780140714715</t>
  </si>
  <si>
    <t>As You Like It</t>
  </si>
  <si>
    <t>9780140714593</t>
  </si>
  <si>
    <t>King John</t>
  </si>
  <si>
    <t>9780140714883</t>
  </si>
  <si>
    <t>The Winters Tale</t>
  </si>
  <si>
    <t>9780140714623</t>
  </si>
  <si>
    <t>The Merchant of Venice</t>
  </si>
  <si>
    <t>9780140714852</t>
  </si>
  <si>
    <t>The Tempest</t>
  </si>
  <si>
    <t>9780140530193</t>
  </si>
  <si>
    <t>Shakespearean Tragedy</t>
  </si>
  <si>
    <t>John Bayley</t>
  </si>
  <si>
    <t>9780140714548</t>
  </si>
  <si>
    <t>Hamlet</t>
  </si>
  <si>
    <t>9780141441184</t>
  </si>
  <si>
    <t>Volpone and Other Plays</t>
  </si>
  <si>
    <t>Ben Jonson</t>
  </si>
  <si>
    <t>9780143105657</t>
  </si>
  <si>
    <t>The Song of the Cid</t>
  </si>
  <si>
    <t>Anonymous</t>
  </si>
  <si>
    <t>9780141183138</t>
  </si>
  <si>
    <t>Modern Classics Selected Short Stories</t>
  </si>
  <si>
    <t>Virginia Woolf</t>
  </si>
  <si>
    <t>9780143419310</t>
  </si>
  <si>
    <t>An Ordinary Persons Guide to Empire</t>
  </si>
  <si>
    <t>Arundhati Roy</t>
  </si>
  <si>
    <t>9780143426066</t>
  </si>
  <si>
    <t>Beyond 2020</t>
  </si>
  <si>
    <t>APJ Abdul Kalam</t>
  </si>
  <si>
    <t>9780140289213</t>
  </si>
  <si>
    <t>Sociolinguistics</t>
  </si>
  <si>
    <t>Peter Trudgill</t>
  </si>
  <si>
    <t>9780141029207</t>
  </si>
  <si>
    <t>That Extra Half An Inch</t>
  </si>
  <si>
    <t>Victoria Beckham</t>
  </si>
  <si>
    <t>9780141014494</t>
  </si>
  <si>
    <t>The Penguin Historical Atlas Of The Medieval World</t>
  </si>
  <si>
    <t>Andrew Jotischky</t>
  </si>
  <si>
    <t>9780140259971</t>
  </si>
  <si>
    <t>The Guerrilla Girls' Bedside Companion to the History of Western Art</t>
  </si>
  <si>
    <t>Guerrilla Girls</t>
  </si>
  <si>
    <t>9780706985436</t>
  </si>
  <si>
    <t>Waves and Oscillations</t>
  </si>
  <si>
    <t>Subrahmanyam</t>
  </si>
  <si>
    <t>Vikas</t>
  </si>
  <si>
    <t>9780852266533</t>
  </si>
  <si>
    <t>Principles and Applications of Photogeology</t>
  </si>
  <si>
    <t>Shir N Pandey</t>
  </si>
  <si>
    <t>New Age International</t>
  </si>
  <si>
    <t>9788122400809</t>
  </si>
  <si>
    <t>Functional Analysis With Applications</t>
  </si>
  <si>
    <t>B Choudhary</t>
  </si>
  <si>
    <t>9788122406382</t>
  </si>
  <si>
    <t>Metallics Corrosion  Principles and Control</t>
  </si>
  <si>
    <t>A S Khanna</t>
  </si>
  <si>
    <t>9788122411430</t>
  </si>
  <si>
    <t>Fabric Care</t>
  </si>
  <si>
    <t>D Noemia Souza</t>
  </si>
  <si>
    <t>9788122411669</t>
  </si>
  <si>
    <t>Managing Quality in the Apparel Industry</t>
  </si>
  <si>
    <t>Pradip V Mehta PE</t>
  </si>
  <si>
    <t>9788122411690</t>
  </si>
  <si>
    <t>Pharmaceutical Engineering</t>
  </si>
  <si>
    <t>K Sambamurthy</t>
  </si>
  <si>
    <t>9788122413960</t>
  </si>
  <si>
    <t>A Guide to Geotextiles Testing</t>
  </si>
  <si>
    <t>J N Mandal</t>
  </si>
  <si>
    <t>9788122418606</t>
  </si>
  <si>
    <t>Surface Designing of Textile Fabrics</t>
  </si>
  <si>
    <t>Shailaja D Naik</t>
  </si>
  <si>
    <t>9788122419436</t>
  </si>
  <si>
    <t>Topology General &amp; Algebraic</t>
  </si>
  <si>
    <t>DR D Chatterjee</t>
  </si>
  <si>
    <t>9788122419542</t>
  </si>
  <si>
    <t>Knitting Fundamentals Machines Structures and Developments</t>
  </si>
  <si>
    <t>N Anbumani</t>
  </si>
  <si>
    <t>9788122420265</t>
  </si>
  <si>
    <t>Colour Television Technology Transmission and Reception</t>
  </si>
  <si>
    <t>R R Gulati</t>
  </si>
  <si>
    <t>9788122420616</t>
  </si>
  <si>
    <t>Energy Conversion as Per Uptu Syllabus</t>
  </si>
  <si>
    <t>B R Gupta V Singhal</t>
  </si>
  <si>
    <t>9788122424621</t>
  </si>
  <si>
    <t>Anil Kumar De</t>
  </si>
  <si>
    <t>N Gokarneshan</t>
  </si>
  <si>
    <t>9788122426847</t>
  </si>
  <si>
    <t>International Websters Student Dictionery New Enlarged Edition</t>
  </si>
  <si>
    <t>Webster</t>
  </si>
  <si>
    <t>9788122427370</t>
  </si>
  <si>
    <t>Solid State Chemistry</t>
  </si>
  <si>
    <t>Dk Chakrabarty</t>
  </si>
  <si>
    <t>9788122427813</t>
  </si>
  <si>
    <t>Nano Materials</t>
  </si>
  <si>
    <t>AK Bandyopadhyay</t>
  </si>
  <si>
    <t>9788122428391</t>
  </si>
  <si>
    <t>CL Wadhwa</t>
  </si>
  <si>
    <t>9788122430561</t>
  </si>
  <si>
    <t>Laser and Non Linear Optics</t>
  </si>
  <si>
    <t>BB Laud</t>
  </si>
  <si>
    <t>9788122431452</t>
  </si>
  <si>
    <t>Engineering Drawing +AutoCad</t>
  </si>
  <si>
    <t>K Venugopal</t>
  </si>
  <si>
    <t>9788122435641</t>
  </si>
  <si>
    <t>StereoChemistry</t>
  </si>
  <si>
    <t>P S Kalsi</t>
  </si>
  <si>
    <t>9788122436068</t>
  </si>
  <si>
    <t>Monochrome and Colour Television</t>
  </si>
  <si>
    <t>9788122436129</t>
  </si>
  <si>
    <t>Balmohan Vishnu Limaye</t>
  </si>
  <si>
    <t>Research Methodology</t>
  </si>
  <si>
    <t>9788122436709</t>
  </si>
  <si>
    <t>Theory of Plates and Shells</t>
  </si>
  <si>
    <t>S S Bhavikatti</t>
  </si>
  <si>
    <t>9788122437812</t>
  </si>
  <si>
    <t>9788122438536</t>
  </si>
  <si>
    <t>Generation Distribution and Utilization of Electrical Energy</t>
  </si>
  <si>
    <t>9788125900399</t>
  </si>
  <si>
    <t>Textbook of Veterinary Microbiology</t>
  </si>
  <si>
    <t>Sn Sharma</t>
  </si>
  <si>
    <t>9788125918455</t>
  </si>
  <si>
    <t>Monetary Theory</t>
  </si>
  <si>
    <t>M C Vaish</t>
  </si>
  <si>
    <t>9788125939467</t>
  </si>
  <si>
    <t>Software Engineering Principles and Practices</t>
  </si>
  <si>
    <t>Rohit Khurana</t>
  </si>
  <si>
    <t>9789325968943</t>
  </si>
  <si>
    <t>Jeyapoovan T</t>
  </si>
  <si>
    <t>9789325976146</t>
  </si>
  <si>
    <t>Essentials of Educational Psychology</t>
  </si>
  <si>
    <t>Jc Aggarwal</t>
  </si>
  <si>
    <t>9789325982291</t>
  </si>
  <si>
    <t>I M Pandey</t>
  </si>
  <si>
    <t>9788122410143</t>
  </si>
  <si>
    <t>Food Microbiology</t>
  </si>
  <si>
    <t>Mr Adams</t>
  </si>
  <si>
    <t>9788122413717</t>
  </si>
  <si>
    <t>Elements of Fashion and Apparel Design</t>
  </si>
  <si>
    <t>G J Sumathi</t>
  </si>
  <si>
    <t>9780706986082</t>
  </si>
  <si>
    <t>J S Chandan</t>
  </si>
  <si>
    <t>9788125903376</t>
  </si>
  <si>
    <t>Management Concepts and Strategies</t>
  </si>
  <si>
    <t>Chandan JS</t>
  </si>
  <si>
    <t>9788125905530</t>
  </si>
  <si>
    <t>Accounting for Management Text And Cases</t>
  </si>
  <si>
    <t>Bhattacharyya SK</t>
  </si>
  <si>
    <t>9788125913627</t>
  </si>
  <si>
    <t>Iyengar NCh SN</t>
  </si>
  <si>
    <t>9788125913719</t>
  </si>
  <si>
    <t>Industrial Marketing Management</t>
  </si>
  <si>
    <t>M Govindarajan</t>
  </si>
  <si>
    <t>9780706986341</t>
  </si>
  <si>
    <t>History of Economic Thought</t>
  </si>
  <si>
    <t>Bhatia HL</t>
  </si>
  <si>
    <t>Vikash</t>
  </si>
  <si>
    <t>9789325969056</t>
  </si>
  <si>
    <t>Banking Theory and Practice</t>
  </si>
  <si>
    <t>Shekhar KC</t>
  </si>
  <si>
    <t>9789325990302</t>
  </si>
  <si>
    <t>Advanced Corporate Accounting</t>
  </si>
  <si>
    <t>Ganesh Sirinivas</t>
  </si>
  <si>
    <t>9788122436204</t>
  </si>
  <si>
    <t>Modern Probability Theory</t>
  </si>
  <si>
    <t>B R Bhat</t>
  </si>
  <si>
    <t>New Age Publishers</t>
  </si>
  <si>
    <t>9788122416046</t>
  </si>
  <si>
    <t>Environmental Studies Ba Bsc &amp; Bcom Students De Anil</t>
  </si>
  <si>
    <t>9788125941958</t>
  </si>
  <si>
    <t>Macroeconomic Theory</t>
  </si>
  <si>
    <t>9789325986688</t>
  </si>
  <si>
    <t>Dn Dwivedi</t>
  </si>
  <si>
    <t>Vikas Publishing House</t>
  </si>
  <si>
    <t>9788122437829</t>
  </si>
  <si>
    <t>Medicinal Chemistry</t>
  </si>
  <si>
    <t>Ashutosh Kar</t>
  </si>
  <si>
    <t>New Age International P Ltd</t>
  </si>
  <si>
    <t>9788122430233</t>
  </si>
  <si>
    <t>Advanced Trigonometric Relations Through Nbic Functions</t>
  </si>
  <si>
    <t>Nisith K Bairagi</t>
  </si>
  <si>
    <t>9788122427837</t>
  </si>
  <si>
    <t>Pk Jain</t>
  </si>
  <si>
    <t>9788122436167</t>
  </si>
  <si>
    <t>University Algebra</t>
  </si>
  <si>
    <t>N S Gopalakrishnan</t>
  </si>
  <si>
    <t>9788122427424</t>
  </si>
  <si>
    <t>Theory of Matrices</t>
  </si>
  <si>
    <t>B S Vatsa</t>
  </si>
  <si>
    <t>9788125927969</t>
  </si>
  <si>
    <t>Methodology of Educational Research</t>
  </si>
  <si>
    <t>Lokesh Koul</t>
  </si>
  <si>
    <t>Vikas Publication House Pvt Ltd</t>
  </si>
  <si>
    <t>9788125915317</t>
  </si>
  <si>
    <t>Mathematics and Statistics for Management</t>
  </si>
  <si>
    <t>K B Akhilesh</t>
  </si>
  <si>
    <t>9788125922940</t>
  </si>
  <si>
    <t>Teaching of History</t>
  </si>
  <si>
    <t>9788125919070</t>
  </si>
  <si>
    <t>Advanced Educational Psychology</t>
  </si>
  <si>
    <t>S S Chauhan</t>
  </si>
  <si>
    <t>9780706986761</t>
  </si>
  <si>
    <t>Modern Concept of Ecology</t>
  </si>
  <si>
    <t>H D Kumar</t>
  </si>
  <si>
    <t>Ecology</t>
  </si>
  <si>
    <t>9788131514764</t>
  </si>
  <si>
    <t>The Web Warrior Guide To Web Design Technologies</t>
  </si>
  <si>
    <t>Jibitesh Mishra</t>
  </si>
  <si>
    <t>9788131517307</t>
  </si>
  <si>
    <t>A First Course In The Finite Element Method</t>
  </si>
  <si>
    <t>Daryl L Logan</t>
  </si>
  <si>
    <t>9788131519530</t>
  </si>
  <si>
    <t>Biomedical Instrumentation Systems1ed</t>
  </si>
  <si>
    <t>9788131522820</t>
  </si>
  <si>
    <t>A First Course In Differential Equations With Modeling Applications</t>
  </si>
  <si>
    <t>Dennis G Zill</t>
  </si>
  <si>
    <t>9788131525296</t>
  </si>
  <si>
    <t>Introduction To The Theory Of Computation</t>
  </si>
  <si>
    <t>Sipser</t>
  </si>
  <si>
    <t>9788131528983</t>
  </si>
  <si>
    <t>General Chemistry10th</t>
  </si>
  <si>
    <t>Ebbing Gammon</t>
  </si>
  <si>
    <t>9788131524732</t>
  </si>
  <si>
    <t>G. Tyler</t>
  </si>
  <si>
    <t>9788131525258</t>
  </si>
  <si>
    <t>Charles H Gibson</t>
  </si>
  <si>
    <t>9788131525562</t>
  </si>
  <si>
    <t>Supply Chain Management: A Balanced Approach</t>
  </si>
  <si>
    <t>Wisner/ Tan/ Leong</t>
  </si>
  <si>
    <t>9788131518137</t>
  </si>
  <si>
    <t>Human Resources Management A South Asian Perspective</t>
  </si>
  <si>
    <t>Mathis</t>
  </si>
  <si>
    <t>9788131529409</t>
  </si>
  <si>
    <t>Churchill</t>
  </si>
  <si>
    <t>9789386668035</t>
  </si>
  <si>
    <t>Principles of Economics with Course Mate</t>
  </si>
  <si>
    <t>N. Gregory Mankiw</t>
  </si>
  <si>
    <t>9788131518243</t>
  </si>
  <si>
    <t>Strategic Management of Human Resources</t>
  </si>
  <si>
    <t>Jeffrey A  Mello</t>
  </si>
  <si>
    <t>9789386650870</t>
  </si>
  <si>
    <t>Roger D  Blackwell</t>
  </si>
  <si>
    <t>9788131527818</t>
  </si>
  <si>
    <t>Managing Performance through Training and Development</t>
  </si>
  <si>
    <t>Alan M  Saks</t>
  </si>
  <si>
    <t>9788131518748</t>
  </si>
  <si>
    <t>Analysis of Investments and Management of Portfolios</t>
  </si>
  <si>
    <t>Frank Reilly</t>
  </si>
  <si>
    <t>9789386858733</t>
  </si>
  <si>
    <t>Principles of Leadership with CourseMate</t>
  </si>
  <si>
    <t>Andrew J Dubrin</t>
  </si>
  <si>
    <t>9788131529607</t>
  </si>
  <si>
    <t>Business Research Methods</t>
  </si>
  <si>
    <t>H  K  Dangi</t>
  </si>
  <si>
    <t>9788131533130</t>
  </si>
  <si>
    <t>GLOBAL  A South Asian Perspective with CourseMate</t>
  </si>
  <si>
    <t>Mike W. Peng</t>
  </si>
  <si>
    <t>9789386668585</t>
  </si>
  <si>
    <t>Peter J Dowling</t>
  </si>
  <si>
    <t>9789386668271</t>
  </si>
  <si>
    <t>Principles of Macroeconomics with CourseMate</t>
  </si>
  <si>
    <t>Principles of Microeconomics with CourseMate</t>
  </si>
  <si>
    <t>9789387994690</t>
  </si>
  <si>
    <t>9788131531679</t>
  </si>
  <si>
    <t>Organization Development and Change</t>
  </si>
  <si>
    <t>Thomas G Cummings</t>
  </si>
  <si>
    <t>9788131520383</t>
  </si>
  <si>
    <t>Strategic Management  A SouthAsian Perspective with CourseMate</t>
  </si>
  <si>
    <t>9788131531891</t>
  </si>
  <si>
    <t>Calculus  Early Transcendentals with CourseMate</t>
  </si>
  <si>
    <t>James Stewart</t>
  </si>
  <si>
    <t>9789386650351</t>
  </si>
  <si>
    <t>Energy Environment and Sustainability with MindTap</t>
  </si>
  <si>
    <t>Saeed Moaveni</t>
  </si>
  <si>
    <t>9788131533437</t>
  </si>
  <si>
    <t>David W Ball</t>
  </si>
  <si>
    <t>Douglas A   Skoog</t>
  </si>
  <si>
    <t>9788131518373</t>
  </si>
  <si>
    <t>Strategic Management  An Integrated Approach</t>
  </si>
  <si>
    <t>Charles Wl Hill</t>
  </si>
  <si>
    <t>9788131505236</t>
  </si>
  <si>
    <t>Pricing</t>
  </si>
  <si>
    <t>Steven Landsburg</t>
  </si>
  <si>
    <t>9780130420824</t>
  </si>
  <si>
    <t>Practical Electronics</t>
  </si>
  <si>
    <t>Nigel P Cook</t>
  </si>
  <si>
    <t>PHI Learning Pvt Ltd</t>
  </si>
  <si>
    <t>9788120300286</t>
  </si>
  <si>
    <t>System Simulation With Digital Computer</t>
  </si>
  <si>
    <t>Narsingh Deo</t>
  </si>
  <si>
    <t>Prentice Hall India</t>
  </si>
  <si>
    <t>9788120300545</t>
  </si>
  <si>
    <t>Electromagnetic Waves and Radiating Systems Prenticehall Electrical Engineering Series</t>
  </si>
  <si>
    <t>Edward Conrad Jordan</t>
  </si>
  <si>
    <t>9788120300804</t>
  </si>
  <si>
    <t>ADRIANUS J DEKKER</t>
  </si>
  <si>
    <t>9788120300828</t>
  </si>
  <si>
    <t>Electronic Fundamentals and Applications Integrated and Discrete Systems</t>
  </si>
  <si>
    <t>John Douglas Ryder</t>
  </si>
  <si>
    <t>PITMAN PUBLISHING</t>
  </si>
  <si>
    <t>Networks Lines and Fields</t>
  </si>
  <si>
    <t>9788120305991</t>
  </si>
  <si>
    <t>Electrical Engineering Fundamentals</t>
  </si>
  <si>
    <t>9788120306653</t>
  </si>
  <si>
    <t>Chemical Process Control</t>
  </si>
  <si>
    <t>9788120307520</t>
  </si>
  <si>
    <t>Modern Electronic Instrumentation &amp; Measurement Techniques</t>
  </si>
  <si>
    <t>9788120307933</t>
  </si>
  <si>
    <t>DAY RA ETAL</t>
  </si>
  <si>
    <t>9788120309708</t>
  </si>
  <si>
    <t>Symbolic Logic</t>
  </si>
  <si>
    <t>Copi</t>
  </si>
  <si>
    <t>9788120311770</t>
  </si>
  <si>
    <t>Data Structure Using C &amp; C Plua Plus</t>
  </si>
  <si>
    <t>Augenstein</t>
  </si>
  <si>
    <t>9788120311817</t>
  </si>
  <si>
    <t>Computer Programming in Fortran 90 and 95</t>
  </si>
  <si>
    <t>V Rajaram</t>
  </si>
  <si>
    <t>9788120312463</t>
  </si>
  <si>
    <t>Alan V Oppenheim</t>
  </si>
  <si>
    <t>9788120314610</t>
  </si>
  <si>
    <t>Microwave Engineeringpassive Circuits</t>
  </si>
  <si>
    <t>Rizzi</t>
  </si>
  <si>
    <t>9788120316416</t>
  </si>
  <si>
    <t>Understanding Digital Transmission and Recording</t>
  </si>
  <si>
    <t>Irwin LeBow</t>
  </si>
  <si>
    <t>9788120319189</t>
  </si>
  <si>
    <t>Dipak Chatterjee</t>
  </si>
  <si>
    <t>9788120320390</t>
  </si>
  <si>
    <t>Limit State Design Reinforced Concrete</t>
  </si>
  <si>
    <t>P C Varghese</t>
  </si>
  <si>
    <t>9788120320468</t>
  </si>
  <si>
    <t>Topology 2</t>
  </si>
  <si>
    <t>James Munkres</t>
  </si>
  <si>
    <t>9788120320840</t>
  </si>
  <si>
    <t>Principles of Transportation Engineering</t>
  </si>
  <si>
    <t>Partha Chakroborty</t>
  </si>
  <si>
    <t>9788120320949</t>
  </si>
  <si>
    <t>9788120321519</t>
  </si>
  <si>
    <t>Water Resources Engineering</t>
  </si>
  <si>
    <t>9788120321533</t>
  </si>
  <si>
    <t>Water Works Engineering Planning Design and Operation</t>
  </si>
  <si>
    <t>MOTLEY</t>
  </si>
  <si>
    <t>9788120321748</t>
  </si>
  <si>
    <t>Geographic Information Systems and Environmental Modeling</t>
  </si>
  <si>
    <t>Clarke Parks &amp;</t>
  </si>
  <si>
    <t>9788120321908</t>
  </si>
  <si>
    <t>Theory and Practice of Foundation Design</t>
  </si>
  <si>
    <t>NN Som</t>
  </si>
  <si>
    <t>9788120322110</t>
  </si>
  <si>
    <t>Air Conditioning Principles and Systems</t>
  </si>
  <si>
    <t>Pita</t>
  </si>
  <si>
    <t>9788120322851</t>
  </si>
  <si>
    <t>Internetworking With Tcpip Vol Ii Ansi C Version Design Implementation and Internals</t>
  </si>
  <si>
    <t>Comer  Stevens</t>
  </si>
  <si>
    <t>9788120323100</t>
  </si>
  <si>
    <t>Multimedia Fundamentals  Media Coding and Content Processing</t>
  </si>
  <si>
    <t>Steinmetz R</t>
  </si>
  <si>
    <t>9788120324305</t>
  </si>
  <si>
    <t>Basics of Electronic Devices</t>
  </si>
  <si>
    <t>Niit</t>
  </si>
  <si>
    <t>9788120324589</t>
  </si>
  <si>
    <t>Introduction to Ai Robotics</t>
  </si>
  <si>
    <t>9788120324947</t>
  </si>
  <si>
    <t>Introduction to Digital Communication Systems</t>
  </si>
  <si>
    <t>9788120325531</t>
  </si>
  <si>
    <t>Internetworking With Tcpip Vol Iii Clientserver Programming and Applicationsbsd Socket Version - v3</t>
  </si>
  <si>
    <t>9788120325876</t>
  </si>
  <si>
    <t>Evolutionary Critical Theory and Its Role in Public Affairs</t>
  </si>
  <si>
    <t>9788120326118</t>
  </si>
  <si>
    <t>Mechanical Sciences Engineering Mechanics and Strength of Materials</t>
  </si>
  <si>
    <t>Akshoy Ranjan Paul</t>
  </si>
  <si>
    <t>9788120326149</t>
  </si>
  <si>
    <t>Transport Processes and Separation Process Principles Includes Unit Operations</t>
  </si>
  <si>
    <t>GEANKOPLIS CHRISTIE J</t>
  </si>
  <si>
    <t>9788120326521</t>
  </si>
  <si>
    <t>Foundation Engineering</t>
  </si>
  <si>
    <t>9788120326705</t>
  </si>
  <si>
    <t>Fundamentals of Soil Dynamics and Earthquake Engineering</t>
  </si>
  <si>
    <t>Bhushan Prasad Bharat</t>
  </si>
  <si>
    <t>9788120327122</t>
  </si>
  <si>
    <t>Advanced Digital Communication Systems</t>
  </si>
  <si>
    <t>9788120327276</t>
  </si>
  <si>
    <t>Mechanical Sciences Engineering Thermodynamics and Fluid Mechanics</t>
  </si>
  <si>
    <t>9788120327481</t>
  </si>
  <si>
    <t>Computer Systems Design &amp; Architecture</t>
  </si>
  <si>
    <t>Heuring &amp;</t>
  </si>
  <si>
    <t>9788120327498</t>
  </si>
  <si>
    <t>9788120327566</t>
  </si>
  <si>
    <t>Advanced Degital Design With the Verilog Hdl</t>
  </si>
  <si>
    <t>Michael D Ciletti</t>
  </si>
  <si>
    <t>9788120327627</t>
  </si>
  <si>
    <t>Fundamentals of Computer Networks</t>
  </si>
  <si>
    <t>9788120327702</t>
  </si>
  <si>
    <t>Joel R Fried</t>
  </si>
  <si>
    <t>9788120327979</t>
  </si>
  <si>
    <t>Introduction to Pspice Using Orcad for Circuits and Electronics</t>
  </si>
  <si>
    <t>Muhammad H Rashid</t>
  </si>
  <si>
    <t>9788120328488</t>
  </si>
  <si>
    <t>Building Materials</t>
  </si>
  <si>
    <t>9788120328921</t>
  </si>
  <si>
    <t>Earthquake Resistant Design of Structures</t>
  </si>
  <si>
    <t>Pankaj Agarwal</t>
  </si>
  <si>
    <t>9788120330276</t>
  </si>
  <si>
    <t>Electronic Commerce From Vision to Fulfillment</t>
  </si>
  <si>
    <t>Elias M Awad</t>
  </si>
  <si>
    <t>9788120330313</t>
  </si>
  <si>
    <t>Engineering Fundamentals of the Internal Combustion Engine</t>
  </si>
  <si>
    <t>Willard W Pulkrabek</t>
  </si>
  <si>
    <t>9788120330481</t>
  </si>
  <si>
    <t>Fundamentals of Reinforced Concrete Design</t>
  </si>
  <si>
    <t>9788120330528</t>
  </si>
  <si>
    <t>Biochemical Engineering</t>
  </si>
  <si>
    <t>Sathyanaray Gummadi</t>
  </si>
  <si>
    <t>9788120330832</t>
  </si>
  <si>
    <t>Building Construction</t>
  </si>
  <si>
    <t>9788120331341</t>
  </si>
  <si>
    <t>Mechanism and Machine Theory</t>
  </si>
  <si>
    <t>Ashok G Ambekar</t>
  </si>
  <si>
    <t>9788120331938</t>
  </si>
  <si>
    <t>Design of Reinforced Concrete Structures</t>
  </si>
  <si>
    <t>9788120332775</t>
  </si>
  <si>
    <t>Design of Concrete Structures</t>
  </si>
  <si>
    <t>JN Bandyopadhyay</t>
  </si>
  <si>
    <t>9788120332898</t>
  </si>
  <si>
    <t>Ironmaking and Steelmaking Theory and Practice</t>
  </si>
  <si>
    <t>Ahindra Ghosh</t>
  </si>
  <si>
    <t>9788120332997</t>
  </si>
  <si>
    <t>Fundamentals of Electronics and Electrical Engineering</t>
  </si>
  <si>
    <t>Ghosh</t>
  </si>
  <si>
    <t>9788120333406</t>
  </si>
  <si>
    <t>Cadcam Concepts and Applications</t>
  </si>
  <si>
    <t>Chennakesava R Alavala</t>
  </si>
  <si>
    <t>9788120333567</t>
  </si>
  <si>
    <t>Anand Kumar</t>
  </si>
  <si>
    <t>9788120334168</t>
  </si>
  <si>
    <t>Elements of Chemical Reaction Engineering</t>
  </si>
  <si>
    <t>9788120334182</t>
  </si>
  <si>
    <t>Automation Production Systems and Computerintegrated Manufacturing</t>
  </si>
  <si>
    <t>Mikell P Groover</t>
  </si>
  <si>
    <t>9788120335233</t>
  </si>
  <si>
    <t>Fluid Mechanics and Turbomachines</t>
  </si>
  <si>
    <t>Mohan Das Madan</t>
  </si>
  <si>
    <t>9788120335844</t>
  </si>
  <si>
    <t>Finite Element Methods Basic Concepts and Applications</t>
  </si>
  <si>
    <t>9788120335875</t>
  </si>
  <si>
    <t>Irrigation and Water Power Engineering</t>
  </si>
  <si>
    <t>Mimi Das Saikia</t>
  </si>
  <si>
    <t>9788120335882</t>
  </si>
  <si>
    <t>Foundation Design in Practice</t>
  </si>
  <si>
    <t>Karuna Moy Ghosh</t>
  </si>
  <si>
    <t>9788120336001</t>
  </si>
  <si>
    <t>D Srinivasan</t>
  </si>
  <si>
    <t>9788120336070</t>
  </si>
  <si>
    <t>Wireless and Mobile Communication</t>
  </si>
  <si>
    <t>T G Palanivelu</t>
  </si>
  <si>
    <t>9788120336155</t>
  </si>
  <si>
    <t>Design of Reinforced Concrete Foundations</t>
  </si>
  <si>
    <t>9788120336308</t>
  </si>
  <si>
    <t>Switching Theory and Logic Design</t>
  </si>
  <si>
    <t>Kumar A Anand</t>
  </si>
  <si>
    <t>9788120336377</t>
  </si>
  <si>
    <t>Chemical Engineering Thermodynamics</t>
  </si>
  <si>
    <t>Pradeep Ahuja</t>
  </si>
  <si>
    <t>9788120336797</t>
  </si>
  <si>
    <t>Fundamentals of Digital Circuits</t>
  </si>
  <si>
    <t>9788120336919</t>
  </si>
  <si>
    <t>Introduction to Environmental Engineering and Science 3</t>
  </si>
  <si>
    <t>9788120336926</t>
  </si>
  <si>
    <t>Introduction to Broadband Communication Systems</t>
  </si>
  <si>
    <t>Matthew NO Sadiku</t>
  </si>
  <si>
    <t>Internet Book the Everything Comer</t>
  </si>
  <si>
    <t>9788120337237</t>
  </si>
  <si>
    <t>Essentials of Educational Technology</t>
  </si>
  <si>
    <t>Uma Mangal</t>
  </si>
  <si>
    <t>9788120337374</t>
  </si>
  <si>
    <t>Fundamentals of Electromagnetics 2 with Matlab</t>
  </si>
  <si>
    <t>ET AL LONNGREN</t>
  </si>
  <si>
    <t>9788120338364</t>
  </si>
  <si>
    <t>Basic Environmental Technology Water Supply Waste Management &amp; Pollution Control</t>
  </si>
  <si>
    <t>Jerry A Nathanson</t>
  </si>
  <si>
    <t>9788120338456</t>
  </si>
  <si>
    <t>M Achuthan</t>
  </si>
  <si>
    <t>9788120338463</t>
  </si>
  <si>
    <t>Gopinath Halder</t>
  </si>
  <si>
    <t>9788120338524</t>
  </si>
  <si>
    <t>Design of Bridge Structures</t>
  </si>
  <si>
    <t>T R Jagadeesh</t>
  </si>
  <si>
    <t>9788120339378</t>
  </si>
  <si>
    <t>Essentials of Ecommerce Technology</t>
  </si>
  <si>
    <t>V Rajaraman</t>
  </si>
  <si>
    <t>9788120340046</t>
  </si>
  <si>
    <t>Modern Electronic Communication</t>
  </si>
  <si>
    <t>Beasley</t>
  </si>
  <si>
    <t>9788120340152</t>
  </si>
  <si>
    <t>Power System Analysis Operation and Control</t>
  </si>
  <si>
    <t>Sunita Halder</t>
  </si>
  <si>
    <t>9788120340213</t>
  </si>
  <si>
    <t>Gas Dynamics for Engineers</t>
  </si>
  <si>
    <t>P Balachandran</t>
  </si>
  <si>
    <t>9788120340398</t>
  </si>
  <si>
    <t>Advanced Soil Dynamics and Earthquake Engineering</t>
  </si>
  <si>
    <t>Bharat Bhushan Prasad</t>
  </si>
  <si>
    <t>9788120340480</t>
  </si>
  <si>
    <t>Thermal Engineering</t>
  </si>
  <si>
    <t>K P Soman</t>
  </si>
  <si>
    <t>9788120341081</t>
  </si>
  <si>
    <t>Finite Element Analysis Using Ansys</t>
  </si>
  <si>
    <t>Paleti Srinivas</t>
  </si>
  <si>
    <t>9788120341111</t>
  </si>
  <si>
    <t>Design of Reinforced Concrete Shells and Folded Plates</t>
  </si>
  <si>
    <t>9788120341555</t>
  </si>
  <si>
    <t>27 &amp; 1 Carton</t>
  </si>
  <si>
    <t>Geotechnical Engineering Principles and Practices</t>
  </si>
  <si>
    <t>Coduto</t>
  </si>
  <si>
    <t>9788120341609</t>
  </si>
  <si>
    <t>Introduction To Machine Learning</t>
  </si>
  <si>
    <t>Alpaydin Ethem</t>
  </si>
  <si>
    <t>MIT</t>
  </si>
  <si>
    <t>9788120342330</t>
  </si>
  <si>
    <t>Energy Engineering and Management</t>
  </si>
  <si>
    <t>A Chakrabarti</t>
  </si>
  <si>
    <t>9788120342637</t>
  </si>
  <si>
    <t>Biomedical Signal Analysis Contemporary Methods and Applications</t>
  </si>
  <si>
    <t>THEIS &amp; MEYERBAZE</t>
  </si>
  <si>
    <t>9788120342958</t>
  </si>
  <si>
    <t>Finite Element Methods Concepts &amp; Applicatons in Geomechanics</t>
  </si>
  <si>
    <t>Debasis Deb</t>
  </si>
  <si>
    <t>9788120343092</t>
  </si>
  <si>
    <t>Structural Analysis</t>
  </si>
  <si>
    <t>Bhargab Mohan Das</t>
  </si>
  <si>
    <t>9788120343962</t>
  </si>
  <si>
    <t>Fundamentals of Electromagnetic Theory</t>
  </si>
  <si>
    <t>Saroj K Dash</t>
  </si>
  <si>
    <t>9788120344136</t>
  </si>
  <si>
    <t>Living With Earth</t>
  </si>
  <si>
    <t>Hudson</t>
  </si>
  <si>
    <t>9788120344419</t>
  </si>
  <si>
    <t>Electrical Engineering Principles and Applications</t>
  </si>
  <si>
    <t>HAMBLEY</t>
  </si>
  <si>
    <t>9788120344518</t>
  </si>
  <si>
    <t>Teaching of Biological Sciences</t>
  </si>
  <si>
    <t>Jasim Ahmed</t>
  </si>
  <si>
    <t>9788120344662</t>
  </si>
  <si>
    <t>Data Communications and Computer Networks</t>
  </si>
  <si>
    <t>Brijendra</t>
  </si>
  <si>
    <t>9788120344952</t>
  </si>
  <si>
    <t>Engineering Geology for Civil Engineers</t>
  </si>
  <si>
    <t>9788120345058</t>
  </si>
  <si>
    <t>Ecommerce an Indian Perspective</t>
  </si>
  <si>
    <t>P T S J Joseph</t>
  </si>
  <si>
    <t>9788120345102</t>
  </si>
  <si>
    <t>Textbook of Geotechnical Engineering</t>
  </si>
  <si>
    <t>9788120345577</t>
  </si>
  <si>
    <t>Egovernance Concepts and Case Studies English and</t>
  </si>
  <si>
    <t>C S Prabhu</t>
  </si>
  <si>
    <t>9788120345805</t>
  </si>
  <si>
    <t>Textbook on Optical Fiber Communication and Its Applications</t>
  </si>
  <si>
    <t>9788120346192</t>
  </si>
  <si>
    <t>Groundwater Hydrology</t>
  </si>
  <si>
    <t>VC Agarwal</t>
  </si>
  <si>
    <t>9788120346215</t>
  </si>
  <si>
    <t>Engineering Materials Polymers Ceramics and Composites</t>
  </si>
  <si>
    <t>A K Bhargava</t>
  </si>
  <si>
    <t>9788120346734</t>
  </si>
  <si>
    <t>Power System Dynamics Simulation</t>
  </si>
  <si>
    <t>Chakrabarti A</t>
  </si>
  <si>
    <t>9788120346970</t>
  </si>
  <si>
    <t>Engineering Graphics With Autocad</t>
  </si>
  <si>
    <t>BETHUNE</t>
  </si>
  <si>
    <t>9788120347069</t>
  </si>
  <si>
    <t>System Simulation Modelling and Languages</t>
  </si>
  <si>
    <t>R Panneerselvam</t>
  </si>
  <si>
    <t>9788120347304</t>
  </si>
  <si>
    <t>Embedded System Design</t>
  </si>
  <si>
    <t>Santanu Chattopadhyay</t>
  </si>
  <si>
    <t>9788120347762</t>
  </si>
  <si>
    <t>9788120347847</t>
  </si>
  <si>
    <t>Limit State Design in Structural Steel</t>
  </si>
  <si>
    <t>M R Shiyekar</t>
  </si>
  <si>
    <t>9788120347991</t>
  </si>
  <si>
    <t>Hydraulics and Hydraulic Machines</t>
  </si>
  <si>
    <t>9788120348004</t>
  </si>
  <si>
    <t>Cell and Molecular Biology A Lab Manual</t>
  </si>
  <si>
    <t>K V Chaitanya</t>
  </si>
  <si>
    <t>9788120348264</t>
  </si>
  <si>
    <t>Irrigation Water Management Principles and Practice</t>
  </si>
  <si>
    <t>Dilip Kumar Majumdar</t>
  </si>
  <si>
    <t>9788120348677</t>
  </si>
  <si>
    <t>Internetworking With Tcpip Volume One</t>
  </si>
  <si>
    <t>Douglas E Comer</t>
  </si>
  <si>
    <t>9788120349315</t>
  </si>
  <si>
    <t>Mechanical Engineering Design Principles and Concepts</t>
  </si>
  <si>
    <t>Siraj Ahmed</t>
  </si>
  <si>
    <t>9788120349322</t>
  </si>
  <si>
    <t>Lab Primer Through Matlab Digital Signal Processing Digital Image Processing</t>
  </si>
  <si>
    <t>K A NAVAS</t>
  </si>
  <si>
    <t>9788120349377</t>
  </si>
  <si>
    <t>Analysis and Design Practice of Steel Structures</t>
  </si>
  <si>
    <t>9788120349384</t>
  </si>
  <si>
    <t>A Anand Kumar</t>
  </si>
  <si>
    <t>9788120350007</t>
  </si>
  <si>
    <t>9788120350670</t>
  </si>
  <si>
    <t>Fundamentals of Computers</t>
  </si>
  <si>
    <t>9788120301412</t>
  </si>
  <si>
    <t>william J Baumol</t>
  </si>
  <si>
    <t>PHI</t>
  </si>
  <si>
    <t>9788120302709</t>
  </si>
  <si>
    <t>LINEAR ALGEBRA</t>
  </si>
  <si>
    <t>Kenneth Hoffman</t>
  </si>
  <si>
    <t>9788120306035</t>
  </si>
  <si>
    <t>Financial Decision Making</t>
  </si>
  <si>
    <t>John J Hampton</t>
  </si>
  <si>
    <t>9788120306721</t>
  </si>
  <si>
    <t>Budgeting Profit Planning And Control</t>
  </si>
  <si>
    <t>Glenn A Welsch</t>
  </si>
  <si>
    <t>9788120310759</t>
  </si>
  <si>
    <t>FINITE ELEMENT PROCEDURES</t>
  </si>
  <si>
    <t>KlausJsrgen Bathe</t>
  </si>
  <si>
    <t>9788120311411</t>
  </si>
  <si>
    <t>The International Business Invironment Text Case</t>
  </si>
  <si>
    <t>Anant K Sundaram</t>
  </si>
  <si>
    <t>9788120318441</t>
  </si>
  <si>
    <t>Physiological Control Systems Analysis Simulation &amp; Estimation English</t>
  </si>
  <si>
    <t>Sarla Bhatia</t>
  </si>
  <si>
    <t>9788120321236</t>
  </si>
  <si>
    <t>Modern Investment Business</t>
  </si>
  <si>
    <t>Robert A Haugen</t>
  </si>
  <si>
    <t>9788120322318</t>
  </si>
  <si>
    <t>Business And Information Systems</t>
  </si>
  <si>
    <t>Robert C Nickerson</t>
  </si>
  <si>
    <t>9788120322547</t>
  </si>
  <si>
    <t>ENTERPRISE RESOURCE PLANNING CONCEPTS AND PRACTICE</t>
  </si>
  <si>
    <t>Vinod Kumar Garg</t>
  </si>
  <si>
    <t>9788120325975</t>
  </si>
  <si>
    <t>Aruldhas G</t>
  </si>
  <si>
    <t>9788120326330</t>
  </si>
  <si>
    <t>Enterprisewide Resource Planning Theory and Practice</t>
  </si>
  <si>
    <t>Rahul V Altekar</t>
  </si>
  <si>
    <t>9788120327382</t>
  </si>
  <si>
    <t>Business Ethics New Challenges For Business Schools And Corporate Leaders</t>
  </si>
  <si>
    <t>Robert A Peterson</t>
  </si>
  <si>
    <t>9788120328440</t>
  </si>
  <si>
    <t>Management Control Systems</t>
  </si>
  <si>
    <t>GHOSH N</t>
  </si>
  <si>
    <t>9788120328532</t>
  </si>
  <si>
    <t>Inventory Management English</t>
  </si>
  <si>
    <t>D Chandra Bose</t>
  </si>
  <si>
    <t>9788120328594</t>
  </si>
  <si>
    <t>Supply Chain Management Concepts And Cases</t>
  </si>
  <si>
    <t>9788120329287</t>
  </si>
  <si>
    <t>OPERATIONS RESEARCH</t>
  </si>
  <si>
    <t>9788120332171</t>
  </si>
  <si>
    <t>NUMERICAL METHODS FOR SCIENTISTS &amp; ENGINEERS</t>
  </si>
  <si>
    <t>Sankara Rao K</t>
  </si>
  <si>
    <t>9788120333215</t>
  </si>
  <si>
    <t>MANAGERIAL ECONOMICS AND FINANCIAL ACCOUNTING</t>
  </si>
  <si>
    <t>Kasi Reddy M</t>
  </si>
  <si>
    <t>9788120335301</t>
  </si>
  <si>
    <t>9788120335318</t>
  </si>
  <si>
    <t>Managing Life Insurance</t>
  </si>
  <si>
    <t>Shashidharan K Kutty</t>
  </si>
  <si>
    <t>9788120335370</t>
  </si>
  <si>
    <t>Financial Markets Institutions &amp; Financial Service</t>
  </si>
  <si>
    <t>Clifford Gomez</t>
  </si>
  <si>
    <t>9788120336094</t>
  </si>
  <si>
    <t>ADVENCED ENGINEERING Mathematics</t>
  </si>
  <si>
    <t>Ss Sastry</t>
  </si>
  <si>
    <t>9788120336117</t>
  </si>
  <si>
    <t>Advanced Corporate Finance</t>
  </si>
  <si>
    <t>Chandrasekhar Krishnamurti</t>
  </si>
  <si>
    <t>9788120336162</t>
  </si>
  <si>
    <t>Engineering Mathematics Vol1</t>
  </si>
  <si>
    <t>9788120336551</t>
  </si>
  <si>
    <t>Modern Banking Theory and Practice</t>
  </si>
  <si>
    <t>D Muraleedharan</t>
  </si>
  <si>
    <t>9788120337299</t>
  </si>
  <si>
    <t>Sathya Swaroop Debasish</t>
  </si>
  <si>
    <t>9788120337947</t>
  </si>
  <si>
    <t>Workflow Management</t>
  </si>
  <si>
    <t>Wil Van Der Aalst</t>
  </si>
  <si>
    <t>9788120338265</t>
  </si>
  <si>
    <t>Capital Markets Institutions &amp; Instruments</t>
  </si>
  <si>
    <t>Frank J Fabozzi</t>
  </si>
  <si>
    <t>9788120339453</t>
  </si>
  <si>
    <t>Modern Marketing Principles And Practice</t>
  </si>
  <si>
    <t>BOSE D CHANDRA</t>
  </si>
  <si>
    <t>9788120340053</t>
  </si>
  <si>
    <t>Modern Management Concepts And Skills</t>
  </si>
  <si>
    <t>Samuel C Certo</t>
  </si>
  <si>
    <t>9788120340169</t>
  </si>
  <si>
    <t>Logistics management</t>
  </si>
  <si>
    <t>Usha Kiran Rai</t>
  </si>
  <si>
    <t>9788120340770</t>
  </si>
  <si>
    <t>Analytical Chemistry</t>
  </si>
  <si>
    <t>Dhruba Charan Dash</t>
  </si>
  <si>
    <t>9788120342002</t>
  </si>
  <si>
    <t>BASIC ACCOUNTING</t>
  </si>
  <si>
    <t>Rajni Sofat</t>
  </si>
  <si>
    <t>9788120342149</t>
  </si>
  <si>
    <t>International Business  Text and Cases</t>
  </si>
  <si>
    <t>Francis Cherunilam</t>
  </si>
  <si>
    <t>9788120342378</t>
  </si>
  <si>
    <t>Banking And Finance Theory Law And Practice</t>
  </si>
  <si>
    <t>9788120343412</t>
  </si>
  <si>
    <t>Strategic Financial Management</t>
  </si>
  <si>
    <t>9788120343641</t>
  </si>
  <si>
    <t>Religion Matters What Sociology Teaches Us About Religion In our World</t>
  </si>
  <si>
    <t>Michael O Emerson</t>
  </si>
  <si>
    <t>9788120343757</t>
  </si>
  <si>
    <t>INTERNATIONAL FINANCIAL MANAGEMENT</t>
  </si>
  <si>
    <t>Geert Bekaert</t>
  </si>
  <si>
    <t>9788120344259</t>
  </si>
  <si>
    <t>PROJECT MANAGEMENT</t>
  </si>
  <si>
    <t>9788120344921</t>
  </si>
  <si>
    <t>Economic Environment of Business</t>
  </si>
  <si>
    <t>Pailwar</t>
  </si>
  <si>
    <t>9788120345126</t>
  </si>
  <si>
    <t>Strateic management</t>
  </si>
  <si>
    <t>RM srivastava</t>
  </si>
  <si>
    <t>9788120346000</t>
  </si>
  <si>
    <t>Energy  &amp; Enveronmental Management In Metallurgical Industries</t>
  </si>
  <si>
    <t>R C Gupta</t>
  </si>
  <si>
    <t>9788120346079</t>
  </si>
  <si>
    <t>Strategic Management And Competitive Advantage Concepts</t>
  </si>
  <si>
    <t>Jay B Barney</t>
  </si>
  <si>
    <t>9788120346239</t>
  </si>
  <si>
    <t>Textbook of Matrix Algebra</t>
  </si>
  <si>
    <t>Suddhendu Biswas</t>
  </si>
  <si>
    <t>9788120346574</t>
  </si>
  <si>
    <t>Elements Of Banking And Insurance</t>
  </si>
  <si>
    <t>Jyotsna Sethi</t>
  </si>
  <si>
    <t>9788120346765</t>
  </si>
  <si>
    <t>Watershed Management</t>
  </si>
  <si>
    <t>Madan Mohan Das</t>
  </si>
  <si>
    <t>9788120346857</t>
  </si>
  <si>
    <t>LINEAR ORDINARY DIFFERENTIAL EQUATIONS</t>
  </si>
  <si>
    <t>9788120346932</t>
  </si>
  <si>
    <t>John E Hanke</t>
  </si>
  <si>
    <t>9788120348479</t>
  </si>
  <si>
    <t>Hospital Administration and Human Resource Management</t>
  </si>
  <si>
    <t>Rc Goyal</t>
  </si>
  <si>
    <t>9788120349490</t>
  </si>
  <si>
    <t>Financial Accounting  A Managerial PeRspective</t>
  </si>
  <si>
    <t>Narayanaswamy R</t>
  </si>
  <si>
    <t>9788120350984</t>
  </si>
  <si>
    <t>Auditing  Principles and Practice</t>
  </si>
  <si>
    <t>Kumar Ravinder</t>
  </si>
  <si>
    <t>9788120348905</t>
  </si>
  <si>
    <t>Veena Kashav Pailwar</t>
  </si>
  <si>
    <t>9788120329058</t>
  </si>
  <si>
    <t>Organizational Dynamics and Intervention</t>
  </si>
  <si>
    <t>Allcorn Seth</t>
  </si>
  <si>
    <t>9788120347953</t>
  </si>
  <si>
    <t>Money and Banking</t>
  </si>
  <si>
    <t>Nadar EN</t>
  </si>
  <si>
    <t>9788120342736</t>
  </si>
  <si>
    <t>Information Technology Project Management</t>
  </si>
  <si>
    <t>S A Kelkar</t>
  </si>
  <si>
    <t>9788120349049</t>
  </si>
  <si>
    <t>Working Capital Management</t>
  </si>
  <si>
    <t>Bhattacharya H</t>
  </si>
  <si>
    <t>9788120308381</t>
  </si>
  <si>
    <t>Production and Operations Management</t>
  </si>
  <si>
    <t>ADAM</t>
  </si>
  <si>
    <t>9788120348639</t>
  </si>
  <si>
    <t>9788120326491</t>
  </si>
  <si>
    <t>Ant Colony Optimization</t>
  </si>
  <si>
    <t>Dorigo &amp; Stützle</t>
  </si>
  <si>
    <t>9788120346482</t>
  </si>
  <si>
    <t>MATHEMATICS FOR ECONOMICS</t>
  </si>
  <si>
    <t>HOY MICHAEL</t>
  </si>
  <si>
    <t>9788120348431</t>
  </si>
  <si>
    <t>PRESTRESSED CONCRETE</t>
  </si>
  <si>
    <t>9788120325555</t>
  </si>
  <si>
    <t>PRINCIPLES AND PRACTICE OF COST ACCOUNTING</t>
  </si>
  <si>
    <t>9788120350861</t>
  </si>
  <si>
    <t>STATISTICS</t>
  </si>
  <si>
    <t>NADAR</t>
  </si>
  <si>
    <t>9788120337107</t>
  </si>
  <si>
    <t>Lean and Agile Manufacturing</t>
  </si>
  <si>
    <t>Devadasan</t>
  </si>
  <si>
    <t>9788120342453</t>
  </si>
  <si>
    <t>PROBABILITY AND RANDOM PROCESSES</t>
  </si>
  <si>
    <t>PALANIAMMAL S</t>
  </si>
  <si>
    <t>9788120346147</t>
  </si>
  <si>
    <t>PRINCIPLES OF PHYSICS</t>
  </si>
  <si>
    <t>NAIK P V</t>
  </si>
  <si>
    <t>9788120348189</t>
  </si>
  <si>
    <t>BUSINESS COMMUNICATION</t>
  </si>
  <si>
    <t>SUPARNA DUTTA</t>
  </si>
  <si>
    <t>9788120323650</t>
  </si>
  <si>
    <t>Psychological Testing</t>
  </si>
  <si>
    <t>Anne Anastasi</t>
  </si>
  <si>
    <t>9788120340091</t>
  </si>
  <si>
    <t>Crosscultural Management</t>
  </si>
  <si>
    <t>Bhattacharyya Dipak Kumar</t>
  </si>
  <si>
    <t>9788120338487</t>
  </si>
  <si>
    <t>Asha Kaul</t>
  </si>
  <si>
    <t>9788120334441</t>
  </si>
  <si>
    <t>Numerical Analysis</t>
  </si>
  <si>
    <t>Biswal Purna Chandra</t>
  </si>
  <si>
    <t>9788120344303</t>
  </si>
  <si>
    <t>Strategic Human Resource Development</t>
  </si>
  <si>
    <t>Prasad Kesho</t>
  </si>
  <si>
    <t>9788120340183</t>
  </si>
  <si>
    <t>Introduction to Numerical Methods in Chemical Engineering</t>
  </si>
  <si>
    <t>Ahuja Pradeep</t>
  </si>
  <si>
    <t>9788120339347</t>
  </si>
  <si>
    <t>Applied Computational Economics and Finance</t>
  </si>
  <si>
    <t>Fackler Paul L</t>
  </si>
  <si>
    <t>Aleph</t>
  </si>
  <si>
    <t>Paulo Coelho</t>
  </si>
  <si>
    <t>Harper Collins</t>
  </si>
  <si>
    <t>9780194330176</t>
  </si>
  <si>
    <t>The Grammar Lab Book 3</t>
  </si>
  <si>
    <t>Kenna Bourke</t>
  </si>
  <si>
    <t>Oxford University Press</t>
  </si>
  <si>
    <t>Ken Paterson</t>
  </si>
  <si>
    <t>9780194557122</t>
  </si>
  <si>
    <t>Living Grammar elementary</t>
  </si>
  <si>
    <t>9780195647358</t>
  </si>
  <si>
    <t>Microeconomics for Management Students</t>
  </si>
  <si>
    <t>R H Dholakia</t>
  </si>
  <si>
    <t>9780195667493</t>
  </si>
  <si>
    <t>BOBROW</t>
  </si>
  <si>
    <t>9780195668056</t>
  </si>
  <si>
    <t>Process Plant Simulation Includes Cdrom</t>
  </si>
  <si>
    <t>B V Babu</t>
  </si>
  <si>
    <t>9780195668834</t>
  </si>
  <si>
    <t>Digital Integrated Circuit Design</t>
  </si>
  <si>
    <t>Ken Martin</t>
  </si>
  <si>
    <t>9780195673913</t>
  </si>
  <si>
    <t>Robotics</t>
  </si>
  <si>
    <t>Ashitava Ghosal</t>
  </si>
  <si>
    <t>9780195676853</t>
  </si>
  <si>
    <t>Pattern Recognition Techniques and Applications</t>
  </si>
  <si>
    <t>Rajjan Shinghal</t>
  </si>
  <si>
    <t>9780195676877</t>
  </si>
  <si>
    <t>Semiconductor Devices and Circuits</t>
  </si>
  <si>
    <t>Aloke Dutta</t>
  </si>
  <si>
    <t>9780195676884</t>
  </si>
  <si>
    <t>Immunology and Immunotechnology</t>
  </si>
  <si>
    <t>Chakravarty</t>
  </si>
  <si>
    <t>9780195677294</t>
  </si>
  <si>
    <t>SS Islam</t>
  </si>
  <si>
    <t>9780195682724</t>
  </si>
  <si>
    <t>Principles of Architecture</t>
  </si>
  <si>
    <t>G Muthu Shoba Mohan</t>
  </si>
  <si>
    <t>9780195682830</t>
  </si>
  <si>
    <t>Design of Feedback Control Systems</t>
  </si>
  <si>
    <t>Raymond T Stefani</t>
  </si>
  <si>
    <t>9780195684513</t>
  </si>
  <si>
    <t>Power Systems Analysis</t>
  </si>
  <si>
    <t>T K Nagsarkar</t>
  </si>
  <si>
    <t>9780195685657</t>
  </si>
  <si>
    <t>Electronic Instrument Design</t>
  </si>
  <si>
    <t>Fowler Kim R</t>
  </si>
  <si>
    <t>9780195685701</t>
  </si>
  <si>
    <t>Systems and Control</t>
  </si>
  <si>
    <t>Stanislaw H Zak</t>
  </si>
  <si>
    <t>9780195685725</t>
  </si>
  <si>
    <t>Computational Intelligence a Logical Approach</t>
  </si>
  <si>
    <t>POOLE</t>
  </si>
  <si>
    <t>9780195686654</t>
  </si>
  <si>
    <t>D K Bhattacharya</t>
  </si>
  <si>
    <t>9780195689051</t>
  </si>
  <si>
    <t>Russell</t>
  </si>
  <si>
    <t>9780195693348</t>
  </si>
  <si>
    <t>Process Control Principles and Application</t>
  </si>
  <si>
    <t>Surekha Bhanot</t>
  </si>
  <si>
    <t>9780195694284</t>
  </si>
  <si>
    <t>Electric Circuits</t>
  </si>
  <si>
    <t>David A Bell</t>
  </si>
  <si>
    <t>9780195694611</t>
  </si>
  <si>
    <t>Engineering Hydrology Oxford Higher Education</t>
  </si>
  <si>
    <t>Ojha Bhunya</t>
  </si>
  <si>
    <t>9780195696134</t>
  </si>
  <si>
    <t>Operational Amplifiers &amp; Linear Ics</t>
  </si>
  <si>
    <t>9780195696554</t>
  </si>
  <si>
    <t>Basudeb Bhattacharyya</t>
  </si>
  <si>
    <t>9780195698480</t>
  </si>
  <si>
    <t>Fundamentals of Ethics for Scientists &amp; Engineers</t>
  </si>
  <si>
    <t>Seeauer</t>
  </si>
  <si>
    <t>9780195699630</t>
  </si>
  <si>
    <t>CSP Ojha</t>
  </si>
  <si>
    <t>9780198062264</t>
  </si>
  <si>
    <t>Principles of Microcomputers and Microcontroller Engineering</t>
  </si>
  <si>
    <t>Fredrick M Cady</t>
  </si>
  <si>
    <t>9780198062271</t>
  </si>
  <si>
    <t>Principles of Linear Systems and Signals</t>
  </si>
  <si>
    <t>BP  Lathi</t>
  </si>
  <si>
    <t>9780198062288</t>
  </si>
  <si>
    <t>Principles of Signal Processing and Linear Systems</t>
  </si>
  <si>
    <t>eorge L</t>
  </si>
  <si>
    <t>9780198062295</t>
  </si>
  <si>
    <t>Principles of Electromagnetics International Version</t>
  </si>
  <si>
    <t>Matthew NO Sadiku Matthew N O Sadiku</t>
  </si>
  <si>
    <t>9780198062325</t>
  </si>
  <si>
    <t>Theory of Machines and Mechanisms</t>
  </si>
  <si>
    <t>Uicker et al</t>
  </si>
  <si>
    <t>9780198063155</t>
  </si>
  <si>
    <t>Intelligent Systems and Control Principles and Applications</t>
  </si>
  <si>
    <t>Laxmidhar Behera</t>
  </si>
  <si>
    <t>9780198065302</t>
  </si>
  <si>
    <t>Object Oriented Programming With C Plus Plus</t>
  </si>
  <si>
    <t>Sourav Sahay</t>
  </si>
  <si>
    <t>9780198065425</t>
  </si>
  <si>
    <t>Engineering Physics</t>
  </si>
  <si>
    <t>9780198068914</t>
  </si>
  <si>
    <t>Devi Kamal</t>
  </si>
  <si>
    <t>9780198069379</t>
  </si>
  <si>
    <t>Spice</t>
  </si>
  <si>
    <t>Roberts &amp; Sedra</t>
  </si>
  <si>
    <t>9780198070771</t>
  </si>
  <si>
    <t>9780198072393</t>
  </si>
  <si>
    <t>Remote Sensing and Gis</t>
  </si>
  <si>
    <t>Basudeb Bhatta</t>
  </si>
  <si>
    <t>9780198075509</t>
  </si>
  <si>
    <t>Protection and Switchgear Oxford Higher Education</t>
  </si>
  <si>
    <t>Bhavesh Bhalja</t>
  </si>
  <si>
    <t>9780198078876</t>
  </si>
  <si>
    <t>9780198079064</t>
  </si>
  <si>
    <t>Microprocessors and Interfacing Oxford Higher Education</t>
  </si>
  <si>
    <t>N Senthil Kumar</t>
  </si>
  <si>
    <t>9780198083528</t>
  </si>
  <si>
    <t>Shashikant K Duggal</t>
  </si>
  <si>
    <t>9780198083542</t>
  </si>
  <si>
    <t>Digital Control System Economy Pappr Back</t>
  </si>
  <si>
    <t>Benjamin C Kuo</t>
  </si>
  <si>
    <t>9780198084563</t>
  </si>
  <si>
    <t>Computer Fundamentals and Programming in C</t>
  </si>
  <si>
    <t>Pradip Dey Manas Ghosh</t>
  </si>
  <si>
    <t>9780198084570</t>
  </si>
  <si>
    <t>K Bhattacharya Rajnish Sharma</t>
  </si>
  <si>
    <t>9780198086390</t>
  </si>
  <si>
    <t>Introduction to C Programming</t>
  </si>
  <si>
    <t>Reema Thareja</t>
  </si>
  <si>
    <t>9780198089131</t>
  </si>
  <si>
    <t>Microelectronic Circuits Theory and Applications</t>
  </si>
  <si>
    <t>Adel S Sedra</t>
  </si>
  <si>
    <t>9780198090496</t>
  </si>
  <si>
    <t>Elements of Power Electronics</t>
  </si>
  <si>
    <t>Philip T Krein</t>
  </si>
  <si>
    <t>9780198090502</t>
  </si>
  <si>
    <t>Software Engineering Fundamentals</t>
  </si>
  <si>
    <t>Behforooz</t>
  </si>
  <si>
    <t>9780198090519</t>
  </si>
  <si>
    <t>Introduction to Theoretical and Computational Fluid Dynamics</t>
  </si>
  <si>
    <t>Pozrikidis</t>
  </si>
  <si>
    <t>9780198094746</t>
  </si>
  <si>
    <t>Microwave Engineering</t>
  </si>
  <si>
    <t>Sushrut Das</t>
  </si>
  <si>
    <t>9780198094869</t>
  </si>
  <si>
    <t>Vlsi Design</t>
  </si>
  <si>
    <t>Debaprasad Das</t>
  </si>
  <si>
    <t>9780198097365</t>
  </si>
  <si>
    <t>Semiconductor Devices</t>
  </si>
  <si>
    <t>Dimitrijev</t>
  </si>
  <si>
    <t>9780198097389</t>
  </si>
  <si>
    <t>Cmos Analog Circuit Design</t>
  </si>
  <si>
    <t>Allen</t>
  </si>
  <si>
    <t>9780198325796</t>
  </si>
  <si>
    <t>Oxford International Students Atlas</t>
  </si>
  <si>
    <t>Patrick Wiegand</t>
  </si>
  <si>
    <t>9780198722533</t>
  </si>
  <si>
    <t>Business Statistics Using Excel</t>
  </si>
  <si>
    <t>GLYN DAVIS AND BRANKO PECAR</t>
  </si>
  <si>
    <t>9780198755944</t>
  </si>
  <si>
    <t>Electrical Properties of Materials Ninth Edition</t>
  </si>
  <si>
    <t>Donald Walsh</t>
  </si>
  <si>
    <t>9780198757177</t>
  </si>
  <si>
    <t>Weller</t>
  </si>
  <si>
    <t>9780199236770</t>
  </si>
  <si>
    <t>An Introduction to Quantum Computing</t>
  </si>
  <si>
    <t>Kaye Laflamme Mosca</t>
  </si>
  <si>
    <t>9780199450510</t>
  </si>
  <si>
    <t>Food Production Operations</t>
  </si>
  <si>
    <t>Parvinder S Bali</t>
  </si>
  <si>
    <t>9780199451364</t>
  </si>
  <si>
    <t>9780199457052</t>
  </si>
  <si>
    <t>Pulse Switching and Digital Circuits</t>
  </si>
  <si>
    <t>9780199458851</t>
  </si>
  <si>
    <t>KR Fowler</t>
  </si>
  <si>
    <t>9780199459353</t>
  </si>
  <si>
    <t>Digital Image Processing</t>
  </si>
  <si>
    <t>Sridhar</t>
  </si>
  <si>
    <t>9780199541300</t>
  </si>
  <si>
    <t>Introduction to Protein Science Architecture Function and Genomics</t>
  </si>
  <si>
    <t>Arthur M Lesk</t>
  </si>
  <si>
    <t>9780199541423</t>
  </si>
  <si>
    <t>Molecular Quantum Mechanics</t>
  </si>
  <si>
    <t>Peter W Atkins</t>
  </si>
  <si>
    <t>9780199552672</t>
  </si>
  <si>
    <t>Practising Science Communication in the Information Age Theorising Professional Practices</t>
  </si>
  <si>
    <t>Richard Holliman Jeff Thomas Sam Smidt Eileen</t>
  </si>
  <si>
    <t>9780199593743</t>
  </si>
  <si>
    <t>Energy Systems and Sustainability Power for a Sustainable Future</t>
  </si>
  <si>
    <t>Bob Everett Godfrey Boyle Stephen</t>
  </si>
  <si>
    <t>9780199597352</t>
  </si>
  <si>
    <t>Marketing Research Tools &amp; Techniques</t>
  </si>
  <si>
    <t>Nigel Bradley</t>
  </si>
  <si>
    <t>9780199609505</t>
  </si>
  <si>
    <t>Infection &amp; Immunity</t>
  </si>
  <si>
    <t>John Playfair Gregory Bancroft</t>
  </si>
  <si>
    <t>9780199657414</t>
  </si>
  <si>
    <t>Molecules and Models the Molecular Structures of Main Group Element Compounds</t>
  </si>
  <si>
    <t>Arne Haaland</t>
  </si>
  <si>
    <t>9780199658503</t>
  </si>
  <si>
    <t>Problems in Structural Inorganic Chemistry</t>
  </si>
  <si>
    <t>WaiKee Li</t>
  </si>
  <si>
    <t>9780199658572</t>
  </si>
  <si>
    <t>Molecular Biology of Cancer Mechanisms Targets and Therapeutics</t>
  </si>
  <si>
    <t>Nancy Craig</t>
  </si>
  <si>
    <t>9780199660346</t>
  </si>
  <si>
    <t>Datadriven Modeling &amp; Scientific Computation Methods for Complex Systems &amp; Big Data</t>
  </si>
  <si>
    <t>J Nathan Kutz</t>
  </si>
  <si>
    <t>9780199663347</t>
  </si>
  <si>
    <t>Solutions Manual to Accompany Organic Chemistry</t>
  </si>
  <si>
    <t>Jonathan Clayden</t>
  </si>
  <si>
    <t>9780199667932</t>
  </si>
  <si>
    <t>Chemistry³ Introducing Inorganic Organic And Physical Chemistry</t>
  </si>
  <si>
    <t>Burrows</t>
  </si>
  <si>
    <t>9780199694068</t>
  </si>
  <si>
    <t>Quantitative Methods for Decision Making Using Excel</t>
  </si>
  <si>
    <t>Glyn Davis</t>
  </si>
  <si>
    <t>9780199695591</t>
  </si>
  <si>
    <t>Everyday Cryptography Fundamental Principles and Applications</t>
  </si>
  <si>
    <t>Keith M Martin</t>
  </si>
  <si>
    <t>9780199697328</t>
  </si>
  <si>
    <t>Thrive in Cell Biology</t>
  </si>
  <si>
    <t>Qiuyu Wang</t>
  </si>
  <si>
    <t>9780199924530</t>
  </si>
  <si>
    <t>Playing for Real Coursepack Edition a Text on Game Theory</t>
  </si>
  <si>
    <t>Ken Binmore</t>
  </si>
  <si>
    <t>9780199944972</t>
  </si>
  <si>
    <t>The Aids Generation Stories of Survival and Resilience</t>
  </si>
  <si>
    <t>Perry N Halkitis</t>
  </si>
  <si>
    <t>9780195689136</t>
  </si>
  <si>
    <t>Sunil Sharma</t>
  </si>
  <si>
    <t>9780195699647</t>
  </si>
  <si>
    <t>Daniel Albuquerque</t>
  </si>
  <si>
    <t>9780198068495</t>
  </si>
  <si>
    <t>Quantity Food Production Operations and Indian Cuisine</t>
  </si>
  <si>
    <t>9780198070733</t>
  </si>
  <si>
    <t>Udai Pareek's UNDERSTANDING ORGANIZATIONAL BEHAVIOUR</t>
  </si>
  <si>
    <t>Udai Pareek</t>
  </si>
  <si>
    <t>9780198073895</t>
  </si>
  <si>
    <t>International Cuisine and Food Production Management</t>
  </si>
  <si>
    <t>9780198074120</t>
  </si>
  <si>
    <t>Jaishri Jethwaney</t>
  </si>
  <si>
    <t>9780198712633</t>
  </si>
  <si>
    <t>BUSINESS ECONOMICS</t>
  </si>
  <si>
    <t>Andrew Gillespie</t>
  </si>
  <si>
    <t>9780198746577</t>
  </si>
  <si>
    <t>Liplsey</t>
  </si>
  <si>
    <t>9780199459636</t>
  </si>
  <si>
    <t>Object Oriented Programming with C++</t>
  </si>
  <si>
    <t>9780199467440</t>
  </si>
  <si>
    <t>Retail Management</t>
  </si>
  <si>
    <t>Chetan Bajaj</t>
  </si>
  <si>
    <t>9780199563395</t>
  </si>
  <si>
    <t>CORPORATE FINANCE FOR BUSINESS</t>
  </si>
  <si>
    <t>John Paul Marney</t>
  </si>
  <si>
    <t>9780199646609</t>
  </si>
  <si>
    <t>9780199668724</t>
  </si>
  <si>
    <t>GLOBAL MARKETING MANAGEMENT</t>
  </si>
  <si>
    <t>Kiefer Lee</t>
  </si>
  <si>
    <t>9780199698059</t>
  </si>
  <si>
    <t>Card &amp; James' Business Law for Business Accounting &amp; Finance Students</t>
  </si>
  <si>
    <t>Lee Roach</t>
  </si>
  <si>
    <t>9780195669855</t>
  </si>
  <si>
    <t>Management Information Systems</t>
  </si>
  <si>
    <t>Mahadeo Jaiswal</t>
  </si>
  <si>
    <t>Oxford</t>
  </si>
  <si>
    <t>9780195687170</t>
  </si>
  <si>
    <t>Textbook Of Marketing</t>
  </si>
  <si>
    <t>Keith Blois</t>
  </si>
  <si>
    <t>9780195689099</t>
  </si>
  <si>
    <t>Rakesh Mohan Joshi</t>
  </si>
  <si>
    <t>9780195694451</t>
  </si>
  <si>
    <t>Anil Bhat</t>
  </si>
  <si>
    <t>9780198061113</t>
  </si>
  <si>
    <t>Suma Damodaran</t>
  </si>
  <si>
    <t>9780198063025</t>
  </si>
  <si>
    <t>Chandrasekaran</t>
  </si>
  <si>
    <t>9780198073475</t>
  </si>
  <si>
    <t>Hory Sankar Mukerjee</t>
  </si>
  <si>
    <t>9780198077046</t>
  </si>
  <si>
    <t>Sales and Distribution Management</t>
  </si>
  <si>
    <t>Tapan K Panda</t>
  </si>
  <si>
    <t>9780199206292</t>
  </si>
  <si>
    <t>Behavioural Ecology</t>
  </si>
  <si>
    <t>Etienne Danchin</t>
  </si>
  <si>
    <t>9780199219711</t>
  </si>
  <si>
    <t>Strategy &amp; Strateg</t>
  </si>
  <si>
    <t>James Cunningham</t>
  </si>
  <si>
    <t>9780199582471</t>
  </si>
  <si>
    <t>Managing and Shaping Innovation</t>
  </si>
  <si>
    <t>Steve Conway</t>
  </si>
  <si>
    <t>9780199596829</t>
  </si>
  <si>
    <t>The International Business Environment</t>
  </si>
  <si>
    <t>Leslie Hamilton</t>
  </si>
  <si>
    <t>9780199597291</t>
  </si>
  <si>
    <t>ONE THOUSAND EXERCISES IN PROBABILITY</t>
  </si>
  <si>
    <t>Geoffrey Grimmett</t>
  </si>
  <si>
    <t>9780199599202</t>
  </si>
  <si>
    <t>EBusiness</t>
  </si>
  <si>
    <t>Jonathan Reynolds</t>
  </si>
  <si>
    <t>9780199602131</t>
  </si>
  <si>
    <t>Introduction to Marketing</t>
  </si>
  <si>
    <t>Adrian Palmer</t>
  </si>
  <si>
    <t>9780199604135</t>
  </si>
  <si>
    <t>Chemical Structure and Reactivity</t>
  </si>
  <si>
    <t>James Keeler</t>
  </si>
  <si>
    <t>9780199605583</t>
  </si>
  <si>
    <t>Strategic Advertising Management</t>
  </si>
  <si>
    <t>Larry Percy</t>
  </si>
  <si>
    <t>9780199652952</t>
  </si>
  <si>
    <t>Soft Matter Physics</t>
  </si>
  <si>
    <t>Masao Doi</t>
  </si>
  <si>
    <t>9780199662869</t>
  </si>
  <si>
    <t>Relativity Made Relatively Easy</t>
  </si>
  <si>
    <t>Andrew M Steane</t>
  </si>
  <si>
    <t>9780198064169</t>
  </si>
  <si>
    <t>Innovation Management</t>
  </si>
  <si>
    <t>Allan Afuah</t>
  </si>
  <si>
    <t>9780198066309</t>
  </si>
  <si>
    <t>Manjula Chaudhary</t>
  </si>
  <si>
    <t>9780195689082</t>
  </si>
  <si>
    <t>Services</t>
  </si>
  <si>
    <t>Vinnie Jauhari</t>
  </si>
  <si>
    <t>9780195693751</t>
  </si>
  <si>
    <t>Numerical Methods Principles Analyses &amp; Algorithms</t>
  </si>
  <si>
    <t>Srimanta Pal</t>
  </si>
  <si>
    <t>9780198074113</t>
  </si>
  <si>
    <t>P Jyothi</t>
  </si>
  <si>
    <t>9780195667585</t>
  </si>
  <si>
    <t>Govind Apte</t>
  </si>
  <si>
    <t>9780194312509</t>
  </si>
  <si>
    <t>Oxford English Grammar Course</t>
  </si>
  <si>
    <t>MICHAEL SWAN</t>
  </si>
  <si>
    <t>9780199456543</t>
  </si>
  <si>
    <t>Compensation Management</t>
  </si>
  <si>
    <t>Dipak Kumar Bhattacharyya</t>
  </si>
  <si>
    <t>9780198077022</t>
  </si>
  <si>
    <t>International Marketing</t>
  </si>
  <si>
    <t>9780199560899</t>
  </si>
  <si>
    <t>Mathematical Techniques</t>
  </si>
  <si>
    <t>Dominic Jordan</t>
  </si>
  <si>
    <t>9780198079446</t>
  </si>
  <si>
    <t>Paul Baines</t>
  </si>
  <si>
    <t>9780195691894</t>
  </si>
  <si>
    <t>Probabilistic Methods of Signal and System Analysis</t>
  </si>
  <si>
    <t>George R Cooper</t>
  </si>
  <si>
    <t>9780198072096</t>
  </si>
  <si>
    <t>Kanishka Bedi</t>
  </si>
  <si>
    <t>9780199593484</t>
  </si>
  <si>
    <t>Study and Communication Skills for Psychology</t>
  </si>
  <si>
    <t>Parson Vanessa</t>
  </si>
  <si>
    <t>9780198064633</t>
  </si>
  <si>
    <t>Hotel Facility Planning</t>
  </si>
  <si>
    <t>Tarun Bansal</t>
  </si>
  <si>
    <t>9780198077039</t>
  </si>
  <si>
    <t>Financial Accounting for Management</t>
  </si>
  <si>
    <t>Paresh Shah</t>
  </si>
  <si>
    <t>9780198063650</t>
  </si>
  <si>
    <t>Corporate Communications Principles and Practices Corporate Communications</t>
  </si>
  <si>
    <t>9780198090540</t>
  </si>
  <si>
    <t>Trading &amp; Exchanges</t>
  </si>
  <si>
    <t>Larry Harris</t>
  </si>
  <si>
    <t>9780194557139</t>
  </si>
  <si>
    <t>Oxford Living Grammar PreIntermediate Student's Book Pack</t>
  </si>
  <si>
    <t>9780195670011</t>
  </si>
  <si>
    <t>Linear Circuits</t>
  </si>
  <si>
    <t>A Ramakalyan</t>
  </si>
  <si>
    <t>9780195692327</t>
  </si>
  <si>
    <t>Natural Language Processing &amp; Information Retrieval</t>
  </si>
  <si>
    <t>US Tiwary &amp; Tanveer Siddiqui</t>
  </si>
  <si>
    <t>9780199463732</t>
  </si>
  <si>
    <t>9780195691634</t>
  </si>
  <si>
    <t>Materials Science for Electrical &amp; Electronic Engineers</t>
  </si>
  <si>
    <t>Ian Jones</t>
  </si>
  <si>
    <t>9780199555239</t>
  </si>
  <si>
    <t>Women in Love</t>
  </si>
  <si>
    <t>D H Lawrence</t>
  </si>
  <si>
    <t>9780199644056</t>
  </si>
  <si>
    <t>Thrive in Ecology and Evolution</t>
  </si>
  <si>
    <t>Beeby Alan N</t>
  </si>
  <si>
    <t>9780198071068</t>
  </si>
  <si>
    <t>Formal Languages and Automata Theory</t>
  </si>
  <si>
    <t>Chander Kumar Nagpal</t>
  </si>
  <si>
    <t>9780198097372</t>
  </si>
  <si>
    <t>The MOS Transistor</t>
  </si>
  <si>
    <t>Yannis Tsividis</t>
  </si>
  <si>
    <t>9780198069324</t>
  </si>
  <si>
    <t>Communication Skills</t>
  </si>
  <si>
    <t>Sanjay Kumar</t>
  </si>
  <si>
    <t>9780198085423</t>
  </si>
  <si>
    <t>Surveying and Levelling</t>
  </si>
  <si>
    <t>R Subramanian</t>
  </si>
  <si>
    <t>9780198075943</t>
  </si>
  <si>
    <t>Managing Retail</t>
  </si>
  <si>
    <t>Sinha Piyush Kumar</t>
  </si>
  <si>
    <t>9780199580842</t>
  </si>
  <si>
    <t>Relationship Marketing</t>
  </si>
  <si>
    <t>9780198077091</t>
  </si>
  <si>
    <t>Dinesh Kumar</t>
  </si>
  <si>
    <t>9780199236794</t>
  </si>
  <si>
    <t>Introductory Statistical Mechanics</t>
  </si>
  <si>
    <t>Roger Bowley</t>
  </si>
  <si>
    <t>9780199455409</t>
  </si>
  <si>
    <t>English Grammar Just for You</t>
  </si>
  <si>
    <t>Rajeevan Karal</t>
  </si>
  <si>
    <t>9780198069850</t>
  </si>
  <si>
    <t>Human Resource Management in Hospitality</t>
  </si>
  <si>
    <t>Malay Biswas</t>
  </si>
  <si>
    <t>9780195698404</t>
  </si>
  <si>
    <t>Mathematics Companion for Science &amp; Engineering</t>
  </si>
  <si>
    <t>Jerome R Breitenbach</t>
  </si>
  <si>
    <t>9780198077053</t>
  </si>
  <si>
    <t>Meenakshi Raman</t>
  </si>
  <si>
    <t>9780195676969</t>
  </si>
  <si>
    <t>Sunanda Easwaran</t>
  </si>
  <si>
    <t>9780199455447</t>
  </si>
  <si>
    <t>Digital Marketing</t>
  </si>
  <si>
    <t>Vandana Ahuja</t>
  </si>
  <si>
    <t>9780198703105</t>
  </si>
  <si>
    <t>Management Consultancy</t>
  </si>
  <si>
    <t>Joe O'Mahoney</t>
  </si>
  <si>
    <t>9780195606775</t>
  </si>
  <si>
    <t>English Critical Texts</t>
  </si>
  <si>
    <t>D J Enright</t>
  </si>
  <si>
    <t>9780192803771</t>
  </si>
  <si>
    <t>Overview
The Spanish Civil War OHB</t>
  </si>
  <si>
    <t>Helen Graham</t>
  </si>
  <si>
    <t>9780199569915</t>
  </si>
  <si>
    <t>Leadership</t>
  </si>
  <si>
    <t>Keith Grint</t>
  </si>
  <si>
    <t>9780199601196</t>
  </si>
  <si>
    <t>Developmental Biology</t>
  </si>
  <si>
    <t>LEWIS WOLPERT</t>
  </si>
  <si>
    <t>9780199225866</t>
  </si>
  <si>
    <t>Nothing</t>
  </si>
  <si>
    <t>Frank Close</t>
  </si>
  <si>
    <t>9780199654444</t>
  </si>
  <si>
    <t>Kuldeep Singh</t>
  </si>
  <si>
    <t>9780199236992</t>
  </si>
  <si>
    <t>COGNITIVE PSYCHOLOGY</t>
  </si>
  <si>
    <t>GELLATLY BRAISBY</t>
  </si>
  <si>
    <t>9780199208531</t>
  </si>
  <si>
    <t>The Management of Technological Innovation</t>
  </si>
  <si>
    <t>Mark Dodgson</t>
  </si>
  <si>
    <t>9780198062301</t>
  </si>
  <si>
    <t>PRINC OF MICROECONOMICS</t>
  </si>
  <si>
    <t>9780199593583</t>
  </si>
  <si>
    <t>Peter Jones</t>
  </si>
  <si>
    <t>9780199552665</t>
  </si>
  <si>
    <t>Investigating Science Communication In The Information Age</t>
  </si>
  <si>
    <t>Richard Holliman</t>
  </si>
  <si>
    <t>9780199581931</t>
  </si>
  <si>
    <t>Physics of LongRange Interacting Systems</t>
  </si>
  <si>
    <t>Campa A</t>
  </si>
  <si>
    <t>9780195667455</t>
  </si>
  <si>
    <t>Oxford Guide to English Grammar</t>
  </si>
  <si>
    <t>JOHN EASTWOOD</t>
  </si>
  <si>
    <t>9780199655007</t>
  </si>
  <si>
    <t>Corporate Responsibility</t>
  </si>
  <si>
    <t>Mick Blowfield</t>
  </si>
  <si>
    <t>9780199205707</t>
  </si>
  <si>
    <t>Exploring Proteins</t>
  </si>
  <si>
    <t>Price Nicholas</t>
  </si>
  <si>
    <t>9780199297818</t>
  </si>
  <si>
    <t>Economics of the Welfare State</t>
  </si>
  <si>
    <t>Nicholas Barr</t>
  </si>
  <si>
    <t>9780198727231</t>
  </si>
  <si>
    <t>Nuclear Weapons</t>
  </si>
  <si>
    <t>Joseph M Siracusa</t>
  </si>
  <si>
    <t>9780192854056</t>
  </si>
  <si>
    <t>Marx</t>
  </si>
  <si>
    <t>Peter Singer</t>
  </si>
  <si>
    <t>9780198706151</t>
  </si>
  <si>
    <t>Alexander the Great</t>
  </si>
  <si>
    <t>Hugh Bowden</t>
  </si>
  <si>
    <t>9780199656981</t>
  </si>
  <si>
    <t>John Hendry</t>
  </si>
  <si>
    <t>9780195658378</t>
  </si>
  <si>
    <t>Critical Reading of the Selected Poems of TS Eliot</t>
  </si>
  <si>
    <t>T S Eliot</t>
  </si>
  <si>
    <t>9780195612899</t>
  </si>
  <si>
    <t>Strengthen Your English</t>
  </si>
  <si>
    <t>Bhaskaran</t>
  </si>
  <si>
    <t>9780195603071</t>
  </si>
  <si>
    <t>Miller Arthur All My Sons</t>
  </si>
  <si>
    <t>Nisssim Ezekiel</t>
  </si>
  <si>
    <t>9781133309598</t>
  </si>
  <si>
    <t>Research Methods {international Edition} 9th Edition</t>
  </si>
  <si>
    <t>WHITE THERESA</t>
  </si>
  <si>
    <t>9781439047262</t>
  </si>
  <si>
    <t>Introduction to Probability and Its Applications International Edition</t>
  </si>
  <si>
    <t>Richard Scheafter</t>
  </si>
  <si>
    <t>Duxbury Press</t>
  </si>
  <si>
    <t>9788131501795</t>
  </si>
  <si>
    <t>Digital Signal Processing   A Modern Introduction</t>
  </si>
  <si>
    <t>Ashok Ambardar</t>
  </si>
  <si>
    <t>9788131501801</t>
  </si>
  <si>
    <t>8086 Microprocessor   Programming And Interfacing The Pc</t>
  </si>
  <si>
    <t>Ayala</t>
  </si>
  <si>
    <t>9788131502020</t>
  </si>
  <si>
    <t>Principles of Foundation Engineering</t>
  </si>
  <si>
    <t>Braja M Das</t>
  </si>
  <si>
    <t>Thomson Press</t>
  </si>
  <si>
    <t>9788131502464</t>
  </si>
  <si>
    <t>Introduction To Unix  linux With Dvd</t>
  </si>
  <si>
    <t>Christopher Diaz</t>
  </si>
  <si>
    <t>9788131506622</t>
  </si>
  <si>
    <t>Electrical Media   Programming Strategies And Practices</t>
  </si>
  <si>
    <t>Eastman</t>
  </si>
  <si>
    <t>9788131506998</t>
  </si>
  <si>
    <t>Andrew Pytel</t>
  </si>
  <si>
    <t>9788131507711</t>
  </si>
  <si>
    <t>Circuits Analysis   Principles &amp; Application</t>
  </si>
  <si>
    <t>Winnipeg</t>
  </si>
  <si>
    <t>9788131508244</t>
  </si>
  <si>
    <t>Digital Design</t>
  </si>
  <si>
    <t>Dueck</t>
  </si>
  <si>
    <t>9788131508282</t>
  </si>
  <si>
    <t>Circuits And Networks</t>
  </si>
  <si>
    <t>Russell L   Meade</t>
  </si>
  <si>
    <t>9788131509159</t>
  </si>
  <si>
    <t>Instrumentation And Control Systems</t>
  </si>
  <si>
    <t>Learning India</t>
  </si>
  <si>
    <t>9788131510896</t>
  </si>
  <si>
    <t>Lean Manufacturing Implementation   A Complete Execution Manual For Any Size Manufacture</t>
  </si>
  <si>
    <t>Dennis P   Hobbs</t>
  </si>
  <si>
    <t>9788131512463</t>
  </si>
  <si>
    <t>Principles Of Traffic &amp; Highway Engineering</t>
  </si>
  <si>
    <t>Nicholas J   Garber</t>
  </si>
  <si>
    <t>9788131514689</t>
  </si>
  <si>
    <t>Signals And Systems   Sample Only</t>
  </si>
  <si>
    <t>Narayana Iyer</t>
  </si>
  <si>
    <t>9788131515389</t>
  </si>
  <si>
    <t>Mastering Software Quality Assurance</t>
  </si>
  <si>
    <t>Chemuturi</t>
  </si>
  <si>
    <t>9788131516355</t>
  </si>
  <si>
    <t>Power System Analysis And Design</t>
  </si>
  <si>
    <t>Thomas Overbye</t>
  </si>
  <si>
    <t>9788131516416</t>
  </si>
  <si>
    <t>Science And Engineering Of Materials</t>
  </si>
  <si>
    <t>Askeland Donald</t>
  </si>
  <si>
    <t>9788131516836</t>
  </si>
  <si>
    <t>Microelectronic Circuits   Analysis And Design</t>
  </si>
  <si>
    <t>9788131517215</t>
  </si>
  <si>
    <t>David M Pozar</t>
  </si>
  <si>
    <t>9788131517376</t>
  </si>
  <si>
    <t>Web Design Principles</t>
  </si>
  <si>
    <t>Joel Sklar</t>
  </si>
  <si>
    <t>9788131518403</t>
  </si>
  <si>
    <t>Wireless Communication Technology</t>
  </si>
  <si>
    <t>Blake</t>
  </si>
  <si>
    <t>9788131518786</t>
  </si>
  <si>
    <t>Principles Of Foundation Engineering</t>
  </si>
  <si>
    <t>9788131518793</t>
  </si>
  <si>
    <t>Principles Of Geotechnical Engineering</t>
  </si>
  <si>
    <t>9788131520758</t>
  </si>
  <si>
    <t>Introduction To Digital Signal Processing Using Matlab</t>
  </si>
  <si>
    <t>Robert Schilling</t>
  </si>
  <si>
    <t>9788131521779</t>
  </si>
  <si>
    <t>Head  related Transfer Function And Virtual Auditory Display</t>
  </si>
  <si>
    <t>Xie Bosun</t>
  </si>
  <si>
    <t>9788131522028</t>
  </si>
  <si>
    <t>Pmosig Program Management Office Handbook   Strategic And Tactical Insights For Improving Results</t>
  </si>
  <si>
    <t>Letavec Craig</t>
  </si>
  <si>
    <t>9788131522042</t>
  </si>
  <si>
    <t>David F   Rico</t>
  </si>
  <si>
    <t>9788131522219</t>
  </si>
  <si>
    <t>Worship Space Acoustics</t>
  </si>
  <si>
    <t>Rendell R   Torres</t>
  </si>
  <si>
    <t>9788131522349</t>
  </si>
  <si>
    <t>Supplier Evaluation And Performance Excellence A Guide To Meaningful Metrics And Successful Results</t>
  </si>
  <si>
    <t>S R Gordon</t>
  </si>
  <si>
    <t>9788131522837</t>
  </si>
  <si>
    <t>9788131522844</t>
  </si>
  <si>
    <t>Electronic Circuits And Applications</t>
  </si>
  <si>
    <t>9788131517161</t>
  </si>
  <si>
    <t>Entrepreneurship A South-Asian Perspective</t>
  </si>
  <si>
    <t>T.V Rao</t>
  </si>
  <si>
    <t>9788131530245</t>
  </si>
  <si>
    <t>David Poole</t>
  </si>
  <si>
    <t>9788131527931</t>
  </si>
  <si>
    <t>J Joseph Francis</t>
  </si>
  <si>
    <t>9788131531594</t>
  </si>
  <si>
    <t>Legal Aspects of Business</t>
  </si>
  <si>
    <t>Ravinder Kumar</t>
  </si>
  <si>
    <t>9788131518731</t>
  </si>
  <si>
    <t>Cornerstones of Cost Management</t>
  </si>
  <si>
    <t>Don R. Hansen</t>
  </si>
  <si>
    <t>9788131518854</t>
  </si>
  <si>
    <t>Modern Communication Systems Using MATLAB</t>
  </si>
  <si>
    <t>Gerhard Bauch</t>
  </si>
  <si>
    <t>9788131528389</t>
  </si>
  <si>
    <t>Pricing Strategy</t>
  </si>
  <si>
    <t>Tim J Smith</t>
  </si>
  <si>
    <t>9788131533345</t>
  </si>
  <si>
    <t>Global Economics with CourseMate</t>
  </si>
  <si>
    <t>Robert J Carbaugh</t>
  </si>
  <si>
    <t>9788131532188</t>
  </si>
  <si>
    <t>Human Resource Development</t>
  </si>
  <si>
    <t>Jon M  Werner</t>
  </si>
  <si>
    <t>9788131519585</t>
  </si>
  <si>
    <t>Principles of Contemporary Marketing</t>
  </si>
  <si>
    <t>David L Kurtz</t>
  </si>
  <si>
    <t>9788131533352</t>
  </si>
  <si>
    <t>Ricky W Griffin</t>
  </si>
  <si>
    <t>9788131507797</t>
  </si>
  <si>
    <t>Process Management</t>
  </si>
  <si>
    <t>Joel D Wisner</t>
  </si>
  <si>
    <t>9788131522288</t>
  </si>
  <si>
    <t>Business Driven Pmo Setup</t>
  </si>
  <si>
    <t>Mpperry</t>
  </si>
  <si>
    <t>9788131507674</t>
  </si>
  <si>
    <t>Virtual Machines</t>
  </si>
  <si>
    <t>Ted Simpson</t>
  </si>
  <si>
    <t>9788131504123</t>
  </si>
  <si>
    <t>International Management</t>
  </si>
  <si>
    <t>John B. Cullen</t>
  </si>
  <si>
    <t>9788131527801</t>
  </si>
  <si>
    <t>Strategic Human Resources Planning</t>
  </si>
  <si>
    <t>Kenneth McBey</t>
  </si>
  <si>
    <t>9788131518649</t>
  </si>
  <si>
    <t>Managing Organizational Behavio</t>
  </si>
  <si>
    <t>9780840033284</t>
  </si>
  <si>
    <t>Research Methods for Generalist Social Work</t>
  </si>
  <si>
    <t>Christine Marlow</t>
  </si>
  <si>
    <t>9788131522271</t>
  </si>
  <si>
    <t>Eddy M Rojas</t>
  </si>
  <si>
    <t>9788131514863</t>
  </si>
  <si>
    <t>Human Resource Management In A Business Context</t>
  </si>
  <si>
    <t>Alan Price</t>
  </si>
  <si>
    <t>9788131521731</t>
  </si>
  <si>
    <t>Project Workflow Management</t>
  </si>
  <si>
    <t>Danepstein</t>
  </si>
  <si>
    <t>9788131522493</t>
  </si>
  <si>
    <t>World Class Master Scheduling</t>
  </si>
  <si>
    <t>Donaldhsheldon</t>
  </si>
  <si>
    <t>9788131522127</t>
  </si>
  <si>
    <t>Multicompany Project Management</t>
  </si>
  <si>
    <t>Deanabaker</t>
  </si>
  <si>
    <t>9788131501177</t>
  </si>
  <si>
    <t>Masaaki Kotabe</t>
  </si>
  <si>
    <t>9788131521762</t>
  </si>
  <si>
    <t>Mastering It Project Management</t>
  </si>
  <si>
    <t>Muralichemuturi</t>
  </si>
  <si>
    <t>9788131521946</t>
  </si>
  <si>
    <t>Mastering Resource Management Using Microsoft Project And Project Server 2010</t>
  </si>
  <si>
    <t>Collinquiring</t>
  </si>
  <si>
    <t>9781133189572</t>
  </si>
  <si>
    <t>Business Marketing Management</t>
  </si>
  <si>
    <t>Thomas W Speh</t>
  </si>
  <si>
    <t>9788131521878</t>
  </si>
  <si>
    <t>Handbook for Supply Chain Risk Management</t>
  </si>
  <si>
    <t>Khan Omera</t>
  </si>
  <si>
    <t>9788131522387</t>
  </si>
  <si>
    <t>Strategic Supply Management</t>
  </si>
  <si>
    <t>Rjtrent</t>
  </si>
  <si>
    <t>9788131522431</t>
  </si>
  <si>
    <t>Purchase Order Management Best Practices</t>
  </si>
  <si>
    <t>Ehaphsabri</t>
  </si>
  <si>
    <t>9781133355113</t>
  </si>
  <si>
    <t>An Introduction to the Profession of Social Work</t>
  </si>
  <si>
    <t>Elizabeth A Segal</t>
  </si>
  <si>
    <t>9780538737234</t>
  </si>
  <si>
    <t>Statistical Methods For Engineers</t>
  </si>
  <si>
    <t>Scott Kowalski</t>
  </si>
  <si>
    <t>9781111841294</t>
  </si>
  <si>
    <t>Discovering Psychology</t>
  </si>
  <si>
    <t>Laura Freberg</t>
  </si>
  <si>
    <t>9788131501955</t>
  </si>
  <si>
    <t>Chip Design for Submicron Vlsi Cmos Layout and Simulation</t>
  </si>
  <si>
    <t>HARCUP</t>
  </si>
  <si>
    <t>9788131502686</t>
  </si>
  <si>
    <t>Oracle 10g Database Administrator Ii Backup  recovery &amp; Network Admn</t>
  </si>
  <si>
    <t>Claire Rajan</t>
  </si>
  <si>
    <t>9788131503614</t>
  </si>
  <si>
    <t>Multimedia In Action</t>
  </si>
  <si>
    <t>Shuman</t>
  </si>
  <si>
    <t>9788131503638</t>
  </si>
  <si>
    <t>Computer Science   A Structured Programming Approach Using C</t>
  </si>
  <si>
    <t>Forouzan</t>
  </si>
  <si>
    <t>9788131504178</t>
  </si>
  <si>
    <t>Modern Control Technology   Components And Systems</t>
  </si>
  <si>
    <t>Kilian</t>
  </si>
  <si>
    <t>9788131505496</t>
  </si>
  <si>
    <t>Systems Analysis And Design Methods</t>
  </si>
  <si>
    <t>Gary B   Shelly</t>
  </si>
  <si>
    <t>9788131505625</t>
  </si>
  <si>
    <t>Ansi C Programming</t>
  </si>
  <si>
    <t>G  J   Bronson</t>
  </si>
  <si>
    <t>9788131509234</t>
  </si>
  <si>
    <t>Fundamental Of Computers</t>
  </si>
  <si>
    <t>Deborah Morley</t>
  </si>
  <si>
    <t>9788131510933</t>
  </si>
  <si>
    <t>Plasticity For Structural Engineers</t>
  </si>
  <si>
    <t>9788131511053</t>
  </si>
  <si>
    <t>The 8051 Microcontroller &amp; Embedded Systems Using Assembly And C</t>
  </si>
  <si>
    <t>Kenneth Ayala</t>
  </si>
  <si>
    <t>9788131511206</t>
  </si>
  <si>
    <t>Textbook of Social Psychology</t>
  </si>
  <si>
    <t>DeLamater</t>
  </si>
  <si>
    <t>9788131512241</t>
  </si>
  <si>
    <t>34 + 15</t>
  </si>
  <si>
    <t>Embedded System Design Using C8051</t>
  </si>
  <si>
    <t>9788131512449</t>
  </si>
  <si>
    <t>Microsoft Windows Server 2008</t>
  </si>
  <si>
    <t>Michael Palmer</t>
  </si>
  <si>
    <t>9788131515365</t>
  </si>
  <si>
    <t>Mastering Software Project Management</t>
  </si>
  <si>
    <t>9788131516027</t>
  </si>
  <si>
    <t>Basic Civil And Mechanical Engineering</t>
  </si>
  <si>
    <t>9788131516300</t>
  </si>
  <si>
    <t>Managing Information Technology Projects    Textbook</t>
  </si>
  <si>
    <t>Schwalbe K</t>
  </si>
  <si>
    <t>9788131518076</t>
  </si>
  <si>
    <t>9788131518229</t>
  </si>
  <si>
    <t>Data Analysis Optimization and Simulation ModelingData Analysis Optimization and SimulationModeling</t>
  </si>
  <si>
    <t>Albright</t>
  </si>
  <si>
    <t>South Western</t>
  </si>
  <si>
    <t>9788131518588</t>
  </si>
  <si>
    <t>Matrix Analysis Of Structures</t>
  </si>
  <si>
    <t>9788131518656</t>
  </si>
  <si>
    <t>Matlab Programming For Engineers</t>
  </si>
  <si>
    <t>Stephen J   Chapman</t>
  </si>
  <si>
    <t>9788131518755</t>
  </si>
  <si>
    <t>Ethics In Information Technology</t>
  </si>
  <si>
    <t>Reynolds</t>
  </si>
  <si>
    <t>9788131518953</t>
  </si>
  <si>
    <t>Analysis Of Structures On Elastic Foundations</t>
  </si>
  <si>
    <t>Tsudik Edward</t>
  </si>
  <si>
    <t>9788131518977</t>
  </si>
  <si>
    <t>Discovering Psychology the Science of Mind</t>
  </si>
  <si>
    <t>John Cacioppo</t>
  </si>
  <si>
    <t>9788131519523</t>
  </si>
  <si>
    <t>Numerical Mathematics and Computing</t>
  </si>
  <si>
    <t>E Ward Cheney</t>
  </si>
  <si>
    <t>9788131520703</t>
  </si>
  <si>
    <t>Essentials Of Materials Science And Engineering</t>
  </si>
  <si>
    <t>D  R</t>
  </si>
  <si>
    <t>9788131521755</t>
  </si>
  <si>
    <t>Mastering Software Project Requirements A Framework For Successful Planning Development Alignment</t>
  </si>
  <si>
    <t>Davis Barbara</t>
  </si>
  <si>
    <t>9788131521885</t>
  </si>
  <si>
    <t>Acoustics And Audio Technology</t>
  </si>
  <si>
    <t>Mendel Kleiner</t>
  </si>
  <si>
    <t>9788131521953</t>
  </si>
  <si>
    <t>Light Rail Developers Handbook</t>
  </si>
  <si>
    <t>Lewis Lesley</t>
  </si>
  <si>
    <t>9788131522240</t>
  </si>
  <si>
    <t>Software Estimation Best Practices Tools &amp; Techniques a Complete Guidefor Software Proj Estimators</t>
  </si>
  <si>
    <t>9788131522370</t>
  </si>
  <si>
    <t>Metrics    Driven Enterprise Software Development   Effectively Meeting Evolving Business Needs</t>
  </si>
  <si>
    <t>Sd   Datta</t>
  </si>
  <si>
    <t>9788131522424</t>
  </si>
  <si>
    <t>Theoretical Foundation Engineering</t>
  </si>
  <si>
    <t>9788131522462</t>
  </si>
  <si>
    <t>Value  based Metrics For Improving Results    An Enterprise Project Management Toolkit</t>
  </si>
  <si>
    <t>Steven Rollins Mel Schnapper</t>
  </si>
  <si>
    <t>9788131522578</t>
  </si>
  <si>
    <t>Supply Chain Collaboration    How To Implement Cpfr And Other Best Collaborative Practices</t>
  </si>
  <si>
    <t>Ronald K   Ireland Colleen Crum</t>
  </si>
  <si>
    <t>9788131525098</t>
  </si>
  <si>
    <t>Business Ethics: Ethical Decision Making &amp; Cases,</t>
  </si>
  <si>
    <t>O C  Ferrell</t>
  </si>
  <si>
    <t>9788131517130</t>
  </si>
  <si>
    <t>Management Essentials</t>
  </si>
  <si>
    <t>9788131505106</t>
  </si>
  <si>
    <t>Cases in Business Ethics</t>
  </si>
  <si>
    <t>Marianne M Jennings</t>
  </si>
  <si>
    <t>9788131507544</t>
  </si>
  <si>
    <t>Legal and Regulatory Aspects of Insurance</t>
  </si>
  <si>
    <t>National Insurance Academy</t>
  </si>
  <si>
    <t>9788131519066</t>
  </si>
  <si>
    <t>Effy Oz</t>
  </si>
  <si>
    <t>9788131517529</t>
  </si>
  <si>
    <t>16 + 5</t>
  </si>
  <si>
    <t>Peter V O Neil</t>
  </si>
  <si>
    <t>9788131518427</t>
  </si>
  <si>
    <t>Bert Rosenbloom</t>
  </si>
  <si>
    <t>9788131516690</t>
  </si>
  <si>
    <t>Sourcing and Supply Chain Management</t>
  </si>
  <si>
    <t>Robert B Handfield</t>
  </si>
  <si>
    <t>9788131521250</t>
  </si>
  <si>
    <t>Managing Supply Chain</t>
  </si>
  <si>
    <t>John J Coyle</t>
  </si>
  <si>
    <t>9788131518717</t>
  </si>
  <si>
    <t>Contemporary Project Management</t>
  </si>
  <si>
    <t>Timothy J Kloppenborg</t>
  </si>
  <si>
    <t>9788131526279</t>
  </si>
  <si>
    <t>Gary Schneider</t>
  </si>
  <si>
    <t>9788131516744</t>
  </si>
  <si>
    <t>Subba Rao</t>
  </si>
  <si>
    <t>9788131526637</t>
  </si>
  <si>
    <t>Eugene F Brigham</t>
  </si>
  <si>
    <t>9788131518434</t>
  </si>
  <si>
    <t>Belverd E Needles</t>
  </si>
  <si>
    <t>9788131520796</t>
  </si>
  <si>
    <t>B2B Marketing</t>
  </si>
  <si>
    <t>Michael D Hutt</t>
  </si>
  <si>
    <t>9788131520369</t>
  </si>
  <si>
    <t>William G Zikmund</t>
  </si>
  <si>
    <t>9788131512043</t>
  </si>
  <si>
    <t>Contemporary Economics Principles &amp; Policy</t>
  </si>
  <si>
    <t>9788131514788</t>
  </si>
  <si>
    <t>Effective Business Communication</t>
  </si>
  <si>
    <t>Scot Ober</t>
  </si>
  <si>
    <t>9780495385691</t>
  </si>
  <si>
    <t>Faires J Douglas</t>
  </si>
  <si>
    <t>9788131522257</t>
  </si>
  <si>
    <t>Elastic Beam Calculations Handbook</t>
  </si>
  <si>
    <t>Chyu JihJiang</t>
  </si>
  <si>
    <t>9781133190974</t>
  </si>
  <si>
    <t>Marketing Foundations</t>
  </si>
  <si>
    <t>Hult G Tomas M</t>
  </si>
  <si>
    <t>9788131521984</t>
  </si>
  <si>
    <t>Next Level Supply Management Excellence</t>
  </si>
  <si>
    <t>Rudzki Robert A</t>
  </si>
  <si>
    <t>9788131521854</t>
  </si>
  <si>
    <t>The Procurement Game Pain</t>
  </si>
  <si>
    <t>Charlesdominick</t>
  </si>
  <si>
    <t>9788131522332</t>
  </si>
  <si>
    <t>Project Management for Designers and Facilities Managers</t>
  </si>
  <si>
    <t>Howard G Birnberg</t>
  </si>
  <si>
    <t>9788131522684</t>
  </si>
  <si>
    <t>Enterprise Sales And Operations Planning</t>
  </si>
  <si>
    <t>Georgeepalmatier</t>
  </si>
  <si>
    <t>9788131522295</t>
  </si>
  <si>
    <t>A S Saada</t>
  </si>
  <si>
    <t>9788131521809</t>
  </si>
  <si>
    <t>Business Driven PMO Success Stories</t>
  </si>
  <si>
    <t>Mark Price Perry</t>
  </si>
  <si>
    <t>9788131514375</t>
  </si>
  <si>
    <t>Operations Management Strategy Global Supply Chain &amp; Service Operations</t>
  </si>
  <si>
    <t>Kenneth K Boyer</t>
  </si>
  <si>
    <t>9788131522417</t>
  </si>
  <si>
    <t>Ondemand Supply Management</t>
  </si>
  <si>
    <t>Robert A Rudzki</t>
  </si>
  <si>
    <t>9788131522325</t>
  </si>
  <si>
    <t>EndToEnd Lean Management</t>
  </si>
  <si>
    <t>J. Robert Trent</t>
  </si>
  <si>
    <t>9788131522561</t>
  </si>
  <si>
    <t>Six Sigma for Small and Midsized Organizations</t>
  </si>
  <si>
    <t>Jeff L Sams</t>
  </si>
  <si>
    <t>9788131521939</t>
  </si>
  <si>
    <t>Applied Lean Business Transformation</t>
  </si>
  <si>
    <t>Hobbs Dennis P</t>
  </si>
  <si>
    <t>9788131521816</t>
  </si>
  <si>
    <t>Agile Practices For Waterfall Projects</t>
  </si>
  <si>
    <t>Barbee Davis</t>
  </si>
  <si>
    <t>9788131502433</t>
  </si>
  <si>
    <t>The Management of Technology and Innovation</t>
  </si>
  <si>
    <t>Margaret A White</t>
  </si>
  <si>
    <t>9788131518922</t>
  </si>
  <si>
    <t>Managing Business Analysis Services</t>
  </si>
  <si>
    <t>Barbara Davis</t>
  </si>
  <si>
    <t>9788131522653</t>
  </si>
  <si>
    <t>Achieving Project Management Success Using Virtual Teams</t>
  </si>
  <si>
    <t>G Levin</t>
  </si>
  <si>
    <t>9788131522455</t>
  </si>
  <si>
    <t>World Class Sales &amp; Operations Planning</t>
  </si>
  <si>
    <t>9788131522035</t>
  </si>
  <si>
    <t>Delivering Exceptional Project Results</t>
  </si>
  <si>
    <t>Jamalmoustafaev</t>
  </si>
  <si>
    <t>9788131522486</t>
  </si>
  <si>
    <t>The Best Practices Enterprise</t>
  </si>
  <si>
    <t>James M Kerr</t>
  </si>
  <si>
    <t>9788131522677</t>
  </si>
  <si>
    <t>Advanced Project Portfolio Management And The Pmo</t>
  </si>
  <si>
    <t>Srollins</t>
  </si>
  <si>
    <t>9788131516126</t>
  </si>
  <si>
    <t>Global Management Solutions</t>
  </si>
  <si>
    <t>Astd Press</t>
  </si>
  <si>
    <t>9788131532720</t>
  </si>
  <si>
    <t>Principles Of Microeconomic With Coursemate</t>
  </si>
  <si>
    <t>9788131511244</t>
  </si>
  <si>
    <t>Management Theory &amp; Applications</t>
  </si>
  <si>
    <t>9788131517598</t>
  </si>
  <si>
    <t>Managerial Statistics</t>
  </si>
  <si>
    <t>Gerald Keller</t>
  </si>
  <si>
    <t>9788131522646</t>
  </si>
  <si>
    <t>Quantitative Methods in Project Management</t>
  </si>
  <si>
    <t>J C Goodpasture</t>
  </si>
  <si>
    <t>9788131522615</t>
  </si>
  <si>
    <t>Directing the Flow of Product</t>
  </si>
  <si>
    <t>J H Schutt</t>
  </si>
  <si>
    <t>9788131521908</t>
  </si>
  <si>
    <t>Supply Management And Procurement</t>
  </si>
  <si>
    <t>Robertwturner</t>
  </si>
  <si>
    <t>9788131522394</t>
  </si>
  <si>
    <t>Lean Cost Management</t>
  </si>
  <si>
    <t>Jhuntzinger</t>
  </si>
  <si>
    <t>9788131521991</t>
  </si>
  <si>
    <t>Strategic Project Management Transformation</t>
  </si>
  <si>
    <t>Marcresch</t>
  </si>
  <si>
    <t>9788131522080</t>
  </si>
  <si>
    <t>Leading Effective Supply Chain Transformations</t>
  </si>
  <si>
    <t>William B. Lee</t>
  </si>
  <si>
    <t>9781111835194</t>
  </si>
  <si>
    <t>Understanding Humans</t>
  </si>
  <si>
    <t>R Barry Lewis</t>
  </si>
  <si>
    <t>9788131506592</t>
  </si>
  <si>
    <t>Introduction To Anthropology</t>
  </si>
  <si>
    <t>William A Haviland</t>
  </si>
  <si>
    <t>9781133113904</t>
  </si>
  <si>
    <t>Fundamentals of World Regional Geography</t>
  </si>
  <si>
    <t>Joseph J Hobbs</t>
  </si>
  <si>
    <t>9788131516201</t>
  </si>
  <si>
    <t>Theory Of Organization Development &amp; Change</t>
  </si>
  <si>
    <t>9788131522585</t>
  </si>
  <si>
    <t>Distressed Debt Analysis  Strategies For Speculative Investors</t>
  </si>
  <si>
    <t>Stephen G  Moyer</t>
  </si>
  <si>
    <t>9788131522516</t>
  </si>
  <si>
    <t>Look Forward Beyond Lean and Six Sigma</t>
  </si>
  <si>
    <t>Robert Dirgo</t>
  </si>
  <si>
    <t>9788131516232</t>
  </si>
  <si>
    <t>E Commerce Strategy Technology &amp; Implementation</t>
  </si>
  <si>
    <t>Gary P Schneider</t>
  </si>
  <si>
    <t>9788131522608</t>
  </si>
  <si>
    <t>Achieving Inventory Accuracy</t>
  </si>
  <si>
    <t>Dhsheldon</t>
  </si>
  <si>
    <t>9788131522660</t>
  </si>
  <si>
    <t>The Lean Extended Enterprise</t>
  </si>
  <si>
    <t>9788131522592</t>
  </si>
  <si>
    <t>Viable Vision</t>
  </si>
  <si>
    <t>Gikendall</t>
  </si>
  <si>
    <t>9788131512098</t>
  </si>
  <si>
    <t>Probability and Statistics for Engineers</t>
  </si>
  <si>
    <t>Gareth R Jones</t>
  </si>
  <si>
    <t>9788131522301</t>
  </si>
  <si>
    <t>Lean Six Sigma Service Excellence</t>
  </si>
  <si>
    <t>Gmtaylor</t>
  </si>
  <si>
    <t>9788131522509</t>
  </si>
  <si>
    <t>RFID Strategic Implementation and ROI</t>
  </si>
  <si>
    <t>Charles Poirier</t>
  </si>
  <si>
    <t>9788131522547</t>
  </si>
  <si>
    <t>Handbook of Integrated Risk Management for EBusiness</t>
  </si>
  <si>
    <t>A Labbi</t>
  </si>
  <si>
    <t>9788131522363</t>
  </si>
  <si>
    <t>Project Scheduling and Cost Control</t>
  </si>
  <si>
    <t>J Taylor</t>
  </si>
  <si>
    <t>9788131522554</t>
  </si>
  <si>
    <t>The Quantum Leap</t>
  </si>
  <si>
    <t>Dgilliam</t>
  </si>
  <si>
    <t>9788131522639</t>
  </si>
  <si>
    <t>Supply Chain Vector</t>
  </si>
  <si>
    <t>Dlgardner</t>
  </si>
  <si>
    <t>9788131521847</t>
  </si>
  <si>
    <t>Aircraft Finance</t>
  </si>
  <si>
    <t>Bijan Vasigh</t>
  </si>
  <si>
    <t>9780495506515</t>
  </si>
  <si>
    <t>Forensic Psychology International Edition</t>
  </si>
  <si>
    <t>Lawrence Wrightsman</t>
  </si>
  <si>
    <t>Wadsworth Publishing</t>
  </si>
  <si>
    <t>9780495603641</t>
  </si>
  <si>
    <t>Research Design in Counseling</t>
  </si>
  <si>
    <t>HeppnerWampoldKivlighan</t>
  </si>
  <si>
    <t>9780495811244</t>
  </si>
  <si>
    <t>Experimental Psychology</t>
  </si>
  <si>
    <t>Anne Myers</t>
  </si>
  <si>
    <t>9780495902904</t>
  </si>
  <si>
    <t>Mass Communication Theory   Foundations   Ferment   And Future</t>
  </si>
  <si>
    <t>Dennis K   Davis</t>
  </si>
  <si>
    <t>9780495907091</t>
  </si>
  <si>
    <t>Essentials of Psychology Reprint International Edition</t>
  </si>
  <si>
    <t>Bernstein Douglas A</t>
  </si>
  <si>
    <t>9780495912149</t>
  </si>
  <si>
    <t>Language Its Structure And Use</t>
  </si>
  <si>
    <t>Edward Finegan</t>
  </si>
  <si>
    <t>9780538735339</t>
  </si>
  <si>
    <t>Human Genetics and Society</t>
  </si>
  <si>
    <t>YashonCummings</t>
  </si>
  <si>
    <t>9780840028198</t>
  </si>
  <si>
    <t>An Introduction to Psychology</t>
  </si>
  <si>
    <t>Jeffrey Nevid</t>
  </si>
  <si>
    <t>9780840033246</t>
  </si>
  <si>
    <t>Intro to Counseling</t>
  </si>
  <si>
    <t>9780840034625</t>
  </si>
  <si>
    <t>Theories of Psychotherapy &amp; Counseling</t>
  </si>
  <si>
    <t>Richard S Sharf</t>
  </si>
  <si>
    <t>9780840068736</t>
  </si>
  <si>
    <t>Applied Biomechanics</t>
  </si>
  <si>
    <t>John McLester</t>
  </si>
  <si>
    <t>9781111308193</t>
  </si>
  <si>
    <t>Green Building   Principles And Practices In Residential Construction</t>
  </si>
  <si>
    <t>Abe Kruger</t>
  </si>
  <si>
    <t>9781111344061</t>
  </si>
  <si>
    <t>Douglas A Bernstein</t>
  </si>
  <si>
    <t>9781111344986</t>
  </si>
  <si>
    <t>Modern Psychology A History</t>
  </si>
  <si>
    <t>Duane Schultz</t>
  </si>
  <si>
    <t>9781111347987</t>
  </si>
  <si>
    <t>Psychology Concepts and Connections</t>
  </si>
  <si>
    <t>Spencer A Rathus</t>
  </si>
  <si>
    <t>9781111348151</t>
  </si>
  <si>
    <t>Intercultural Communication   A Reader</t>
  </si>
  <si>
    <t>Edwin McDaniel</t>
  </si>
  <si>
    <t>9781111834890</t>
  </si>
  <si>
    <t>Gateways to Psychology</t>
  </si>
  <si>
    <t>Dennis Coon</t>
  </si>
  <si>
    <t>9781133109945</t>
  </si>
  <si>
    <t>Introduction to Organic and Biochemistry International Edition</t>
  </si>
  <si>
    <t>Shawn O Farrell</t>
  </si>
  <si>
    <t>9781133309369</t>
  </si>
  <si>
    <t>Ethics in Counseling and Psychotherapy</t>
  </si>
  <si>
    <t>Elizabeth Reynolds Welfel PhD</t>
  </si>
  <si>
    <t>9781133363958</t>
  </si>
  <si>
    <t>The Solar System</t>
  </si>
  <si>
    <t>Michael Seeds</t>
  </si>
  <si>
    <t>9781133371793</t>
  </si>
  <si>
    <t>Theory and Treatment Planning in Counseling and Psychotherapy</t>
  </si>
  <si>
    <t>Diane R Gehart</t>
  </si>
  <si>
    <t>9781133491675</t>
  </si>
  <si>
    <t>Essentials of Abnormal Psychology David Barlow V Durand</t>
  </si>
  <si>
    <t>David Barlow</t>
  </si>
  <si>
    <t>9781133492559</t>
  </si>
  <si>
    <t>Psychological Assessment and Theory</t>
  </si>
  <si>
    <t>Robert M Kaplan</t>
  </si>
  <si>
    <t>9781133492610</t>
  </si>
  <si>
    <t>Abnormal Child Psychology</t>
  </si>
  <si>
    <t>Eric J Mash David A Wolfe</t>
  </si>
  <si>
    <t>9781439049662</t>
  </si>
  <si>
    <t>Moore Stanitski Jurs</t>
  </si>
  <si>
    <t>9788131501115</t>
  </si>
  <si>
    <t>Analytical Mechanics</t>
  </si>
  <si>
    <t>George L Cassiday</t>
  </si>
  <si>
    <t>9788131505328</t>
  </si>
  <si>
    <t>Systems Analysis And Design</t>
  </si>
  <si>
    <t>Satzinger</t>
  </si>
  <si>
    <t>9788131507810</t>
  </si>
  <si>
    <t>Mulukutla S   Sarma</t>
  </si>
  <si>
    <t>9788131508688</t>
  </si>
  <si>
    <t>Probability Statistics &amp; Random Processes For Engineers</t>
  </si>
  <si>
    <t>Williams Richard H</t>
  </si>
  <si>
    <t>9788131508954</t>
  </si>
  <si>
    <t>Lean Materials Planning And Execution   A Guide To Internal And External Supply Management Excellen</t>
  </si>
  <si>
    <t>Donald Sheldon</t>
  </si>
  <si>
    <t>9788131509876</t>
  </si>
  <si>
    <t>Finite Element Methods for Engineers</t>
  </si>
  <si>
    <t>US Dixit</t>
  </si>
  <si>
    <t>9788131511695</t>
  </si>
  <si>
    <t>Yaduvir Singh</t>
  </si>
  <si>
    <t>9788131512791</t>
  </si>
  <si>
    <t>English For Engineers Made Easy</t>
  </si>
  <si>
    <t>Aeda Abidi</t>
  </si>
  <si>
    <t>9788131513996</t>
  </si>
  <si>
    <t>Engineering Electromagnetics</t>
  </si>
  <si>
    <t>Liang Chi Shen</t>
  </si>
  <si>
    <t>9788131515846</t>
  </si>
  <si>
    <t>Signals And Systems   Jntu</t>
  </si>
  <si>
    <t>S   Narayana Iyer</t>
  </si>
  <si>
    <t>9788131516195</t>
  </si>
  <si>
    <t>Understanding Group Dynamics</t>
  </si>
  <si>
    <t>DONELSON R   FORSYTH</t>
  </si>
  <si>
    <t>9788131516546</t>
  </si>
  <si>
    <t>Richard L   Burden</t>
  </si>
  <si>
    <t>9788131518335</t>
  </si>
  <si>
    <t>9788131520956</t>
  </si>
  <si>
    <t>Fundamentals Of Networking And Data Communications</t>
  </si>
  <si>
    <t>Curt White</t>
  </si>
  <si>
    <t>9788131521588</t>
  </si>
  <si>
    <t>Fundamentals Of Geotechnical Engineering</t>
  </si>
  <si>
    <t>9788131521977</t>
  </si>
  <si>
    <t>Laboratory Testing Of Soils   Rocks And Aggregates</t>
  </si>
  <si>
    <t>Sivakugan</t>
  </si>
  <si>
    <t>9788131522073</t>
  </si>
  <si>
    <t>Residential Construction Management   Managing According To The Project Lifecycle</t>
  </si>
  <si>
    <t>Joseph A   Griffin</t>
  </si>
  <si>
    <t>9788131522318</t>
  </si>
  <si>
    <t>Fundamentals Of Effective Program Management    A Process Approach Based On The Global Standard</t>
  </si>
  <si>
    <t>Paul Sanghera</t>
  </si>
  <si>
    <t>9788131522622</t>
  </si>
  <si>
    <t>Leading High  performance Projects</t>
  </si>
  <si>
    <t>Ralph L   Kliem</t>
  </si>
  <si>
    <t>9788131522851</t>
  </si>
  <si>
    <t>Electronic Devices &amp; Circuits</t>
  </si>
  <si>
    <t>9788131529164</t>
  </si>
  <si>
    <t>Introduction To Spectroscopy</t>
  </si>
  <si>
    <t>Donald L Pavia</t>
  </si>
  <si>
    <t>9788131516478</t>
  </si>
  <si>
    <t>K. Douglas Hoffman</t>
  </si>
  <si>
    <t>9788131524657</t>
  </si>
  <si>
    <t>Introductory Econometrics: A Modern Approach</t>
  </si>
  <si>
    <t>Jeffrey M Wooldridge</t>
  </si>
  <si>
    <t>9788131522530</t>
  </si>
  <si>
    <t>Project Quality Management</t>
  </si>
  <si>
    <t>Krose</t>
  </si>
  <si>
    <t>Ross Publishing</t>
  </si>
  <si>
    <t>9780538453691</t>
  </si>
  <si>
    <t>Economics  Principles and Policy</t>
  </si>
  <si>
    <t>Operations Management Concepts Techniques &amp; Applications With 2 CDs</t>
  </si>
  <si>
    <t>Gregory Frazier</t>
  </si>
  <si>
    <t>9788131526620</t>
  </si>
  <si>
    <t>Financial Management Theory &amp; Practice</t>
  </si>
  <si>
    <t>9788131518632</t>
  </si>
  <si>
    <t>Marketing Management Strategies</t>
  </si>
  <si>
    <t>Michael Hartline</t>
  </si>
  <si>
    <t>9788131510117</t>
  </si>
  <si>
    <t>Satellite Communication</t>
  </si>
  <si>
    <t>Mark R Chartrand</t>
  </si>
  <si>
    <t>9781435499874</t>
  </si>
  <si>
    <t>A Coursebook on Scientific and Professional Writing</t>
  </si>
  <si>
    <t>M N Hegde</t>
  </si>
  <si>
    <t>9781111836825</t>
  </si>
  <si>
    <t>Public Relations Cases</t>
  </si>
  <si>
    <t>Darrell Hayes</t>
  </si>
  <si>
    <t>9781111521196</t>
  </si>
  <si>
    <t>Cultural Anthropology An Applied Perspective</t>
  </si>
  <si>
    <t>Gary P Ferraro</t>
  </si>
  <si>
    <t>9781111346546</t>
  </si>
  <si>
    <t>Exploring Art A Global Thematic Approach</t>
  </si>
  <si>
    <t>Margaret R Lazzari</t>
  </si>
  <si>
    <t>9781111971601</t>
  </si>
  <si>
    <t>Understanding Macroeconomics</t>
  </si>
  <si>
    <t>Richard Stroup</t>
  </si>
  <si>
    <t>9788131502211</t>
  </si>
  <si>
    <t>Business Communication For Managers An Advanced Approach</t>
  </si>
  <si>
    <t>John M Penrose</t>
  </si>
  <si>
    <t>9781111970437</t>
  </si>
  <si>
    <t>by William J Boyes</t>
  </si>
  <si>
    <t>9788131520727</t>
  </si>
  <si>
    <t>Michael R Czinkota</t>
  </si>
  <si>
    <t>9781111058852</t>
  </si>
  <si>
    <t>Introductory Business Statistics</t>
  </si>
  <si>
    <t>Ronald M Weiers</t>
  </si>
  <si>
    <t>9781111345334</t>
  </si>
  <si>
    <t>Child Development A Thematic Approach</t>
  </si>
  <si>
    <t>Danuta Bukatko</t>
  </si>
  <si>
    <t>9788131518960</t>
  </si>
  <si>
    <t>Quantitative Methods for Business</t>
  </si>
  <si>
    <t>R. Kipp Martin</t>
  </si>
  <si>
    <t>9788131512869</t>
  </si>
  <si>
    <t>Mathematical Modeling with Computer Simulation</t>
  </si>
  <si>
    <t>Daniel P Maki</t>
  </si>
  <si>
    <t>9788131516041</t>
  </si>
  <si>
    <t>Mallika Nawal</t>
  </si>
  <si>
    <t>9788131528419</t>
  </si>
  <si>
    <t>9788131533468</t>
  </si>
  <si>
    <t>9788131519417</t>
  </si>
  <si>
    <t>Maryanne M Mowen</t>
  </si>
  <si>
    <t>9781111771157</t>
  </si>
  <si>
    <t>Gardners Art Through The Ages A Global History</t>
  </si>
  <si>
    <t>Kleiner</t>
  </si>
  <si>
    <t>9788131509722</t>
  </si>
  <si>
    <t>Introduction To Mass Communication Theory</t>
  </si>
  <si>
    <t>Stanley J   Baran</t>
  </si>
  <si>
    <t>9781111349318</t>
  </si>
  <si>
    <t>Statistics A Tool for Social Research</t>
  </si>
  <si>
    <t>Healey F Joseph</t>
  </si>
  <si>
    <t>9780495808732</t>
  </si>
  <si>
    <t>Dynamics and Skills of Group Counseling International Edition</t>
  </si>
  <si>
    <t>Lawrence Shulman</t>
  </si>
  <si>
    <t>9780538478403</t>
  </si>
  <si>
    <t>Business &amp; Professional Ethics for Directors Executives &amp; Accountants</t>
  </si>
  <si>
    <t>Paul Dunn</t>
  </si>
  <si>
    <t>9781133584407</t>
  </si>
  <si>
    <t>Principles of Business Forecasting</t>
  </si>
  <si>
    <t>Keith Ord</t>
  </si>
  <si>
    <t>9780538453639</t>
  </si>
  <si>
    <t>Microeconomics Principles And Policy</t>
  </si>
  <si>
    <t>Blinder Baumol</t>
  </si>
  <si>
    <t>9781111351953</t>
  </si>
  <si>
    <t>Guiding Childrens Social Development and Learning</t>
  </si>
  <si>
    <t>Gregory Kara M</t>
  </si>
  <si>
    <t>9781133188247</t>
  </si>
  <si>
    <t>Principles and Applications of Microeconomics</t>
  </si>
  <si>
    <t>Lieberman Marc</t>
  </si>
  <si>
    <t>9781133188254</t>
  </si>
  <si>
    <t>Principles and Applications of Macroeconomics</t>
  </si>
  <si>
    <t>9781111834203</t>
  </si>
  <si>
    <t>Introduction to Politics of the Developing World</t>
  </si>
  <si>
    <t>Kesselman Mark</t>
  </si>
  <si>
    <t>9781111970185</t>
  </si>
  <si>
    <t>Principles of Microeconomics</t>
  </si>
  <si>
    <t>William J Boyes</t>
  </si>
  <si>
    <t>9781111970192</t>
  </si>
  <si>
    <t>9781111838157</t>
  </si>
  <si>
    <t>Physical Anthropology</t>
  </si>
  <si>
    <t>Trevathan Wenda</t>
  </si>
  <si>
    <t>9781111835071</t>
  </si>
  <si>
    <t>Social Research Counts</t>
  </si>
  <si>
    <t>Babbie Earl</t>
  </si>
  <si>
    <t>Sociology</t>
  </si>
  <si>
    <t>9781111350215</t>
  </si>
  <si>
    <t>Sociology in a Changing World</t>
  </si>
  <si>
    <t>William Kornblum</t>
  </si>
  <si>
    <t>9781111969820</t>
  </si>
  <si>
    <t>Principles of Management</t>
  </si>
  <si>
    <t>Williams Chuck</t>
  </si>
  <si>
    <t>9780324829600</t>
  </si>
  <si>
    <t>Development</t>
  </si>
  <si>
    <t>Steinberg Laurence D</t>
  </si>
  <si>
    <t>9781133355236</t>
  </si>
  <si>
    <t>The Practice of Social Work</t>
  </si>
  <si>
    <t>Zastrow Charles</t>
  </si>
  <si>
    <t>9781439042069</t>
  </si>
  <si>
    <t>Banking Systems</t>
  </si>
  <si>
    <t>Center for Financial Training</t>
  </si>
  <si>
    <t>9788131509142</t>
  </si>
  <si>
    <t>Forecasting Applications and Methods</t>
  </si>
  <si>
    <t>Diebold</t>
  </si>
  <si>
    <t>9788131521892</t>
  </si>
  <si>
    <t>Project Pain Reliever</t>
  </si>
  <si>
    <t>Dave Garrett</t>
  </si>
  <si>
    <t>9788131522103</t>
  </si>
  <si>
    <t>A Practical Guide to Reducing it Costs</t>
  </si>
  <si>
    <t>Cassidy Anita</t>
  </si>
  <si>
    <t>9781111827618</t>
  </si>
  <si>
    <t>The Elements of Reasoning</t>
  </si>
  <si>
    <t>Black Andrew</t>
  </si>
  <si>
    <t>9781111341732</t>
  </si>
  <si>
    <t>The Global Future</t>
  </si>
  <si>
    <t>Jr Kegley Charles W</t>
  </si>
  <si>
    <t>9781111840167</t>
  </si>
  <si>
    <t>Strategic Public Relations</t>
  </si>
  <si>
    <t>Barbara DiggsBrown</t>
  </si>
  <si>
    <t>9781111820640</t>
  </si>
  <si>
    <t>An Introduction to Institutions Management &amp; Investments</t>
  </si>
  <si>
    <t>Mayo Herbert</t>
  </si>
  <si>
    <t>9781111835446</t>
  </si>
  <si>
    <t>ISEUNDERSTANDING POLITICS</t>
  </si>
  <si>
    <t>MAGSTADT</t>
  </si>
  <si>
    <t>9788131522233</t>
  </si>
  <si>
    <t>Managing Global Supply and Risk  Best Practices Concepts and Strategies</t>
  </si>
  <si>
    <t>Trent Robert J</t>
  </si>
  <si>
    <t>9781133307617</t>
  </si>
  <si>
    <t>This is PR  The Realities of Public Relations</t>
  </si>
  <si>
    <t>Newsom Doug</t>
  </si>
  <si>
    <t>9780495899037</t>
  </si>
  <si>
    <t>International Politics Power and Purpose in Global Affairs</t>
  </si>
  <si>
    <t>Danieri</t>
  </si>
  <si>
    <t>9781111571290</t>
  </si>
  <si>
    <t>Pricing Strategy Setting Price Levels Managing Price Discounts and Establishing Price Structures</t>
  </si>
  <si>
    <t>Tim Smith</t>
  </si>
  <si>
    <t>9781111841706</t>
  </si>
  <si>
    <t>World Religions</t>
  </si>
  <si>
    <t>Matthews Warren</t>
  </si>
  <si>
    <t>9780538480550</t>
  </si>
  <si>
    <t>Management  An Approach to Customer Expectations</t>
  </si>
  <si>
    <t>Attner Raymond F</t>
  </si>
  <si>
    <t>9781111969806</t>
  </si>
  <si>
    <t>SUPERVISION Concepts and Practices of Management</t>
  </si>
  <si>
    <t>Leonard Edwin</t>
  </si>
  <si>
    <t>9781133354727</t>
  </si>
  <si>
    <t>Understanding Human Behavior and the Social Environment</t>
  </si>
  <si>
    <t>9781133354758</t>
  </si>
  <si>
    <t>Human Behavior in the Social Environment</t>
  </si>
  <si>
    <t>LeCroy Craig Winston</t>
  </si>
  <si>
    <t>9781111525224</t>
  </si>
  <si>
    <t>Principles of Small Business Management</t>
  </si>
  <si>
    <t>Hatten Timothy S</t>
  </si>
  <si>
    <t>9781111970581</t>
  </si>
  <si>
    <t>Understanding Microeconomics</t>
  </si>
  <si>
    <t>Stroup Richard</t>
  </si>
  <si>
    <t>9780495553946</t>
  </si>
  <si>
    <t>ISEWORLD REGIONAL GEOGRAPHY</t>
  </si>
  <si>
    <t>9780538453646</t>
  </si>
  <si>
    <t>9781439080436</t>
  </si>
  <si>
    <t>Mathematics for Machine Technology</t>
  </si>
  <si>
    <t>Robert D Smith</t>
  </si>
  <si>
    <t>9781133314004</t>
  </si>
  <si>
    <t>Voyages in World History</t>
  </si>
  <si>
    <t>Kenneth R Curtis</t>
  </si>
  <si>
    <t>9781111822576</t>
  </si>
  <si>
    <t>Diversity In Organizations</t>
  </si>
  <si>
    <t>Myrtle Bell</t>
  </si>
  <si>
    <t>9781133109952</t>
  </si>
  <si>
    <t>Inquiry into Physics</t>
  </si>
  <si>
    <t>Ostdiek Vern</t>
  </si>
  <si>
    <t>9781133491811</t>
  </si>
  <si>
    <t>Cheney E</t>
  </si>
  <si>
    <t>9788131512067</t>
  </si>
  <si>
    <t>Global Financial Reporting and Analysis</t>
  </si>
  <si>
    <t>David Alexander</t>
  </si>
  <si>
    <t>9781439045992</t>
  </si>
  <si>
    <t>Calculus Early Transcendentals</t>
  </si>
  <si>
    <t>Soo Tan</t>
  </si>
  <si>
    <t>9781111307608</t>
  </si>
  <si>
    <t>Modern Garde Manger</t>
  </si>
  <si>
    <t>Robert Garlough</t>
  </si>
  <si>
    <t>9788131506516</t>
  </si>
  <si>
    <t>Mass Communications ConceptCase Approach</t>
  </si>
  <si>
    <t>Kwadwo Anokwa</t>
  </si>
  <si>
    <t>9788131502648</t>
  </si>
  <si>
    <t>Linux TCP/IP Networking for Embedded Systems</t>
  </si>
  <si>
    <t>HERBERT</t>
  </si>
  <si>
    <t>9780840034328</t>
  </si>
  <si>
    <t>An Introduction to the Counseling Profession</t>
  </si>
  <si>
    <t>Neukrug Edward</t>
  </si>
  <si>
    <t>9788131522004</t>
  </si>
  <si>
    <t>Business Driven Project Portfolio Management</t>
  </si>
  <si>
    <t>Perry Mark Price</t>
  </si>
  <si>
    <t>9781111841225</t>
  </si>
  <si>
    <t>Teaching Strategies</t>
  </si>
  <si>
    <t>Orlich Donald C</t>
  </si>
  <si>
    <t>9780840058782</t>
  </si>
  <si>
    <t>Elementary Statistics</t>
  </si>
  <si>
    <t>Robert Johnson</t>
  </si>
  <si>
    <t>9781111832445</t>
  </si>
  <si>
    <t>Sociology  The Essentials</t>
  </si>
  <si>
    <t>Andersen Margaret L</t>
  </si>
  <si>
    <t>9781111576516</t>
  </si>
  <si>
    <t>Mathematical Modeling With Maple</t>
  </si>
  <si>
    <t>Williampfox</t>
  </si>
  <si>
    <t>9781111834197</t>
  </si>
  <si>
    <t>Introduction to Comparative Politics  Political Challenges and Changing Agendas</t>
  </si>
  <si>
    <t>Krieger</t>
  </si>
  <si>
    <t>9780538473392</t>
  </si>
  <si>
    <t>Gillespie</t>
  </si>
  <si>
    <t>Cengage USA</t>
  </si>
  <si>
    <t>9780538452731</t>
  </si>
  <si>
    <t>Law Of Marketing</t>
  </si>
  <si>
    <t>[international Edition]</t>
  </si>
  <si>
    <t>9780495908388</t>
  </si>
  <si>
    <t>Inventors Of Ideas   Introduction To Western Political Philosophy</t>
  </si>
  <si>
    <t>Donald Tannenbaum</t>
  </si>
  <si>
    <t>9781111840822</t>
  </si>
  <si>
    <t>Applying Psychology To Work</t>
  </si>
  <si>
    <t>Michael G Aamodt</t>
  </si>
  <si>
    <t>9781133284390</t>
  </si>
  <si>
    <t>Psychosocial Occupational Therapy an Evolving Practice</t>
  </si>
  <si>
    <t>Elizabeth Cara</t>
  </si>
  <si>
    <t>Delmar Cengage Learning</t>
  </si>
  <si>
    <t>9788131500439</t>
  </si>
  <si>
    <t>Fundamentals of Logic Design With Cdrom</t>
  </si>
  <si>
    <t>Charles H Roth</t>
  </si>
  <si>
    <t>9788131501191</t>
  </si>
  <si>
    <t>Mechatronics System Design</t>
  </si>
  <si>
    <t>Devdas Shetty and Richard A Kolk</t>
  </si>
  <si>
    <t>9788131501702</t>
  </si>
  <si>
    <t>Modeling And Control Of Dynamic Systems</t>
  </si>
  <si>
    <t>Macia &amp; Thaler</t>
  </si>
  <si>
    <t>9788131502129</t>
  </si>
  <si>
    <t>Guide to Operating Systems With 2cds</t>
  </si>
  <si>
    <t>PALMER</t>
  </si>
  <si>
    <t>9788131502235</t>
  </si>
  <si>
    <t>Technical Communication a Readercentered Approach</t>
  </si>
  <si>
    <t>Anderson</t>
  </si>
  <si>
    <t>9788131502396</t>
  </si>
  <si>
    <t>Engineering Design   Communication &amp; Modeling</t>
  </si>
  <si>
    <t>Qi Gang</t>
  </si>
  <si>
    <t>9788131502488</t>
  </si>
  <si>
    <t>Introduction to Network Security With Cd</t>
  </si>
  <si>
    <t>Neal Krawetz</t>
  </si>
  <si>
    <t>9788131502624</t>
  </si>
  <si>
    <t>RFID Plus The Complete Review Of Radio Frequency Identification</t>
  </si>
  <si>
    <t>Elaine M  Cooney</t>
  </si>
  <si>
    <t>9788131502853</t>
  </si>
  <si>
    <t>Introduction To Psychology</t>
  </si>
  <si>
    <t>9788131503454</t>
  </si>
  <si>
    <t>Essential Calculus   Early Transcendentals</t>
  </si>
  <si>
    <t>9788131503546</t>
  </si>
  <si>
    <t>Electronic Communications   Principles &amp; Systems</t>
  </si>
  <si>
    <t>William Stanley</t>
  </si>
  <si>
    <t>9788131503676</t>
  </si>
  <si>
    <t>An Introduction Web Design  Programming</t>
  </si>
  <si>
    <t>Sanda Katila</t>
  </si>
  <si>
    <t>9788131504079</t>
  </si>
  <si>
    <t>Computer Numerical Control   Concepts &amp; Programming</t>
  </si>
  <si>
    <t>Warren Seames</t>
  </si>
  <si>
    <t>9788131504291</t>
  </si>
  <si>
    <t>E  technology And The Fourth Economy</t>
  </si>
  <si>
    <t>Boulger Carolyn A</t>
  </si>
  <si>
    <t>9788131504659</t>
  </si>
  <si>
    <t>Principles Of Topology</t>
  </si>
  <si>
    <t>Fred H  Croom</t>
  </si>
  <si>
    <t>9788131505229</t>
  </si>
  <si>
    <t>Industrialorganizational Psychology</t>
  </si>
  <si>
    <t>9788131505427</t>
  </si>
  <si>
    <t>Instrumental Analysis</t>
  </si>
  <si>
    <t>9788131505601</t>
  </si>
  <si>
    <t>Local Area Networks</t>
  </si>
  <si>
    <t>MIERS</t>
  </si>
  <si>
    <t>9788131507476</t>
  </si>
  <si>
    <t>Parallel Operating Systems</t>
  </si>
  <si>
    <t>Ron Carswell</t>
  </si>
  <si>
    <t>9788131507698</t>
  </si>
  <si>
    <t>Psychology of Sensation &amp; Perception</t>
  </si>
  <si>
    <t>Bruce Goldstein E</t>
  </si>
  <si>
    <t>9788131507704</t>
  </si>
  <si>
    <t>Guide To Server And Server</t>
  </si>
  <si>
    <t>9788131507728</t>
  </si>
  <si>
    <t>Process Control Systems And Instrumentation</t>
  </si>
  <si>
    <t>Terry L   Bartelt</t>
  </si>
  <si>
    <t>9788131507766</t>
  </si>
  <si>
    <t>Analog And Digital Signal Processing</t>
  </si>
  <si>
    <t>John Kronenburger</t>
  </si>
  <si>
    <t>9788131507865</t>
  </si>
  <si>
    <t>Oop Using Microsoft Visual C 2008</t>
  </si>
  <si>
    <t>Farrell</t>
  </si>
  <si>
    <t>9788131508459</t>
  </si>
  <si>
    <t>Network Defence</t>
  </si>
  <si>
    <t>R   Weaver</t>
  </si>
  <si>
    <t>9788131508671</t>
  </si>
  <si>
    <t>Assembly Language And Computer Architure Using C Plus Plus And Java</t>
  </si>
  <si>
    <t>Anthony J   Dos Reis</t>
  </si>
  <si>
    <t>9788131508763</t>
  </si>
  <si>
    <t>Digital Logic Design    Using Verilog State Machines And Systhesis For Fpgs</t>
  </si>
  <si>
    <t>Sunggu Lee</t>
  </si>
  <si>
    <t>9788131508794</t>
  </si>
  <si>
    <t>Industrial Electronics   Circuits   Instruments And Control Techniques</t>
  </si>
  <si>
    <t>BARTELT TERRY</t>
  </si>
  <si>
    <t>9788131508817</t>
  </si>
  <si>
    <t>Systems Dynamics And Response</t>
  </si>
  <si>
    <t>Kelly S   Graham</t>
  </si>
  <si>
    <t>9788131508831</t>
  </si>
  <si>
    <t>Visual Design    A Digital Approach</t>
  </si>
  <si>
    <t>Alan Hashimoto</t>
  </si>
  <si>
    <t>9788131509012</t>
  </si>
  <si>
    <t>Probability Models</t>
  </si>
  <si>
    <t>Wayne L   Winston</t>
  </si>
  <si>
    <t>9788131509623</t>
  </si>
  <si>
    <t>Visual C Plus Plus Programming</t>
  </si>
  <si>
    <t>James Allert</t>
  </si>
  <si>
    <t>9788131509746</t>
  </si>
  <si>
    <t>Solid State Electronics</t>
  </si>
  <si>
    <t>Nooger</t>
  </si>
  <si>
    <t>9788131509852</t>
  </si>
  <si>
    <t>Integral Transforms</t>
  </si>
  <si>
    <t>Biswal</t>
  </si>
  <si>
    <t>9788131509968</t>
  </si>
  <si>
    <t>Roi Of Software Process Improvement   Metrics For Project Managers And Software Engineers</t>
  </si>
  <si>
    <t>Rico</t>
  </si>
  <si>
    <t>9788131510049</t>
  </si>
  <si>
    <t>Fundamentals Of Electrric Drives</t>
  </si>
  <si>
    <t>Mohamed A   El  Sharkawi</t>
  </si>
  <si>
    <t>9788131510575</t>
  </si>
  <si>
    <t>Elements Of Data Compression</t>
  </si>
  <si>
    <t>Adam Drozdek</t>
  </si>
  <si>
    <t>9788131510957</t>
  </si>
  <si>
    <t>Limit Analysis And Solid Plasticity I</t>
  </si>
  <si>
    <t>9788131510995</t>
  </si>
  <si>
    <t>Artificial Intelligence</t>
  </si>
  <si>
    <t>Kaushik</t>
  </si>
  <si>
    <t>9788131511183</t>
  </si>
  <si>
    <t>Basics Of Computer Science</t>
  </si>
  <si>
    <t>9788131511213</t>
  </si>
  <si>
    <t>Fundamentals Of Social Psychology</t>
  </si>
  <si>
    <t>John D Baumeister</t>
  </si>
  <si>
    <t>9788131511220</t>
  </si>
  <si>
    <t>Working With Visual Logic   A Users Guide</t>
  </si>
  <si>
    <t>Thad Crews</t>
  </si>
  <si>
    <t>9788131511398</t>
  </si>
  <si>
    <t>Cengage Learning India Pvt Ltd Microsoft Dynamics Crm 4  0</t>
  </si>
  <si>
    <t>Timothy Kachinske</t>
  </si>
  <si>
    <t>9788131511800</t>
  </si>
  <si>
    <t>Electrical Circuit Analysis</t>
  </si>
  <si>
    <t>9788131512265</t>
  </si>
  <si>
    <t>Robert W   Soutas  Little</t>
  </si>
  <si>
    <t>9788131512364</t>
  </si>
  <si>
    <t>Process Technology Principles   Opertion   &amp; Maintenance</t>
  </si>
  <si>
    <t>Charles E   Thomas</t>
  </si>
  <si>
    <t>9788131512470</t>
  </si>
  <si>
    <t>Human    Computer Interaction   Basics And Practice</t>
  </si>
  <si>
    <t>Smith  Atakan</t>
  </si>
  <si>
    <t>9788131513491</t>
  </si>
  <si>
    <t>Network Security and Cryptography</t>
  </si>
  <si>
    <t>Bernard Menezes</t>
  </si>
  <si>
    <t>9788131514412</t>
  </si>
  <si>
    <t>C Programming   A Problem  solving Approach   For Jntu</t>
  </si>
  <si>
    <t>9788131515174</t>
  </si>
  <si>
    <t>Consulting Basics</t>
  </si>
  <si>
    <t>Gendelman</t>
  </si>
  <si>
    <t>9788131515457</t>
  </si>
  <si>
    <t>Fundamentals Of Electronic Engineering</t>
  </si>
  <si>
    <t>Rajendra Prasad</t>
  </si>
  <si>
    <t>9788131516706</t>
  </si>
  <si>
    <t>Introduction to Wireless and Mobile Systems</t>
  </si>
  <si>
    <t>Agrawal  Zeng</t>
  </si>
  <si>
    <t>9788131517901</t>
  </si>
  <si>
    <t>Information Technology In Theory</t>
  </si>
  <si>
    <t>Aksoy</t>
  </si>
  <si>
    <t>9788131517987</t>
  </si>
  <si>
    <t>Computer Organisation And Advanced Microprocessors</t>
  </si>
  <si>
    <t>Tripti Dodiya</t>
  </si>
  <si>
    <t>9788131518458</t>
  </si>
  <si>
    <t>Database Management Concepts</t>
  </si>
  <si>
    <t>Joseph J   Adamski</t>
  </si>
  <si>
    <t>9788131518847</t>
  </si>
  <si>
    <t>Problem Solving Cases In Microsoft Access And Excel</t>
  </si>
  <si>
    <t>Ellen F  MONK</t>
  </si>
  <si>
    <t>9788131519431</t>
  </si>
  <si>
    <t>Object  oriented Programming Using C Plus Plus</t>
  </si>
  <si>
    <t>Joyce Farrell</t>
  </si>
  <si>
    <t>9788131520765</t>
  </si>
  <si>
    <t>9788131522059</t>
  </si>
  <si>
    <t>The Itsm Process Design Guide   Developing   Reengineering   And Improving It Service Management</t>
  </si>
  <si>
    <t>Donna Knap</t>
  </si>
  <si>
    <t>9788131522066</t>
  </si>
  <si>
    <t>Sulfur Concrete For The Construction Industry   A Sustainable Development Approach</t>
  </si>
  <si>
    <t>Abdel</t>
  </si>
  <si>
    <t>9788131522356</t>
  </si>
  <si>
    <t>Architectural Models   Construction Techniques</t>
  </si>
  <si>
    <t>Wolfgang Knoll</t>
  </si>
  <si>
    <t>9788131522479</t>
  </si>
  <si>
    <t>Six Sigma Best Practices a Guide to Business Process Excellence for Diverse Industries</t>
  </si>
  <si>
    <t>9788131515600</t>
  </si>
  <si>
    <t>Marketing Management A Casebook</t>
  </si>
  <si>
    <t>Debasis Pradhan</t>
  </si>
  <si>
    <t>9788131518618</t>
  </si>
  <si>
    <t>Mathematical Methods of Science and Engineering</t>
  </si>
  <si>
    <t>Kanti Bhushan Datta</t>
  </si>
  <si>
    <t>9788131519462</t>
  </si>
  <si>
    <t>Guide to Computer Forensics and Investigations</t>
  </si>
  <si>
    <t>Christopher Steuart</t>
  </si>
  <si>
    <t>9788131507551</t>
  </si>
  <si>
    <t>Basics of Personal Financial Planning</t>
  </si>
  <si>
    <t>K C Mishra</t>
  </si>
  <si>
    <t>9788131515440</t>
  </si>
  <si>
    <t>Understanding Behavioral Finance</t>
  </si>
  <si>
    <t>Lucy Ackert</t>
  </si>
  <si>
    <t>9788131501566</t>
  </si>
  <si>
    <t>Modeling the Supply Chain</t>
  </si>
  <si>
    <t>Jeremy F Shapiro</t>
  </si>
  <si>
    <t>9781111833145</t>
  </si>
  <si>
    <t>International Relations Perspectives Controversies and Readings</t>
  </si>
  <si>
    <t>Keith L Shimko</t>
  </si>
  <si>
    <t>9788131508923</t>
  </si>
  <si>
    <t>Value Innovation Portfolio Management Achieving DoubleDigit Growth Through Customer Value</t>
  </si>
  <si>
    <t>Sheila Mello</t>
  </si>
  <si>
    <t>9788131518267</t>
  </si>
  <si>
    <t>Management Fundamentals</t>
  </si>
  <si>
    <t>Robert N Lussier</t>
  </si>
  <si>
    <t>9788131519547</t>
  </si>
  <si>
    <t>Mathematical Statistics and Data Analysis with CD</t>
  </si>
  <si>
    <t>John A Rice</t>
  </si>
  <si>
    <t>9788131514795</t>
  </si>
  <si>
    <t>e Business  Theory and Practice</t>
  </si>
  <si>
    <t>Brahm Canzer</t>
  </si>
  <si>
    <t>9788131504161</t>
  </si>
  <si>
    <t>International Finance Management</t>
  </si>
  <si>
    <t>Ephriam Clark</t>
  </si>
  <si>
    <t>9788131508220</t>
  </si>
  <si>
    <t>6 + 5</t>
  </si>
  <si>
    <t>Human Development</t>
  </si>
  <si>
    <t>Carol K Sigelman</t>
  </si>
  <si>
    <t>9788131525913</t>
  </si>
  <si>
    <t>Organizational Behavior Managing People and Organizations</t>
  </si>
  <si>
    <t>9788131518274</t>
  </si>
  <si>
    <t>3+3</t>
  </si>
  <si>
    <t>Economics for Managers</t>
  </si>
  <si>
    <t>James R. McGuigan</t>
  </si>
  <si>
    <t>9788131509494</t>
  </si>
  <si>
    <t>General Insurance Business Operations and Decision Making</t>
  </si>
  <si>
    <t>Manas Tripathy</t>
  </si>
  <si>
    <t>9788131509739</t>
  </si>
  <si>
    <t>3 + 11</t>
  </si>
  <si>
    <t>Microeconomics  Theory and Applications</t>
  </si>
  <si>
    <t>9788131522523</t>
  </si>
  <si>
    <t>Lean Six Sigma Logistics Strategic Development to Operational Success</t>
  </si>
  <si>
    <t>Robert Martichenko</t>
  </si>
  <si>
    <t>9788131514597</t>
  </si>
  <si>
    <t>Green Marketing Theory Practice And Strategies</t>
  </si>
  <si>
    <t>Robert Dahlstrom</t>
  </si>
  <si>
    <t>9788131520734</t>
  </si>
  <si>
    <t>Principles Of Economics</t>
  </si>
  <si>
    <t>William Boye</t>
  </si>
  <si>
    <t>9788131525272</t>
  </si>
  <si>
    <t>Financial Institutions &amp; Markets</t>
  </si>
  <si>
    <t>9788131517383</t>
  </si>
  <si>
    <t>Advertising and Promotions An Integrated Brand Approach</t>
  </si>
  <si>
    <t>Thomas OGuinn</t>
  </si>
  <si>
    <t>9780840033918</t>
  </si>
  <si>
    <t>Concepts of Chemical DependencyConcepts of Chemical Dependency</t>
  </si>
  <si>
    <t>Harold Doweiko</t>
  </si>
  <si>
    <t>9788131522448</t>
  </si>
  <si>
    <t>The Program Management Office</t>
  </si>
  <si>
    <t>Craig J Letavec PMP</t>
  </si>
  <si>
    <t>9788131521830</t>
  </si>
  <si>
    <t>Enterprise Project Portfolio Management Building Competencies for R&amp;D and IT Investment Success</t>
  </si>
  <si>
    <t>Richard M Bayney</t>
  </si>
  <si>
    <t>9788131517123</t>
  </si>
  <si>
    <t>Internet Marketing &amp; e Commerce</t>
  </si>
  <si>
    <t>Ward Hanson</t>
  </si>
  <si>
    <t>9788131514344</t>
  </si>
  <si>
    <t>Global Business Negotiations</t>
  </si>
  <si>
    <t>Claude Cellich</t>
  </si>
  <si>
    <t>9788131504284</t>
  </si>
  <si>
    <t>Managing Conflict and Workplace Relationships</t>
  </si>
  <si>
    <t>ourke James O</t>
  </si>
  <si>
    <t>9788131504338</t>
  </si>
  <si>
    <t>Intercultural Communication for Business</t>
  </si>
  <si>
    <t>Elizabeth A Tuleja</t>
  </si>
  <si>
    <t>9788131504321</t>
  </si>
  <si>
    <t>Writing and Presenting a Business Plan</t>
  </si>
  <si>
    <t>9781133308157</t>
  </si>
  <si>
    <t>Building Better Paragraphs International Edition</t>
  </si>
  <si>
    <t>Gina Baaklini Hogan</t>
  </si>
  <si>
    <t>9788131516256</t>
  </si>
  <si>
    <t>M V Durga Prasad</t>
  </si>
  <si>
    <t>Kate Gillespie</t>
  </si>
  <si>
    <t>Cengage indian</t>
  </si>
  <si>
    <t>9788131509944</t>
  </si>
  <si>
    <t>Robert J Trent</t>
  </si>
  <si>
    <t>Principles of Marketing</t>
  </si>
  <si>
    <t>9788131500156</t>
  </si>
  <si>
    <t>Management and Organisational Behavior</t>
  </si>
  <si>
    <t>Duluth John L Pierce</t>
  </si>
  <si>
    <t>9788131505663</t>
  </si>
  <si>
    <t>An Introduction to Mathematical Economics</t>
  </si>
  <si>
    <t>James Bradfield</t>
  </si>
  <si>
    <t>9788131504086</t>
  </si>
  <si>
    <t>Decision Making Under Uncertainity</t>
  </si>
  <si>
    <t>Bell</t>
  </si>
  <si>
    <t>9788131522264</t>
  </si>
  <si>
    <t>Transportation Statistics</t>
  </si>
  <si>
    <t>B W Sloboda</t>
  </si>
  <si>
    <t>9788131522097</t>
  </si>
  <si>
    <t>Project Management the Agile Way</t>
  </si>
  <si>
    <t>y John C Goodpasture</t>
  </si>
  <si>
    <t>9788131516812</t>
  </si>
  <si>
    <t>Economics for Managers Transactions and Strategies</t>
  </si>
  <si>
    <t>Robert J Michaels</t>
  </si>
  <si>
    <t>9788131517918</t>
  </si>
  <si>
    <t>Management &amp; Control of Quality</t>
  </si>
  <si>
    <t>Evans James R</t>
  </si>
  <si>
    <t>9781111831417</t>
  </si>
  <si>
    <t>Archaeology International Edition</t>
  </si>
  <si>
    <t>David Thomas</t>
  </si>
  <si>
    <t>9788131508848</t>
  </si>
  <si>
    <t>Martin Starr</t>
  </si>
  <si>
    <t>9788131513170</t>
  </si>
  <si>
    <t>9780495127291</t>
  </si>
  <si>
    <t>The Emergence of Sociological Theory</t>
  </si>
  <si>
    <t>Jonathan Turner</t>
  </si>
  <si>
    <t>9788131522110</t>
  </si>
  <si>
    <t>Diagnosing Greatness Ten Traits of the Best Supply Chains</t>
  </si>
  <si>
    <t>Charlescpoirier</t>
  </si>
  <si>
    <t>9788131513507</t>
  </si>
  <si>
    <t>Entrepreneurship Text and Cases</t>
  </si>
  <si>
    <t>P Narayana Reddy</t>
  </si>
  <si>
    <t>9788182833043</t>
  </si>
  <si>
    <t>Industrial Chemistry</t>
  </si>
  <si>
    <t>B K Sharma</t>
  </si>
  <si>
    <t>KRISHNA</t>
  </si>
  <si>
    <t>9789381269220</t>
  </si>
  <si>
    <t>Computer Architecture   A Quantitave Approch</t>
  </si>
  <si>
    <t>Hennessy</t>
  </si>
  <si>
    <t>9788126561216</t>
  </si>
  <si>
    <t>Accounting Principes</t>
  </si>
  <si>
    <t>Weygandt</t>
  </si>
  <si>
    <t>"9788174091068</t>
  </si>
  <si>
    <t>Environmental Pollution and Control in Chemical Process Industries</t>
  </si>
  <si>
    <t>Bhatia</t>
  </si>
  <si>
    <t>Khanna</t>
  </si>
  <si>
    <t>978-8174091277</t>
  </si>
  <si>
    <t>CIVIL Engineering Estimating, Costing &amp; Valuation</t>
  </si>
  <si>
    <t>Vazirani</t>
  </si>
  <si>
    <t>"9788174092328</t>
  </si>
  <si>
    <t>"9788174092274</t>
  </si>
  <si>
    <t>Handbook of CIVIL Engineering</t>
  </si>
  <si>
    <t>Kadyali</t>
  </si>
  <si>
    <t>"9788174092205</t>
  </si>
  <si>
    <t>Traffic Engineering and Transport Planning</t>
  </si>
  <si>
    <t>Kadiyali</t>
  </si>
  <si>
    <t>"9788174092441</t>
  </si>
  <si>
    <t>Water Supply, Waste Disposal and Environmental Engineering</t>
  </si>
  <si>
    <t>"9788174093127</t>
  </si>
  <si>
    <t>Electric Motor Drives</t>
  </si>
  <si>
    <t>Berde</t>
  </si>
  <si>
    <t>"9789387394087</t>
  </si>
  <si>
    <t>Mithal</t>
  </si>
  <si>
    <t>Industrial and Power Electronics</t>
  </si>
  <si>
    <t>Radio Engineering</t>
  </si>
  <si>
    <t>Rao</t>
  </si>
  <si>
    <t>Alternate Energy</t>
  </si>
  <si>
    <t>Giri</t>
  </si>
  <si>
    <t>Energy Technology</t>
  </si>
  <si>
    <t>Industrial Management and Organisational Behaviour</t>
  </si>
  <si>
    <t>Production Planning Control &amp; Industrial Management</t>
  </si>
  <si>
    <t>Automobile Mechanics</t>
  </si>
  <si>
    <t>Automobile Technology</t>
  </si>
  <si>
    <t>Ballaney</t>
  </si>
  <si>
    <t>Handbook of Mechanical Engineering</t>
  </si>
  <si>
    <t>Mechanical Engineering</t>
  </si>
  <si>
    <t>Sadhu Singh</t>
  </si>
  <si>
    <t>Mechanical Engineering Handbook</t>
  </si>
  <si>
    <t>Mechanical Estimating and Costing</t>
  </si>
  <si>
    <t>Strength of Materials</t>
  </si>
  <si>
    <t>Principles and Practice of Auditing</t>
  </si>
  <si>
    <t>Business Management</t>
  </si>
  <si>
    <t>Varshney</t>
  </si>
  <si>
    <t>Sundharam</t>
  </si>
  <si>
    <t>Business Ethics and Communication</t>
  </si>
  <si>
    <t>Business Economics</t>
  </si>
  <si>
    <t>Statistical Methods</t>
  </si>
  <si>
    <t>Industrial Pollution</t>
  </si>
  <si>
    <t>Goyal</t>
  </si>
  <si>
    <t>Saran</t>
  </si>
  <si>
    <t>Classical Mechanics</t>
  </si>
  <si>
    <t>Differential Geometry</t>
  </si>
  <si>
    <t>Theory of Numbers</t>
  </si>
  <si>
    <t>Pundir</t>
  </si>
  <si>
    <t>Himalaya</t>
  </si>
  <si>
    <t>Agricultural Business Management</t>
  </si>
  <si>
    <t>Engineering Economy and Financial Management</t>
  </si>
  <si>
    <t>Basics of Banking and Finance</t>
  </si>
  <si>
    <t>Monetary System</t>
  </si>
  <si>
    <t>SME Banking</t>
  </si>
  <si>
    <t>Modern Banking and Working Capital Management</t>
  </si>
  <si>
    <t>Bank Management</t>
  </si>
  <si>
    <t>Management of Banks</t>
  </si>
  <si>
    <t>Bank Credit Management</t>
  </si>
  <si>
    <t>Murali</t>
  </si>
  <si>
    <t>Development Banking and Financial Intermediaries</t>
  </si>
  <si>
    <t>Banks and Institutional Management</t>
  </si>
  <si>
    <t>Quizzing on Banking and Finance</t>
  </si>
  <si>
    <t>Vijayaragavan</t>
  </si>
  <si>
    <t>Fundamentals of Retail Banking</t>
  </si>
  <si>
    <t>Modern Banking Management</t>
  </si>
  <si>
    <t>Office Organisation and Management</t>
  </si>
  <si>
    <t>Improving Managerial Effectiveness</t>
  </si>
  <si>
    <t>Administrative Office Management</t>
  </si>
  <si>
    <t>Time Management</t>
  </si>
  <si>
    <t>Reuben Ray</t>
  </si>
  <si>
    <t>Advanced Environmental Management</t>
  </si>
  <si>
    <t>Business and Government</t>
  </si>
  <si>
    <t>Business Environment and Sustainable Development</t>
  </si>
  <si>
    <t>Business Valuation Management</t>
  </si>
  <si>
    <t>Organisation Climate and Managerial Effectiveness</t>
  </si>
  <si>
    <t>Personal Financial Planning</t>
  </si>
  <si>
    <t>Capital and Money Market</t>
  </si>
  <si>
    <t>Export Marketing</t>
  </si>
  <si>
    <t>Fundamentals of Entrepreneurship</t>
  </si>
  <si>
    <t>Thomaskutty</t>
  </si>
  <si>
    <t>High Performance Leadership</t>
  </si>
  <si>
    <t>Essentials of Safety Management</t>
  </si>
  <si>
    <t>Leadership Excellence</t>
  </si>
  <si>
    <t>Michael</t>
  </si>
  <si>
    <t>Management of Technology</t>
  </si>
  <si>
    <t>International Tourism Management</t>
  </si>
  <si>
    <t>Methodology and Techniques of Social Research</t>
  </si>
  <si>
    <t>CRC PRESS</t>
  </si>
  <si>
    <t>9780415998000</t>
  </si>
  <si>
    <t>A GUIDE TO AUTHENTIC E-LEARNING</t>
  </si>
  <si>
    <t>JAN HERRINGTON</t>
  </si>
  <si>
    <t xml:space="preserve">ROUTLEDGE </t>
  </si>
  <si>
    <t>9780415405720</t>
  </si>
  <si>
    <t>ADOLESCENT COPING</t>
  </si>
  <si>
    <t>ERICA FRYDENBERG</t>
  </si>
  <si>
    <t>9780849334191</t>
  </si>
  <si>
    <t>ADVANCED VIBRATION ANALYSIS</t>
  </si>
  <si>
    <t>S. GRAHAM KELLY</t>
  </si>
  <si>
    <t>9780415893695</t>
  </si>
  <si>
    <t>BUSINESS ETHICS</t>
  </si>
  <si>
    <t>K. PRAVEEN PARBOTEEAH</t>
  </si>
  <si>
    <t>9780415486422</t>
  </si>
  <si>
    <t>CHILDHOOD DISORDERS</t>
  </si>
  <si>
    <t>PHILIP C. KENDALL</t>
  </si>
  <si>
    <t>PSYCHOLOGY PRESS</t>
  </si>
  <si>
    <t>9780415583527</t>
  </si>
  <si>
    <t>COASTAL ENGINEERING</t>
  </si>
  <si>
    <t>DOMINIC REEVE</t>
  </si>
  <si>
    <t>9780415583756</t>
  </si>
  <si>
    <t>COMMONSENSE METHODS FOR CHILDREN WITH SPECIAL EDUCATIONAL NEEDS</t>
  </si>
  <si>
    <t>PETER WESTWOOD</t>
  </si>
  <si>
    <t>VIKAS PUBLISHING</t>
  </si>
  <si>
    <t>9780415516549</t>
  </si>
  <si>
    <t>DEVELOPING ADVANCED PRIMARY TEACHING SKILLS</t>
  </si>
  <si>
    <t>DENIS HAYES</t>
  </si>
  <si>
    <t>9780415569460</t>
  </si>
  <si>
    <t>DEVELOPING EMOTIONAL INTELLIGENCE IN THE PRIMARY SCHOOL</t>
  </si>
  <si>
    <t>SUE COLVERD</t>
  </si>
  <si>
    <t>9780415614610</t>
  </si>
  <si>
    <t>DEVELOPING EQUITABLE EDUCATION SYSTEMS</t>
  </si>
  <si>
    <t>MEL AINSCOW</t>
  </si>
  <si>
    <t>9780415609715</t>
  </si>
  <si>
    <t>DEVELOPING THINKING AND UNDERSTANDING IN YOUNG CHILDREN</t>
  </si>
  <si>
    <t>SUE ROBSON</t>
  </si>
  <si>
    <t>9780415523707</t>
  </si>
  <si>
    <t>EDUCATING SPECIAL CHILDREN</t>
  </si>
  <si>
    <t>MICHAEL FARRELL</t>
  </si>
  <si>
    <t>9780415503754</t>
  </si>
  <si>
    <t>E-LEARNING AND SOCIAL NETWORKING HANDBOOK</t>
  </si>
  <si>
    <t>FRANK RENNIE</t>
  </si>
  <si>
    <t>9780415618595</t>
  </si>
  <si>
    <t>ENGLISH TRAGEDY BEFORE SHAKESPEARE</t>
  </si>
  <si>
    <t>WOLFGANG CLEMEN</t>
  </si>
  <si>
    <t>9781591690276</t>
  </si>
  <si>
    <t>FINITE ELEMENT METHOD - BASIC CONCEPTS AND APPLICATIONS</t>
  </si>
  <si>
    <t>DARRELL W. PEPPER</t>
  </si>
  <si>
    <t>TAYLOR &amp; FRANCIS</t>
  </si>
  <si>
    <t>9780340928905</t>
  </si>
  <si>
    <t>HEALTH PSYCHOLOGY: TOPICS IN APPLIED PSYCHOLOGY</t>
  </si>
  <si>
    <t>CHARLES ABRAHAM</t>
  </si>
  <si>
    <t>9780415632546</t>
  </si>
  <si>
    <t>HUMAN RESOURCE MANAGEMENT IN THE HOSPITALITY INDUSTRY - 9TH EDITION</t>
  </si>
  <si>
    <t>MICHAEL J. BOELLA</t>
  </si>
  <si>
    <t>ADEDEJI B. BADIRU</t>
  </si>
  <si>
    <t>9781439808528</t>
  </si>
  <si>
    <t>INTRODUCTION TO SENSORS</t>
  </si>
  <si>
    <t>JOHN VETELINO</t>
  </si>
  <si>
    <t>9780415811484</t>
  </si>
  <si>
    <t>MANAGING AND MARKETING TOURIST DESTINATIONS</t>
  </si>
  <si>
    <t>METIN KOZAK</t>
  </si>
  <si>
    <t>9781439810859</t>
  </si>
  <si>
    <t>MANUFACTURING TECHNOLOGY</t>
  </si>
  <si>
    <t>HELMI A. YOUSSEF</t>
  </si>
  <si>
    <t>9780415672504</t>
  </si>
  <si>
    <t>MARKETING AND MANAGING TOURISM DESTINATIONS</t>
  </si>
  <si>
    <t>ALASTAIR M. MORRISON</t>
  </si>
  <si>
    <t>9781420065626</t>
  </si>
  <si>
    <t>MICROMECHATRONICS: MODELING, ANALYSIS, AND DESIGN WITH MATLAB</t>
  </si>
  <si>
    <t>VICTOR GIURGIUTIU</t>
  </si>
  <si>
    <t>9780415385190</t>
  </si>
  <si>
    <t>PERSONALITY DISORDERS</t>
  </si>
  <si>
    <t>PAUL M.G. EMMELKAMP</t>
  </si>
  <si>
    <t>9781439812280</t>
  </si>
  <si>
    <t>PLASMA PHYSICS AND ENGINEERING</t>
  </si>
  <si>
    <t>ALEXANDER FRIDMAN</t>
  </si>
  <si>
    <t>9781439809518</t>
  </si>
  <si>
    <t>PROBABILITY, STATISTICS, AND RELIABILITY FOR ENGINEERS AND SCIENTISTS</t>
  </si>
  <si>
    <t>BILAL M. AYYUB</t>
  </si>
  <si>
    <t>9781420083194</t>
  </si>
  <si>
    <t>PROJECT MANAGEMENT: SYSTEMS, PRINCIPLES, AND APPLICATIONS</t>
  </si>
  <si>
    <t>9780415445245</t>
  </si>
  <si>
    <t>READING THE NATION IN ENGLISH LITERATURE</t>
  </si>
  <si>
    <t>ELIZABETH SAUER</t>
  </si>
  <si>
    <t>9781420043044</t>
  </si>
  <si>
    <t>SIGNAL PROCESSING FOR INTELLIGENT SENSOR SYSTEMS WITH MATLAB®, SECOND ED</t>
  </si>
  <si>
    <t>DAVID C. SWANSON</t>
  </si>
  <si>
    <t>STRATEGIC MANAGEMENT FOR HOSPITALITY AND TOURISM</t>
  </si>
  <si>
    <t>FEVZI OKUMUS</t>
  </si>
  <si>
    <t>9780415583565</t>
  </si>
  <si>
    <t>SUPPORTING LEARNING AND TEACHING</t>
  </si>
  <si>
    <t>CHRISTINE BOLD</t>
  </si>
  <si>
    <t>9780080969961</t>
  </si>
  <si>
    <t>THE ECONOMICS OF TOURISM DESTINATIONS</t>
  </si>
  <si>
    <t>NORBERT VANHOVE</t>
  </si>
  <si>
    <t>9780415486903</t>
  </si>
  <si>
    <t>THE PSYCHOLOGY OF EDUCATION</t>
  </si>
  <si>
    <t>MARTYN LONG</t>
  </si>
  <si>
    <t>9780415534451</t>
  </si>
  <si>
    <t>THE REPAIR OF VEHICLE BODIES - 6TH EDITION</t>
  </si>
  <si>
    <t>ANDREW LIVESEY</t>
  </si>
  <si>
    <t>9780415668866</t>
  </si>
  <si>
    <t>TOURISM AND CLIMATE CHANGE</t>
  </si>
  <si>
    <t>DANIEL SCOTT</t>
  </si>
  <si>
    <t>9780750309721</t>
  </si>
  <si>
    <t>UNDERSTANDING SOLID STATE PHYSICS</t>
  </si>
  <si>
    <t>SHARON ANN HOLGATE</t>
  </si>
  <si>
    <t>9780415562782</t>
  </si>
  <si>
    <t>USING EFFECTIVENESS DATA FOR SCHOOL IMPROVEMENT</t>
  </si>
  <si>
    <t>ANTHONY KELLY</t>
  </si>
  <si>
    <t>9781439830680</t>
  </si>
  <si>
    <t>WATER CHEMISTRY: GREEN SCIENCE AND TECHNOLOGY OF NATURE'S MOST RENEWABLE</t>
  </si>
  <si>
    <t>STANLEY E. MANAHAN</t>
  </si>
  <si>
    <t>Modern organic Chemistry</t>
  </si>
  <si>
    <t xml:space="preserve">R D Madan </t>
  </si>
  <si>
    <t>S. Chand</t>
  </si>
  <si>
    <t xml:space="preserve">A Textbook of Botany </t>
  </si>
  <si>
    <t xml:space="preserve">Mechanical Engineering </t>
  </si>
  <si>
    <t xml:space="preserve">R S Khurmi </t>
  </si>
  <si>
    <t>Elements of Properties of Matter</t>
  </si>
  <si>
    <t>D. S. Mathur</t>
  </si>
  <si>
    <t>Solid State Physics and Electronics</t>
  </si>
  <si>
    <t xml:space="preserve">V K Babbar </t>
  </si>
  <si>
    <t>A Textbook of Electrical Technology - v2</t>
  </si>
  <si>
    <t xml:space="preserve">B L Theraja </t>
  </si>
  <si>
    <t>Cell Biology, Genetics, Molecular Biology, Evolution and Ecology</t>
  </si>
  <si>
    <t xml:space="preserve">Dr. P S Verma </t>
  </si>
  <si>
    <t xml:space="preserve">A Textbook of Thermal Engineering </t>
  </si>
  <si>
    <t>J K Gupta</t>
  </si>
  <si>
    <t>A Textbook of Matrices</t>
  </si>
  <si>
    <t>A Textbook of Fluid Mechanics</t>
  </si>
  <si>
    <t>Er. R K Rajput</t>
  </si>
  <si>
    <t xml:space="preserve">Modern Economic Theory </t>
  </si>
  <si>
    <t xml:space="preserve">K K Dewett </t>
  </si>
  <si>
    <t xml:space="preserve">Civil Engineering </t>
  </si>
  <si>
    <t>Textbook Of Engineering Mechanics</t>
  </si>
  <si>
    <t>Rs Khurmi</t>
  </si>
  <si>
    <t xml:space="preserve">Elementary Organic Spectroscopy </t>
  </si>
  <si>
    <t>Y R Sharma</t>
  </si>
  <si>
    <t>Principles of Electronics</t>
  </si>
  <si>
    <t xml:space="preserve"> V K Mehta </t>
  </si>
  <si>
    <t xml:space="preserve">Principles of Power System </t>
  </si>
  <si>
    <t>A Textbook of Sound</t>
  </si>
  <si>
    <t xml:space="preserve">Brij Lal </t>
  </si>
  <si>
    <t>Vikas Publishing</t>
  </si>
  <si>
    <t>I.M. Pandey</t>
  </si>
  <si>
    <t>Bhavesh Patel</t>
  </si>
  <si>
    <t>Mercantile Law</t>
  </si>
  <si>
    <t xml:space="preserve">M C Kuchhal </t>
  </si>
  <si>
    <t>ANDROID</t>
  </si>
  <si>
    <t>Prasanna Kumar Dixit</t>
  </si>
  <si>
    <t>Dr Deepak Chawla</t>
  </si>
  <si>
    <t xml:space="preserve">V K Mehta </t>
  </si>
  <si>
    <t xml:space="preserve"> Philip Kotler</t>
  </si>
  <si>
    <t>15th</t>
  </si>
  <si>
    <t xml:space="preserve">In Mixed Company </t>
  </si>
  <si>
    <t>Rothwell</t>
  </si>
  <si>
    <t>Cengage Learning</t>
  </si>
  <si>
    <t>World Politics</t>
  </si>
  <si>
    <t>Bruce M. Russett</t>
  </si>
  <si>
    <t>A Transition To Advanced Mathematics</t>
  </si>
  <si>
    <t>Douglas Smith</t>
  </si>
  <si>
    <t xml:space="preserve">ORGB </t>
  </si>
  <si>
    <t>Nelson Preetam</t>
  </si>
  <si>
    <t xml:space="preserve">Human Resource Development </t>
  </si>
  <si>
    <t>M. Werner</t>
  </si>
  <si>
    <t xml:space="preserve">Human Resources Management </t>
  </si>
  <si>
    <t>Scott Snell</t>
  </si>
  <si>
    <t>Mktg</t>
  </si>
  <si>
    <t>Charles W Lamb</t>
  </si>
  <si>
    <t>H.V. Shankaranarayana</t>
  </si>
  <si>
    <t>NEW ERA OF MANAGEMENT</t>
  </si>
  <si>
    <t>Richard L Daft</t>
  </si>
  <si>
    <t xml:space="preserve"> William G Zikmund</t>
  </si>
  <si>
    <t>Concepts In Enterprise Resource Planning</t>
  </si>
  <si>
    <t>Ellen F Monk</t>
  </si>
  <si>
    <t>Jack Gido</t>
  </si>
  <si>
    <t>Economics and Contemporary Issues</t>
  </si>
  <si>
    <t xml:space="preserve"> Applegate Michael</t>
  </si>
  <si>
    <t xml:space="preserve">Marketing Research </t>
  </si>
  <si>
    <t>Gilbert A Churchill</t>
  </si>
  <si>
    <t>Leading Groups And Terms In</t>
  </si>
  <si>
    <t>Yarbrough</t>
  </si>
  <si>
    <t xml:space="preserve">The PR Styleguide </t>
  </si>
  <si>
    <t xml:space="preserve"> Diggs-Brown Barbara</t>
  </si>
  <si>
    <t>Roger D Blackwell</t>
  </si>
  <si>
    <t>9788185733309</t>
  </si>
  <si>
    <t>Dyeing Of Woollen Fabrics</t>
  </si>
  <si>
    <t>F.BEECH</t>
  </si>
  <si>
    <t>9788182470064</t>
  </si>
  <si>
    <t>Waste Silk Spinning</t>
  </si>
  <si>
    <t>Rayner</t>
  </si>
  <si>
    <t>Wool knitting and crocher</t>
  </si>
  <si>
    <t>wilson</t>
  </si>
  <si>
    <t>9788187815174</t>
  </si>
  <si>
    <t>Synthetic Organic Chemistry</t>
  </si>
  <si>
    <t>Kamlesh Bansal</t>
  </si>
  <si>
    <t>Indian Textiles Past &amp; Present</t>
  </si>
  <si>
    <t xml:space="preserve"> Gk Ghosh</t>
  </si>
  <si>
    <t>Aph Publishing Corporation</t>
  </si>
  <si>
    <t xml:space="preserve"> '9788176482250</t>
  </si>
  <si>
    <t>Silk Production &amp; Export Management</t>
  </si>
  <si>
    <t>Td Koshy</t>
  </si>
  <si>
    <t>9788182471153</t>
  </si>
  <si>
    <t>An Insight Into Fashion History</t>
  </si>
  <si>
    <t>Global Silk Industry A Complete Source Book</t>
  </si>
  <si>
    <t>Rajat K Datt</t>
  </si>
  <si>
    <t>978818573342</t>
  </si>
  <si>
    <t>Practical Guide To Fibre Science</t>
  </si>
  <si>
    <t xml:space="preserve"> Ns Kaplan</t>
  </si>
  <si>
    <t>9788170247314</t>
  </si>
  <si>
    <t>Traditional Embroideries Of India</t>
  </si>
  <si>
    <t>Techmedia</t>
  </si>
  <si>
    <t>Advanced Polymer Chemistry</t>
  </si>
  <si>
    <t>Chemistry Of P Block Elements</t>
  </si>
  <si>
    <t>Siteshwar Prasad Yadav</t>
  </si>
  <si>
    <t>Analytical Spectroscopy</t>
  </si>
  <si>
    <t>Chemistry Of S Block Elements</t>
  </si>
  <si>
    <t>A communicative grammer</t>
  </si>
  <si>
    <t>9788190363495</t>
  </si>
  <si>
    <t>Mystical Dimensions Of Islam</t>
  </si>
  <si>
    <t xml:space="preserve">Annemarie Schimmel </t>
  </si>
  <si>
    <t>Yoda Press</t>
  </si>
  <si>
    <t>9788183332286</t>
  </si>
  <si>
    <t>Microsoft Office 2007</t>
  </si>
  <si>
    <t xml:space="preserve"> Nita Rutkosky</t>
  </si>
  <si>
    <t>Bpb Publications</t>
  </si>
  <si>
    <t>9788173610665</t>
  </si>
  <si>
    <t>New Horizons Of Public Administration</t>
  </si>
  <si>
    <t>Mohit Bhattacharya</t>
  </si>
  <si>
    <t>Jawahar Publishers &amp; Distributors</t>
  </si>
  <si>
    <t>9788180300234</t>
  </si>
  <si>
    <t>Polymer Chemistry</t>
  </si>
  <si>
    <t>Ayodhya Singh</t>
  </si>
  <si>
    <t xml:space="preserve">Outlines &amp; Highlights for Western Civilizations </t>
  </si>
  <si>
    <t>Judith G. Coffin</t>
  </si>
  <si>
    <t>Cram101</t>
  </si>
  <si>
    <t>9781884015960</t>
  </si>
  <si>
    <t>Trash to Cash</t>
  </si>
  <si>
    <t>Fran Berman</t>
  </si>
  <si>
    <t>Neuclear reactor engineering</t>
  </si>
  <si>
    <t>Nano structured semiconductor oxide for the next gen</t>
  </si>
  <si>
    <t>Serge Zhuiykov</t>
  </si>
  <si>
    <t>WP</t>
  </si>
  <si>
    <t>Practical Guide To Quality Management In Spinning</t>
  </si>
  <si>
    <t xml:space="preserve"> B. Purushothama</t>
  </si>
  <si>
    <t>Understanding emotions at work</t>
  </si>
  <si>
    <t>Finenen</t>
  </si>
  <si>
    <t>Sage</t>
  </si>
  <si>
    <t>McQuail's Reader in Mass Communication Theory</t>
  </si>
  <si>
    <t>Denis McQuail</t>
  </si>
  <si>
    <t>Textual analysis</t>
  </si>
  <si>
    <t>Mecky</t>
  </si>
  <si>
    <t>Medicine and the body</t>
  </si>
  <si>
    <t>Simon</t>
  </si>
  <si>
    <t>News Writing</t>
  </si>
  <si>
    <t>Anna Mckane</t>
  </si>
  <si>
    <t>Geography university</t>
  </si>
  <si>
    <t xml:space="preserve">Planning in Britain </t>
  </si>
  <si>
    <t>Andrew Gilg</t>
  </si>
  <si>
    <t>Dryden's Handbook of Individual Therapy</t>
  </si>
  <si>
    <t>Windy Dryden</t>
  </si>
  <si>
    <t>Islamic Reform &amp; Revival In Nineteenth Century India</t>
  </si>
  <si>
    <t>Harlan O Pearson</t>
  </si>
  <si>
    <t>Understanding Celebrity</t>
  </si>
  <si>
    <t xml:space="preserve">Graeme Turner </t>
  </si>
  <si>
    <t>A Very Short, Fairly Interesting and Reasonably Cheap Book About Studying Strategy</t>
  </si>
  <si>
    <t>Chris Carter</t>
  </si>
  <si>
    <t>The Autistic Spectrum</t>
  </si>
  <si>
    <t>Professor Jill M Boucher</t>
  </si>
  <si>
    <t>The press and popular culture</t>
  </si>
  <si>
    <t>The health psychology</t>
  </si>
  <si>
    <t>Reader</t>
  </si>
  <si>
    <t>Organizational Evolution and Strategic Management</t>
  </si>
  <si>
    <t>Rodolphe Durand</t>
  </si>
  <si>
    <t xml:space="preserve">SAGE </t>
  </si>
  <si>
    <t>Briten and the american cinema</t>
  </si>
  <si>
    <t>Tom Royel</t>
  </si>
  <si>
    <t>9781412903602</t>
  </si>
  <si>
    <t>1 set</t>
  </si>
  <si>
    <t>Work</t>
  </si>
  <si>
    <t>Cary Cooper</t>
  </si>
  <si>
    <t>Nuclear Science and Technology</t>
  </si>
  <si>
    <t>Paul Patterson</t>
  </si>
  <si>
    <t>Clanrye International</t>
  </si>
  <si>
    <t>Problems in Operations Research</t>
  </si>
  <si>
    <t xml:space="preserve">Dr. D S Hira </t>
  </si>
  <si>
    <t xml:space="preserve"> New Age International (P) Ltd </t>
  </si>
  <si>
    <t>Stereochemistry Conformation &amp; Mechanism</t>
  </si>
  <si>
    <t xml:space="preserve"> Ps Kalsi</t>
  </si>
  <si>
    <t>An Introduction to Multivariate Statistical Analysis</t>
  </si>
  <si>
    <t>T.W. Anderson</t>
  </si>
  <si>
    <t xml:space="preserve">An Introduction to Management Science </t>
  </si>
  <si>
    <t xml:space="preserve">R Kipp Martin </t>
  </si>
  <si>
    <t>Theories of Personality</t>
  </si>
  <si>
    <t xml:space="preserve">Sydney Ellen Schultz </t>
  </si>
  <si>
    <t xml:space="preserve">Environmental Economics and Management </t>
  </si>
  <si>
    <t>Scott J. Callan</t>
  </si>
  <si>
    <t>Management of Information Technology</t>
  </si>
  <si>
    <t xml:space="preserve">Carroll W Frenzel </t>
  </si>
  <si>
    <t>The Business Analyst?s Handbook</t>
  </si>
  <si>
    <t>Howard Podeswa</t>
  </si>
  <si>
    <t xml:space="preserve">HR </t>
  </si>
  <si>
    <t xml:space="preserve">Angelo DeNisi </t>
  </si>
  <si>
    <t xml:space="preserve"> Pulak Das</t>
  </si>
  <si>
    <t>Principles of Economics with CourseMate</t>
  </si>
  <si>
    <t>Business Analysis Valuation</t>
  </si>
  <si>
    <t xml:space="preserve">Krishna G. Palepu </t>
  </si>
  <si>
    <t>Statistics for Business &amp; Economics</t>
  </si>
  <si>
    <t>David R. Anderson</t>
  </si>
  <si>
    <t>C++ Programming</t>
  </si>
  <si>
    <t xml:space="preserve"> D.S. Malik</t>
  </si>
  <si>
    <t xml:space="preserve">Intellectual Property </t>
  </si>
  <si>
    <t>Richard W Stim</t>
  </si>
  <si>
    <t xml:space="preserve">Micro ECON </t>
  </si>
  <si>
    <t>William A. McEachern</t>
  </si>
  <si>
    <t>Understanding the Theory &amp; Design of Organizations with CourseMate</t>
  </si>
  <si>
    <t>Richard L. Daft</t>
  </si>
  <si>
    <t>Solid Waste Engineering</t>
  </si>
  <si>
    <t xml:space="preserve">William A. Worrell </t>
  </si>
  <si>
    <t>James M Gere</t>
  </si>
  <si>
    <t>Cost Accounting Principles</t>
  </si>
  <si>
    <t xml:space="preserve">Cecily A Raiborn </t>
  </si>
  <si>
    <t>Fundamentals of Logic Design with MindTap</t>
  </si>
  <si>
    <t xml:space="preserve"> Larry L Kinney </t>
  </si>
  <si>
    <t xml:space="preserve">MR </t>
  </si>
  <si>
    <t xml:space="preserve">Tom J. Brown </t>
  </si>
  <si>
    <t>Standard Publishers Distributors</t>
  </si>
  <si>
    <t>Interior Design</t>
  </si>
  <si>
    <t xml:space="preserve">B.L.Gupta </t>
  </si>
  <si>
    <t>Basic Practicals in Electrical Engineering</t>
  </si>
  <si>
    <t>K.S. Dhogal</t>
  </si>
  <si>
    <t>Design and Practical Hand Book on Plumbing</t>
  </si>
  <si>
    <t xml:space="preserve">C.R. Mohan </t>
  </si>
  <si>
    <t>Roads Railways Bridges Tunnels &amp; Harbour Dock Engineering</t>
  </si>
  <si>
    <t>Is Microfinance an Answer to Reduce Poverty</t>
  </si>
  <si>
    <t>Shah MD Nawaz</t>
  </si>
  <si>
    <t xml:space="preserve"> Shaurov Publishers and Distributor</t>
  </si>
  <si>
    <t>9788186308881</t>
  </si>
  <si>
    <t>Understanding Radar Systems</t>
  </si>
  <si>
    <t xml:space="preserve">Simon Kingsley </t>
  </si>
  <si>
    <t>Engineering Hydrology</t>
  </si>
  <si>
    <t>Civil Engineering Drawing</t>
  </si>
  <si>
    <t>Palgrave Macmillan</t>
  </si>
  <si>
    <t>University of Dhaka</t>
  </si>
  <si>
    <t>Matrices</t>
  </si>
  <si>
    <t>SC Gupta</t>
  </si>
  <si>
    <t>VK Selvaraj</t>
  </si>
  <si>
    <t xml:space="preserve">Muslim Portraits Everyday Lives in India  </t>
  </si>
  <si>
    <t>Banerjee Mukulika</t>
  </si>
  <si>
    <t xml:space="preserve">Graphics Under C   </t>
  </si>
  <si>
    <t>Kanetkar P</t>
  </si>
  <si>
    <t xml:space="preserve">Applied Mathematics for Engineers and Physicists </t>
  </si>
  <si>
    <t>Pipes Louis A.</t>
  </si>
  <si>
    <t>Dover Publications Inc.</t>
  </si>
  <si>
    <t>Mcgraw Hill</t>
  </si>
  <si>
    <t>Adobe Iilustrator Cs2 How Tos 100 Essential Techniques</t>
  </si>
  <si>
    <t>David Karlins</t>
  </si>
  <si>
    <t>The Elements of Vector Calculus</t>
  </si>
  <si>
    <t>DEEPAK</t>
  </si>
  <si>
    <t>aitbs publishers</t>
  </si>
  <si>
    <t>School Geometry</t>
  </si>
  <si>
    <t>Hall H. S.</t>
  </si>
  <si>
    <t>Introduction to computer graphics</t>
  </si>
  <si>
    <t xml:space="preserve">Cengage </t>
  </si>
  <si>
    <t xml:space="preserve">Sams Teach Yourself to Create Web Pages in 24 Hours </t>
  </si>
  <si>
    <t xml:space="preserve"> Snell Ned</t>
  </si>
  <si>
    <t>Aitbs publishers</t>
  </si>
  <si>
    <t>Integral Calculus for Beginners</t>
  </si>
  <si>
    <t>EDWARDS</t>
  </si>
  <si>
    <t>9788174090393</t>
  </si>
  <si>
    <t>Electrical Measurements &amp; Measuring Instruments</t>
  </si>
  <si>
    <t>POWER TRANSFORMERS AND SPECIAL TRANSFORMERS</t>
  </si>
  <si>
    <t>SUNIL S. RAO</t>
  </si>
  <si>
    <t>9788174092038</t>
  </si>
  <si>
    <t>Tool Engineering &amp; Design</t>
  </si>
  <si>
    <t>Gr Nagpal</t>
  </si>
  <si>
    <t>9788174091750</t>
  </si>
  <si>
    <t xml:space="preserve">Unit Operations Of Chemical Engineering </t>
  </si>
  <si>
    <t>P. Chattopadhyay</t>
  </si>
  <si>
    <t>9788174091653</t>
  </si>
  <si>
    <t>Highway Engineering</t>
  </si>
  <si>
    <t>9788174092137</t>
  </si>
  <si>
    <t>Satellite Communications</t>
  </si>
  <si>
    <t xml:space="preserve">Dc Agarwal </t>
  </si>
  <si>
    <t>817409122x</t>
  </si>
  <si>
    <t>Theory of Machins and mechanism</t>
  </si>
  <si>
    <t>Mechanical Engineering handbook</t>
  </si>
  <si>
    <t xml:space="preserve"> Khanna</t>
  </si>
  <si>
    <t>9788174090997</t>
  </si>
  <si>
    <t>Production Technology - v1</t>
  </si>
  <si>
    <t>Rk Jain</t>
  </si>
  <si>
    <t>9788174090150</t>
  </si>
  <si>
    <t xml:space="preserve">Pl Ballaney </t>
  </si>
  <si>
    <t>Production Technology Set Of 2 Vols Manugacturing Systems &amp; Machining Techniques &amp; Automated Machine</t>
  </si>
  <si>
    <t xml:space="preserve">Rk Jain </t>
  </si>
  <si>
    <t>Road Techniques</t>
  </si>
  <si>
    <t>Gas Dynamics</t>
  </si>
  <si>
    <t>Dr K.L Yadao</t>
  </si>
  <si>
    <t>Theory and practice of higher secondary Accountancy</t>
  </si>
  <si>
    <t>Platinum Publishers</t>
  </si>
  <si>
    <t>G.K Mithal</t>
  </si>
  <si>
    <t>Tapas kumar pal</t>
  </si>
  <si>
    <t>The Story of the Stone - v5</t>
  </si>
  <si>
    <t>Cao Xueqin</t>
  </si>
  <si>
    <t>Statistics For Professional Course</t>
  </si>
  <si>
    <t>Stephen Davies</t>
  </si>
  <si>
    <t>9788123900452</t>
  </si>
  <si>
    <t>Petrography Of The Trikuta Limestone Of The Outer Himalayas Of Jammu (J&amp;K State) India</t>
  </si>
  <si>
    <t>Chadha S. K</t>
  </si>
  <si>
    <t>9788123907982</t>
  </si>
  <si>
    <t xml:space="preserve">Modern Trends in Environmental Biology  </t>
  </si>
  <si>
    <t>Tripathi G.</t>
  </si>
  <si>
    <t>Nagabhushaniah</t>
  </si>
  <si>
    <t>9788123905483</t>
  </si>
  <si>
    <t>Outdoor Sports</t>
  </si>
  <si>
    <t>John G.</t>
  </si>
  <si>
    <t>9788123905491</t>
  </si>
  <si>
    <t>Indoor Sports</t>
  </si>
  <si>
    <t>9788123900597</t>
  </si>
  <si>
    <t>Satellite Remote Sensing Of Polar Regions</t>
  </si>
  <si>
    <t>Massom R</t>
  </si>
  <si>
    <t>812390083x</t>
  </si>
  <si>
    <t>Candies</t>
  </si>
  <si>
    <t>COMMONWEALTH PUBLISHERS</t>
  </si>
  <si>
    <t>Cook books by goog booksMeats and meat dishes</t>
  </si>
  <si>
    <t>Casseroles</t>
  </si>
  <si>
    <t>Geography of Bangladesh</t>
  </si>
  <si>
    <t>New Age International (P) Ltd</t>
  </si>
  <si>
    <t>Handbook Of Silk Technology</t>
  </si>
  <si>
    <t>Tammanna N Sonwalkar</t>
  </si>
  <si>
    <t>Principles Of Real Analysis</t>
  </si>
  <si>
    <t>Sc Malik</t>
  </si>
  <si>
    <t xml:space="preserve">Supply Chain Management </t>
  </si>
  <si>
    <t>Bidur Dhaul</t>
  </si>
  <si>
    <t>P Periasamy</t>
  </si>
  <si>
    <t>Tata Mcgraw Hill</t>
  </si>
  <si>
    <t>Real Time Systems</t>
  </si>
  <si>
    <t>Cm Krishna</t>
  </si>
  <si>
    <t xml:space="preserve">Environmental Studies </t>
  </si>
  <si>
    <t xml:space="preserve">Soli J Arceivala </t>
  </si>
  <si>
    <t>Elements Of Probability &amp; Statistics</t>
  </si>
  <si>
    <t xml:space="preserve"> A P Baisnab</t>
  </si>
  <si>
    <t xml:space="preserve">Food Feeding Habits Alimentary Canal &amp; Digestioin In Fishes </t>
  </si>
  <si>
    <t>Surendra Nath</t>
  </si>
  <si>
    <t>Today &amp; Tomorrows Printers &amp; Pub</t>
  </si>
  <si>
    <t>Second Language Learning and Language Teaching</t>
  </si>
  <si>
    <t>Vivian Cook</t>
  </si>
  <si>
    <t>Projects in Linguistics and Language Studies</t>
  </si>
  <si>
    <t>Alison Wray</t>
  </si>
  <si>
    <t>The Mirror and the Lamp</t>
  </si>
  <si>
    <t>Meyer H. Abrams</t>
  </si>
  <si>
    <t>Language and the Lexicon</t>
  </si>
  <si>
    <t>David Singleton</t>
  </si>
  <si>
    <t>Posthumanism</t>
  </si>
  <si>
    <t>Pramod K. Nayar</t>
  </si>
  <si>
    <t>Teaching Space, Place, and Literature</t>
  </si>
  <si>
    <t xml:space="preserve"> Robert T. Tally Jr.</t>
  </si>
  <si>
    <t>Introducing Translation Studies</t>
  </si>
  <si>
    <t>Jeremy Munday</t>
  </si>
  <si>
    <t>English as a global language</t>
  </si>
  <si>
    <t>A COURSE IN PHONETICS AND SPOKEN ENGLISH</t>
  </si>
  <si>
    <t>J. SETHI</t>
  </si>
  <si>
    <t>PHI Learning</t>
  </si>
  <si>
    <t>General Introduction To Linguistics</t>
  </si>
  <si>
    <t>Tariq Rahman</t>
  </si>
  <si>
    <t>Orient Blackswan Private Limited</t>
  </si>
  <si>
    <t xml:space="preserve">American Literature </t>
  </si>
  <si>
    <t>Nandana Dutta</t>
  </si>
  <si>
    <t>The Origins and Development of the English Language</t>
  </si>
  <si>
    <t>John Algeo</t>
  </si>
  <si>
    <t>Rn Sharma</t>
  </si>
  <si>
    <t xml:space="preserve">Atlantic Publishers &amp; Distributors </t>
  </si>
  <si>
    <t>Deep-Sea Fishes</t>
  </si>
  <si>
    <t xml:space="preserve">William Hoar </t>
  </si>
  <si>
    <t>Coastal Ocean Observing Systems</t>
  </si>
  <si>
    <t xml:space="preserve">Yonggang Liu </t>
  </si>
  <si>
    <t>Mostly Harmless Econometrics</t>
  </si>
  <si>
    <t>Joshua D. Angrist</t>
  </si>
  <si>
    <t>Princeton University Press</t>
  </si>
  <si>
    <t>Descriptive Physical Oceanography</t>
  </si>
  <si>
    <t>Lynne Talley</t>
  </si>
  <si>
    <t>Introducing Public Administration</t>
  </si>
  <si>
    <t>Shafritz J M</t>
  </si>
  <si>
    <t>Environmental and Natural Resource Economics</t>
  </si>
  <si>
    <t>Thomas H. Tietenberg</t>
  </si>
  <si>
    <t>ELEMENTS OF ELECTRICAL POWER STATION DESIGN</t>
  </si>
  <si>
    <t>M. V. DESHPANDE</t>
  </si>
  <si>
    <t>Animal Biotechnology</t>
  </si>
  <si>
    <t xml:space="preserve">AK Srivastava </t>
  </si>
  <si>
    <t>Oxford and IBH Publishers</t>
  </si>
  <si>
    <t>Numerical Mathematical Analysis</t>
  </si>
  <si>
    <t>A Manual of Mercantile Law</t>
  </si>
  <si>
    <t>M C Shukla</t>
  </si>
  <si>
    <t>Tourism</t>
  </si>
  <si>
    <t>Charles R. Goeldner</t>
  </si>
  <si>
    <t>Information Security</t>
  </si>
  <si>
    <t>Mark Stamp</t>
  </si>
  <si>
    <t>Power Plant Engineering</t>
  </si>
  <si>
    <t>Charles J Krebs</t>
  </si>
  <si>
    <t>Approach of ICT in Education for Rural Development</t>
  </si>
  <si>
    <t>Zeng Haijun</t>
  </si>
  <si>
    <t>64+2</t>
  </si>
  <si>
    <t>Financial Management
A Contemporary Approach</t>
  </si>
  <si>
    <t xml:space="preserve">Rajesh Kothari </t>
  </si>
  <si>
    <t>Principles and Practices of Management and Organizational Behaviour</t>
  </si>
  <si>
    <t>Chandrani Singh</t>
  </si>
  <si>
    <t>Education and Training for Rural Transformation</t>
  </si>
  <si>
    <t>Wang Li</t>
  </si>
  <si>
    <t>Quality Management in Higher Education</t>
  </si>
  <si>
    <t xml:space="preserve">Marmar Mukhopadhyay </t>
  </si>
  <si>
    <t>Production of Field Crops</t>
  </si>
  <si>
    <t xml:space="preserve"> T K Wolfe</t>
  </si>
  <si>
    <t>Agri Horti Press</t>
  </si>
  <si>
    <t>Social Conflict</t>
  </si>
  <si>
    <t xml:space="preserve">Jayaram </t>
  </si>
  <si>
    <t>Statistical Models and Methods for Lifetime Data</t>
  </si>
  <si>
    <t>Jerald F. Lawless</t>
  </si>
  <si>
    <t>Learning from children</t>
  </si>
  <si>
    <t>Software Requirements 3</t>
  </si>
  <si>
    <t>Joy Beatty</t>
  </si>
  <si>
    <t>Microsoft Press</t>
  </si>
  <si>
    <t>Empiricism And History</t>
  </si>
  <si>
    <t>Tennyson's Poetry</t>
  </si>
  <si>
    <t>Alfred Tennyson</t>
  </si>
  <si>
    <t>Ww Norton &amp; Company</t>
  </si>
  <si>
    <t>Biodiversity and Ecosystem Function</t>
  </si>
  <si>
    <t>E. -d Schulze</t>
  </si>
  <si>
    <t xml:space="preserve">Hotel Operations Management </t>
  </si>
  <si>
    <t>David K. Hayes</t>
  </si>
  <si>
    <t>Leadership And Organizational Behavior In Education</t>
  </si>
  <si>
    <t>William A. Owings</t>
  </si>
  <si>
    <t>The Biology of Coral Reefs</t>
  </si>
  <si>
    <t>Charles Sheppard</t>
  </si>
  <si>
    <t>Reference and Information Services</t>
  </si>
  <si>
    <t>Linda C. Smith</t>
  </si>
  <si>
    <t>Libraries Unlimited Inc</t>
  </si>
  <si>
    <t>Introduction to Criminology</t>
  </si>
  <si>
    <t>Frank E. Hagan</t>
  </si>
  <si>
    <t xml:space="preserve">Environmental Sociology </t>
  </si>
  <si>
    <t xml:space="preserve">Leslie King </t>
  </si>
  <si>
    <t>Rowman &amp; Littlefield</t>
  </si>
  <si>
    <t xml:space="preserve">Advanced Study of Marine Mammals </t>
  </si>
  <si>
    <t>Roger Creed</t>
  </si>
  <si>
    <t xml:space="preserve">International Handbook on Social Work Education </t>
  </si>
  <si>
    <t>Watts Thomas D.</t>
  </si>
  <si>
    <t>ABC-CLIO</t>
  </si>
  <si>
    <t>An Introduction to Statistics</t>
  </si>
  <si>
    <t xml:space="preserve">Kieth A. Carlson </t>
  </si>
  <si>
    <t>Paul B Horton</t>
  </si>
  <si>
    <t>Treacey Bretag</t>
  </si>
  <si>
    <t>Vector Mechanics For Engineers Statics In Si Units</t>
  </si>
  <si>
    <t>Ferdinand P Beer</t>
  </si>
  <si>
    <t xml:space="preserve">MANUFACTURING TECHNOLOGY </t>
  </si>
  <si>
    <t xml:space="preserve"> P N Rao</t>
  </si>
  <si>
    <t xml:space="preserve">Time-Saver Standards for Building Types </t>
  </si>
  <si>
    <t>Joseph DeChiara</t>
  </si>
  <si>
    <t>Entrepreneurship New Venture Creation</t>
  </si>
  <si>
    <t>David H Holt</t>
  </si>
  <si>
    <t xml:space="preserve">Prentice-Hall Of India Pvt Ltd </t>
  </si>
  <si>
    <t>Classical Theory &amp; Modern Studies</t>
  </si>
  <si>
    <t>Mark Abrahamson</t>
  </si>
  <si>
    <t xml:space="preserve">Prentice Hall Of India </t>
  </si>
  <si>
    <t>Discrete Mathematics And Its Applications</t>
  </si>
  <si>
    <t>Kenneth H. Rosen</t>
  </si>
  <si>
    <t>DIFFERENTIAL EQUATIONS WITH APPLICATIONS AND HISTORICAL NOTE</t>
  </si>
  <si>
    <t>George F. Simmons</t>
  </si>
  <si>
    <t>Business Correspondence &amp; Report Writing</t>
  </si>
  <si>
    <t>Rc Sharma</t>
  </si>
  <si>
    <t>CHILD GROWTH AND DEVELOPMENT</t>
  </si>
  <si>
    <t>Elizabeth B. Hurlock</t>
  </si>
  <si>
    <t>INTRODUCTION TO RADAR SYSTEMS</t>
  </si>
  <si>
    <t>Merrill I. Skolnik</t>
  </si>
  <si>
    <t xml:space="preserve"> Shari Lawrence Pfleeger </t>
  </si>
  <si>
    <t>Jeffrey A Hoffer</t>
  </si>
  <si>
    <t>Arthur R. Bergen</t>
  </si>
  <si>
    <t>Digital Modulation and Coding</t>
  </si>
  <si>
    <t xml:space="preserve"> Stephen G. Wilson</t>
  </si>
  <si>
    <t>Security Analysis and Portfolio Management</t>
  </si>
  <si>
    <t xml:space="preserve">M. Ranganatham </t>
  </si>
  <si>
    <t>S. Ekambaram</t>
  </si>
  <si>
    <t>Neural Networks</t>
  </si>
  <si>
    <t>James A. Freeman</t>
  </si>
  <si>
    <t>Nanotechnology</t>
  </si>
  <si>
    <t xml:space="preserve"> Lynn E. Foster</t>
  </si>
  <si>
    <t>The Physics of Sound</t>
  </si>
  <si>
    <t>Richard E Berg</t>
  </si>
  <si>
    <t>Fundamentals of Nanoelectronics</t>
  </si>
  <si>
    <t>George W. Hanson</t>
  </si>
  <si>
    <t>A History of the Ancient Near East</t>
  </si>
  <si>
    <t>Marc Van De Mieroop</t>
  </si>
  <si>
    <t>Handbook of Food Analytical Chemistry</t>
  </si>
  <si>
    <t xml:space="preserve">Ronald E. Wrolstad </t>
  </si>
  <si>
    <t xml:space="preserve">Real - time Systems Design &amp; Analysis </t>
  </si>
  <si>
    <t xml:space="preserve"> Phillip A. Laplante</t>
  </si>
  <si>
    <t>Fundamentals Of Classical &amp; Statistical Thermodynamics</t>
  </si>
  <si>
    <t>Bimalendu N Roy</t>
  </si>
  <si>
    <t>Dr. R.J. Ranjit Daniels</t>
  </si>
  <si>
    <t>Introductory Physics, Building Understanding</t>
  </si>
  <si>
    <t>Jerold Touger</t>
  </si>
  <si>
    <t>Nuclear and Radiochemistry</t>
  </si>
  <si>
    <t>Gerhart Friedlander</t>
  </si>
  <si>
    <t>Medical Instrumentation</t>
  </si>
  <si>
    <t>John G. Webster</t>
  </si>
  <si>
    <t>Forecasting</t>
  </si>
  <si>
    <t>Spyros Makridakis</t>
  </si>
  <si>
    <t>Digital Telephony</t>
  </si>
  <si>
    <t>John C. Bellamy</t>
  </si>
  <si>
    <t>Process Dynamics &amp; Control</t>
  </si>
  <si>
    <t>Dale Seborg</t>
  </si>
  <si>
    <t>Stereochemistry of Organic Compounds</t>
  </si>
  <si>
    <t>Ernest L. Eliel</t>
  </si>
  <si>
    <t>Materials and Methods in ELT</t>
  </si>
  <si>
    <t>Jo McDonough</t>
  </si>
  <si>
    <t>David A Besanko</t>
  </si>
  <si>
    <t>Herbert Goldstein</t>
  </si>
  <si>
    <t>Wireless Digital Communication With Deskette</t>
  </si>
  <si>
    <t>Feher</t>
  </si>
  <si>
    <t>How Computers Work</t>
  </si>
  <si>
    <t>Ron White</t>
  </si>
  <si>
    <t>Process Control Instrumentation Technology</t>
  </si>
  <si>
    <t>Curtis D Johnson</t>
  </si>
  <si>
    <t xml:space="preserve">Elements Of Power System Analysis </t>
  </si>
  <si>
    <t xml:space="preserve">Stevenson </t>
  </si>
  <si>
    <t>4ed</t>
  </si>
  <si>
    <t xml:space="preserve"> J.A.F. Stoner</t>
  </si>
  <si>
    <t>6ed</t>
  </si>
  <si>
    <t>Power System Engineering</t>
  </si>
  <si>
    <t xml:space="preserve">KOTHARI &amp; NAGRATH </t>
  </si>
  <si>
    <t>2nd</t>
  </si>
  <si>
    <t>3rd</t>
  </si>
  <si>
    <t>Computer Communication Networks</t>
  </si>
  <si>
    <t>Design Of Concrete Structures</t>
  </si>
  <si>
    <t xml:space="preserve"> Darwin</t>
  </si>
  <si>
    <t>15ed</t>
  </si>
  <si>
    <t>Introduction to Computers</t>
  </si>
  <si>
    <t>Peter Norton</t>
  </si>
  <si>
    <t>7the</t>
  </si>
  <si>
    <t xml:space="preserve">Garrison </t>
  </si>
  <si>
    <t>6the</t>
  </si>
  <si>
    <t xml:space="preserve">Wastewater Engineering: Treatment And Reuse </t>
  </si>
  <si>
    <t xml:space="preserve">Metcalf </t>
  </si>
  <si>
    <t>4the</t>
  </si>
  <si>
    <t>Frank M White</t>
  </si>
  <si>
    <t>8the</t>
  </si>
  <si>
    <t>Programming In Ansi C</t>
  </si>
  <si>
    <t>11the</t>
  </si>
  <si>
    <t>Fundamentals Of Corporate Finance</t>
  </si>
  <si>
    <t xml:space="preserve"> Stephen A. Ross</t>
  </si>
  <si>
    <t>Business And Society</t>
  </si>
  <si>
    <t xml:space="preserve"> LAWRENCE</t>
  </si>
  <si>
    <t>14the</t>
  </si>
  <si>
    <t xml:space="preserve"> proakis</t>
  </si>
  <si>
    <t>5ed</t>
  </si>
  <si>
    <t>MACROECONOMICS</t>
  </si>
  <si>
    <t>SAMUELSON</t>
  </si>
  <si>
    <t>PEARACE</t>
  </si>
  <si>
    <t>ZEITHAMAL</t>
  </si>
  <si>
    <t>Corrosion Engineering</t>
  </si>
  <si>
    <t xml:space="preserve"> FONTANA</t>
  </si>
  <si>
    <t>CAD/CAM:Theory And Practice,</t>
  </si>
  <si>
    <t xml:space="preserve"> Ibrahim Zeid</t>
  </si>
  <si>
    <t>Internet And World Wide Web</t>
  </si>
  <si>
    <t xml:space="preserve"> Deitel</t>
  </si>
  <si>
    <t>PEARSON</t>
  </si>
  <si>
    <t>Power electronics circuits, devices and applications</t>
  </si>
  <si>
    <t>Rashid, Muhammad H.</t>
  </si>
  <si>
    <t>Statistics (Schaum's Outline Series</t>
  </si>
  <si>
    <t xml:space="preserve">SPIEGEL </t>
  </si>
  <si>
    <t>Principles of Interactive Computer Graphics</t>
  </si>
  <si>
    <t xml:space="preserve"> William Newman</t>
  </si>
  <si>
    <t xml:space="preserve"> S Bhattacharya </t>
  </si>
  <si>
    <t>Pitt &amp; Sissom</t>
  </si>
  <si>
    <t xml:space="preserve">Operating Systems </t>
  </si>
  <si>
    <t xml:space="preserve"> Achyut Godbole</t>
  </si>
  <si>
    <t>Mastering C</t>
  </si>
  <si>
    <t xml:space="preserve"> K R. Venugopal </t>
  </si>
  <si>
    <t xml:space="preserve"> Annapurna Das</t>
  </si>
  <si>
    <t xml:space="preserve">Rudiger Dornbusch </t>
  </si>
  <si>
    <t>Principles of Communication Systems</t>
  </si>
  <si>
    <t xml:space="preserve"> Herbut Taub</t>
  </si>
  <si>
    <t>Concrete: Microstructure, Properties, and Materials</t>
  </si>
  <si>
    <t xml:space="preserve"> P. Kumar Mehta</t>
  </si>
  <si>
    <t>Business Process Improvement</t>
  </si>
  <si>
    <t xml:space="preserve"> H. James Harrington</t>
  </si>
  <si>
    <t>Theory and Problems in Production and Operations Management</t>
  </si>
  <si>
    <t>Chary</t>
  </si>
  <si>
    <t>1st</t>
  </si>
  <si>
    <t>HUMAN RESOURSES MANAGEMENT</t>
  </si>
  <si>
    <t xml:space="preserve"> Raymond Noe </t>
  </si>
  <si>
    <t>5th</t>
  </si>
  <si>
    <t>Diesel Mechanics</t>
  </si>
  <si>
    <t xml:space="preserve"> Erich Schulz</t>
  </si>
  <si>
    <t>Power System Protection &amp; Switchgear</t>
  </si>
  <si>
    <t xml:space="preserve"> Bhuvanesh Oza</t>
  </si>
  <si>
    <t>"9780198728719</t>
  </si>
  <si>
    <t>Digital Signal Processing: A System Design Approach</t>
  </si>
  <si>
    <t>David J. DeFatta</t>
  </si>
  <si>
    <t>Economics Theory And Practice</t>
  </si>
  <si>
    <t xml:space="preserve"> GERRY F</t>
  </si>
  <si>
    <t>Power Electronics: Converters, Applications, and Design</t>
  </si>
  <si>
    <t xml:space="preserve"> Mohan</t>
  </si>
  <si>
    <t>Mastering Maya 8.5</t>
  </si>
  <si>
    <t xml:space="preserve"> John Kundert</t>
  </si>
  <si>
    <t>Digital Communication Systems</t>
  </si>
  <si>
    <t xml:space="preserve"> Simon Haykin</t>
  </si>
  <si>
    <t>Professional PHP6</t>
  </si>
  <si>
    <t xml:space="preserve"> STEVEN D</t>
  </si>
  <si>
    <t>Introduction to Robotics Mechanics and Control</t>
  </si>
  <si>
    <t xml:space="preserve"> Craig</t>
  </si>
  <si>
    <t>S. Mani Naidu</t>
  </si>
  <si>
    <t>Electronic Communications</t>
  </si>
  <si>
    <t xml:space="preserve"> J. RODDY,D</t>
  </si>
  <si>
    <t>Modern Corporate Risk Management: A Blueprint for Positive Change and Effectiveness</t>
  </si>
  <si>
    <t>Glenn Koller</t>
  </si>
  <si>
    <t>CENGAGE</t>
  </si>
  <si>
    <t>Inorganic and Solid-State Chemistry</t>
  </si>
  <si>
    <t xml:space="preserve"> Glen E Rodgers</t>
  </si>
  <si>
    <t>Consumer Behavior And Marketing Action</t>
  </si>
  <si>
    <t xml:space="preserve"> Henry Assael </t>
  </si>
  <si>
    <t>Earned Value Management Using Microsoft Office Project</t>
  </si>
  <si>
    <t xml:space="preserve"> Sham Dayal</t>
  </si>
  <si>
    <t>Financial Reporting &amp; Management Accounting</t>
  </si>
  <si>
    <t xml:space="preserve"> William J Bruns</t>
  </si>
  <si>
    <t>Principles Of Macroeconomics With Coursemate</t>
  </si>
  <si>
    <t xml:space="preserve"> N Gregory Mankiw</t>
  </si>
  <si>
    <t>Financial Management Text &amp; Cases</t>
  </si>
  <si>
    <t xml:space="preserve"> Eugene</t>
  </si>
  <si>
    <t>Fundamentals Of Digital Signal Processing Using Matlab</t>
  </si>
  <si>
    <t>Robert</t>
  </si>
  <si>
    <t>Introduction to Data and Network Communications</t>
  </si>
  <si>
    <t xml:space="preserve"> Michael A</t>
  </si>
  <si>
    <t>Management A Competency Based Approach</t>
  </si>
  <si>
    <t xml:space="preserve"> Don Hellriegel</t>
  </si>
  <si>
    <t>10th</t>
  </si>
  <si>
    <t>Data Network &amp; Internet Communications Technology</t>
  </si>
  <si>
    <t xml:space="preserve"> Ata Elahi</t>
  </si>
  <si>
    <t>Entrepreneurship In The New Millennium</t>
  </si>
  <si>
    <t xml:space="preserve"> Donald </t>
  </si>
  <si>
    <t>Successful Service Operations Management</t>
  </si>
  <si>
    <t xml:space="preserve"> Richard D</t>
  </si>
  <si>
    <t>Tcp/Ip</t>
  </si>
  <si>
    <t xml:space="preserve">Chappell </t>
  </si>
  <si>
    <t>Fundamentals Of Vibrations</t>
  </si>
  <si>
    <t xml:space="preserve"> Balakumar</t>
  </si>
  <si>
    <t>Operating Systems Principles Design &amp; Applications</t>
  </si>
  <si>
    <t xml:space="preserve"> Brian L Stuart</t>
  </si>
  <si>
    <t>Feeding Your Leadership Pipeline</t>
  </si>
  <si>
    <t>Daniel R Tobin</t>
  </si>
  <si>
    <t xml:space="preserve"> Mayank Dave</t>
  </si>
  <si>
    <t>Dynamics Of Profit-Focused Accounting</t>
  </si>
  <si>
    <t xml:space="preserve"> Northrup</t>
  </si>
  <si>
    <t>Progressive Manufacturing</t>
  </si>
  <si>
    <t xml:space="preserve"> Soli J Engineer</t>
  </si>
  <si>
    <t>Theory of Beam-Columns, Volume II</t>
  </si>
  <si>
    <t>Wai-Fah Chen</t>
  </si>
  <si>
    <t>Basics Of Instrumentation</t>
  </si>
  <si>
    <t xml:space="preserve"> Njatc</t>
  </si>
  <si>
    <t>Op Amps &amp; Linear Integrated Circuits Concepts &amp; Application</t>
  </si>
  <si>
    <t xml:space="preserve"> James M Fiore </t>
  </si>
  <si>
    <t>Introduction To Investments</t>
  </si>
  <si>
    <t>Herbert B Mayo</t>
  </si>
  <si>
    <t>Intellectural Property Rights</t>
  </si>
  <si>
    <t xml:space="preserve"> Deborah </t>
  </si>
  <si>
    <t>Intellectual Property Copyrights Trade Marks &amp; Patents</t>
  </si>
  <si>
    <t xml:space="preserve"> Richard Stim</t>
  </si>
  <si>
    <t>Circuits</t>
  </si>
  <si>
    <t xml:space="preserve"> Bruce Carlson </t>
  </si>
  <si>
    <t>Programming Languages Principles &amp; Practice</t>
  </si>
  <si>
    <t>Kenneth C Louden</t>
  </si>
  <si>
    <t>Operating Systems And Middle Ware</t>
  </si>
  <si>
    <t xml:space="preserve"> Max Hailperin</t>
  </si>
  <si>
    <t>CONTROL SYSTEMS</t>
  </si>
  <si>
    <t>A. ANAND KUMAR</t>
  </si>
  <si>
    <t>Global Journalism: Topical Issues and Media Systems</t>
  </si>
  <si>
    <t>John C. Merrill</t>
  </si>
  <si>
    <t>BASIC MANAGERIAL SKILLS FOR ALL</t>
  </si>
  <si>
    <t>S.J. MCGRATH E.H.</t>
  </si>
  <si>
    <t>Performance Modeling Of Automated Manufacturing Systems</t>
  </si>
  <si>
    <t xml:space="preserve"> Viswanadham</t>
  </si>
  <si>
    <t>Advanced Reinforced Concrete Design</t>
  </si>
  <si>
    <t xml:space="preserve"> Pc Varghese</t>
  </si>
  <si>
    <t>Biomedical Instrumentation &amp; Measurements</t>
  </si>
  <si>
    <t xml:space="preserve"> Leslie Cromwell</t>
  </si>
  <si>
    <t>Ms Word 2010 Inside Out</t>
  </si>
  <si>
    <t xml:space="preserve"> Katherine Murray</t>
  </si>
  <si>
    <t>Shipping Law</t>
  </si>
  <si>
    <t xml:space="preserve">Simon Baughen </t>
  </si>
  <si>
    <t>Vlsi Test Principles &amp; Architectures Design For Testability</t>
  </si>
  <si>
    <t xml:space="preserve"> Laung Terng Wang</t>
  </si>
  <si>
    <t xml:space="preserve">Morgan </t>
  </si>
  <si>
    <t>Practical Industrial Data Networks</t>
  </si>
  <si>
    <t xml:space="preserve"> Mackay</t>
  </si>
  <si>
    <t>Insects Structure &amp; Function</t>
  </si>
  <si>
    <t xml:space="preserve"> Rf Chapman</t>
  </si>
  <si>
    <t>Introduction to Fiber Optics</t>
  </si>
  <si>
    <t xml:space="preserve">Ajoy Ghatak </t>
  </si>
  <si>
    <t>Mobile Wireless Communications</t>
  </si>
  <si>
    <t xml:space="preserve"> Mischa Schwartz </t>
  </si>
  <si>
    <t>Metaphors In The History Of Psychology</t>
  </si>
  <si>
    <t xml:space="preserve"> David E</t>
  </si>
  <si>
    <t xml:space="preserve">Oxford </t>
  </si>
  <si>
    <t>Introduction To Marketing Theory &amp; Practice</t>
  </si>
  <si>
    <t xml:space="preserve"> Adrian Palmer </t>
  </si>
  <si>
    <t>International Economics Theory Application &amp; Policy Charles Van Marrewijk</t>
  </si>
  <si>
    <t xml:space="preserve"> Stephan </t>
  </si>
  <si>
    <t>Circuits &amp; Networks Analysis Design &amp; Synthesis</t>
  </si>
  <si>
    <t xml:space="preserve"> Ms Sukhija</t>
  </si>
  <si>
    <t>The Good Grammer</t>
  </si>
  <si>
    <t>Strategic Brand Management</t>
  </si>
  <si>
    <t xml:space="preserve"> Richard Elliott</t>
  </si>
  <si>
    <t>9788131528426</t>
  </si>
  <si>
    <t>Statistics for Management and Economics</t>
  </si>
  <si>
    <t>21st century Management</t>
  </si>
  <si>
    <t>3ds max 2011</t>
  </si>
  <si>
    <t>A course of Mathematical Analysis</t>
  </si>
  <si>
    <t>S Chand</t>
  </si>
  <si>
    <t>A Dose of Laughter</t>
  </si>
  <si>
    <t>RK Laxman</t>
  </si>
  <si>
    <t>A golden age</t>
  </si>
  <si>
    <t>Tahamima Anam</t>
  </si>
  <si>
    <t>A manual of shoemaking</t>
  </si>
  <si>
    <t>WH dooley</t>
  </si>
  <si>
    <t>A study of changes in the skin</t>
  </si>
  <si>
    <t>A textbook of automobile engineering</t>
  </si>
  <si>
    <t>TR Banga</t>
  </si>
  <si>
    <t>kp</t>
  </si>
  <si>
    <t>Rk Chopra</t>
  </si>
  <si>
    <t>Advance .net techonology</t>
  </si>
  <si>
    <t>Advanced Accounting</t>
  </si>
  <si>
    <t>HV Jadhav</t>
  </si>
  <si>
    <t>Advanced Financial Management</t>
  </si>
  <si>
    <t>HL Nagaraja</t>
  </si>
  <si>
    <t xml:space="preserve">Agriculture and rural development </t>
  </si>
  <si>
    <t>Dr NK Giri</t>
  </si>
  <si>
    <t>Analysis of structure</t>
  </si>
  <si>
    <t>Analysis of structure - v2</t>
  </si>
  <si>
    <t>Kp</t>
  </si>
  <si>
    <t>Android app development</t>
  </si>
  <si>
    <t>Applied Business Ethics</t>
  </si>
  <si>
    <t>Bredeson</t>
  </si>
  <si>
    <t>South western</t>
  </si>
  <si>
    <t>international</t>
  </si>
  <si>
    <t>Applied Coding and Information Theory for Engineers</t>
  </si>
  <si>
    <t>wells</t>
  </si>
  <si>
    <t>Applied english grammer</t>
  </si>
  <si>
    <t>PC das</t>
  </si>
  <si>
    <t>NCBA</t>
  </si>
  <si>
    <t>Applied numerical method for enginnering</t>
  </si>
  <si>
    <t>Harries</t>
  </si>
  <si>
    <t>cengage</t>
  </si>
  <si>
    <t>AToZ of Banking &amp; Finance</t>
  </si>
  <si>
    <t>Prof. Kishore C. Padhy</t>
  </si>
  <si>
    <t>Automatic Control System</t>
  </si>
  <si>
    <t>S.N Verma</t>
  </si>
  <si>
    <t>9788174092168</t>
  </si>
  <si>
    <t>Automibile Mechanics</t>
  </si>
  <si>
    <t>Dr Giri</t>
  </si>
  <si>
    <t>S Murali</t>
  </si>
  <si>
    <t>Bank Lending</t>
  </si>
  <si>
    <t>Prasad S Vipradas</t>
  </si>
  <si>
    <t>Vasant Desai</t>
  </si>
  <si>
    <t>Banking and Financial serviece</t>
  </si>
  <si>
    <t>Banking and Insurance</t>
  </si>
  <si>
    <t>NK Satya Pal</t>
  </si>
  <si>
    <t>Bankura</t>
  </si>
  <si>
    <t>Rupendra Kumar</t>
  </si>
  <si>
    <t>Basic Circuit Theory</t>
  </si>
  <si>
    <t>Basic Computation</t>
  </si>
  <si>
    <t>Basic Electical Engineering</t>
  </si>
  <si>
    <t>S chand</t>
  </si>
  <si>
    <t>Basic electronics engineering</t>
  </si>
  <si>
    <t>Basic Immunology</t>
  </si>
  <si>
    <t>Abul K Abbas</t>
  </si>
  <si>
    <t>KM Bhattacharya</t>
  </si>
  <si>
    <t>Basics of Engineering Economy</t>
  </si>
  <si>
    <t>Leland T. Blank</t>
  </si>
  <si>
    <t>Mcgraw hill</t>
  </si>
  <si>
    <t>Bnaking law and practice</t>
  </si>
  <si>
    <t>Dr Francis</t>
  </si>
  <si>
    <t>Business communication</t>
  </si>
  <si>
    <t>biztantra</t>
  </si>
  <si>
    <t>Business data communication</t>
  </si>
  <si>
    <t>RL Varshney</t>
  </si>
  <si>
    <t>paleir</t>
  </si>
  <si>
    <t>CB Gupta</t>
  </si>
  <si>
    <t>Business ethics</t>
  </si>
  <si>
    <t>Andrew</t>
  </si>
  <si>
    <t>Business Government and Society</t>
  </si>
  <si>
    <t>N Mohan</t>
  </si>
  <si>
    <t>Dr CB Gupta</t>
  </si>
  <si>
    <t>Bryman Bell</t>
  </si>
  <si>
    <t>PK Bandgar</t>
  </si>
  <si>
    <t>MS khan</t>
  </si>
  <si>
    <t>CATIA</t>
  </si>
  <si>
    <t>Changing trends in apparel industry</t>
  </si>
  <si>
    <t>N S Kaplan</t>
  </si>
  <si>
    <t>Charles Dickens Great Expectations</t>
  </si>
  <si>
    <t>Checklist</t>
  </si>
  <si>
    <t>Chemistry of engineering materials</t>
  </si>
  <si>
    <t>Monimul Haque</t>
  </si>
  <si>
    <t>Chemistry of s-block elements</t>
  </si>
  <si>
    <t>B.P Verma</t>
  </si>
  <si>
    <t>Civil Engineering Project management</t>
  </si>
  <si>
    <t>Clinical Method and Practice of medicine</t>
  </si>
  <si>
    <t>Communicating in bussiness</t>
  </si>
  <si>
    <t>William kaizan</t>
  </si>
  <si>
    <t>COMPARATIVE POLITICS TODAY</t>
  </si>
  <si>
    <t xml:space="preserve">
ALMOND, GABRIEL A.</t>
  </si>
  <si>
    <t>Dr Kanchan Bhatia</t>
  </si>
  <si>
    <t>Computer aided design of chemical process equipment</t>
  </si>
  <si>
    <t xml:space="preserve">Computer Graphics: Principles &amp; Practice </t>
  </si>
  <si>
    <t>Foley</t>
  </si>
  <si>
    <t>Schiffman/ Kumar</t>
  </si>
  <si>
    <t>Coordinate Geomtry</t>
  </si>
  <si>
    <t xml:space="preserve">Core Javaserver Faces
</t>
  </si>
  <si>
    <t>Geary</t>
  </si>
  <si>
    <t>RL Gupta</t>
  </si>
  <si>
    <t>Corporate Finance focused approch</t>
  </si>
  <si>
    <t>Corporate Governance And Fraud Risk Management In India</t>
  </si>
  <si>
    <t>Balwinder Singh</t>
  </si>
  <si>
    <t>Corporate Governance: Principles, Polices and Practices</t>
  </si>
  <si>
    <t xml:space="preserve">A.C. Fernando </t>
  </si>
  <si>
    <t>Corporate Government</t>
  </si>
  <si>
    <t>HR Machiraju</t>
  </si>
  <si>
    <t>SN Maheshwari</t>
  </si>
  <si>
    <t xml:space="preserve">Cost Accounting: A Managerial Emphasis </t>
  </si>
  <si>
    <t>Charles T. Horngren, Srikant M. Datar, Madhav V. Rajan</t>
  </si>
  <si>
    <t>Cost and Management Accounting</t>
  </si>
  <si>
    <t>Basu Bhattacharya</t>
  </si>
  <si>
    <t>Cotton weaving and designing</t>
  </si>
  <si>
    <t>J T Taylor</t>
  </si>
  <si>
    <t>Customer Relationship management</t>
  </si>
  <si>
    <t>Cytogenetics</t>
  </si>
  <si>
    <t>RS shukla</t>
  </si>
  <si>
    <t>Database Systems</t>
  </si>
  <si>
    <t>Thomas M. Connolly, Carolyn Begg</t>
  </si>
  <si>
    <t>Decorative and Dimensional Stones of India</t>
  </si>
  <si>
    <t>D venkat reddy</t>
  </si>
  <si>
    <t>design and analysis of experiment</t>
  </si>
  <si>
    <t>Design and construction of highway bridges</t>
  </si>
  <si>
    <t>Design and Practical Handbook on plumbing</t>
  </si>
  <si>
    <t>Digital Computer Electronics</t>
  </si>
  <si>
    <t>Prof. N. Sarkar</t>
  </si>
  <si>
    <t>digital social media marketing</t>
  </si>
  <si>
    <t>Nitin C Kamat</t>
  </si>
  <si>
    <t>M Saravana Kumar</t>
  </si>
  <si>
    <t>Discovery computer</t>
  </si>
  <si>
    <t>Bermaat</t>
  </si>
  <si>
    <t>Earth anchors</t>
  </si>
  <si>
    <t>Rows</t>
  </si>
  <si>
    <t>Economic zology</t>
  </si>
  <si>
    <t>Economics business and industrial management</t>
  </si>
  <si>
    <t>SK SARANGI</t>
  </si>
  <si>
    <t>Economics of development and planning</t>
  </si>
  <si>
    <t>VK Puri</t>
  </si>
  <si>
    <t>MS Berde</t>
  </si>
  <si>
    <t>Electric power generation</t>
  </si>
  <si>
    <t>Ram kumar garg</t>
  </si>
  <si>
    <t>Electrical engineering</t>
  </si>
  <si>
    <t>Ward</t>
  </si>
  <si>
    <t>DR RAJENDRA PRASAD</t>
  </si>
  <si>
    <t>Electronic communication system</t>
  </si>
  <si>
    <t>Electronic device system and application</t>
  </si>
  <si>
    <t>Electronic power distribution</t>
  </si>
  <si>
    <t>Elementary Irrigation Engineering</t>
  </si>
  <si>
    <t>Santos Kumar Garg</t>
  </si>
  <si>
    <t>Elements of Digital Communication</t>
  </si>
  <si>
    <t>Elements of Engineering Electromagnetics</t>
  </si>
  <si>
    <t>Elements of Fibre science</t>
  </si>
  <si>
    <t>W S Murphy</t>
  </si>
  <si>
    <t>Elements of fuels ferness and refactories</t>
  </si>
  <si>
    <t>Elements of Plasma Physics</t>
  </si>
  <si>
    <t>E-Marketing</t>
  </si>
  <si>
    <t>Employee Engagement</t>
  </si>
  <si>
    <t>Energy, Environment, Ecology and society</t>
  </si>
  <si>
    <t>Engineering chemistry</t>
  </si>
  <si>
    <t>Sullivian</t>
  </si>
  <si>
    <t>Seikh Salim</t>
  </si>
  <si>
    <t>S.K. Duggal, H.K. Pandey, N. Rawat</t>
  </si>
  <si>
    <t>English for students of commerce</t>
  </si>
  <si>
    <t>Entrepreneureship Development and project management</t>
  </si>
  <si>
    <t>Neeta Baporikar</t>
  </si>
  <si>
    <t>Entrepreneureship in action</t>
  </si>
  <si>
    <t>Coulter</t>
  </si>
  <si>
    <t>Entrepreneurship</t>
  </si>
  <si>
    <t>Dr Achut</t>
  </si>
  <si>
    <t>Entrepreneurship and small business management</t>
  </si>
  <si>
    <t>Entrepreneurship Development</t>
  </si>
  <si>
    <t>Dipesh</t>
  </si>
  <si>
    <t>Environmental Management</t>
  </si>
  <si>
    <t>Environmental management systems</t>
  </si>
  <si>
    <t>B W Marguglio</t>
  </si>
  <si>
    <t>Essential Organic Chemistry</t>
  </si>
  <si>
    <t>Bruice</t>
  </si>
  <si>
    <t>Essentials of marketing</t>
  </si>
  <si>
    <t>HL Kaila</t>
  </si>
  <si>
    <t>ETHICS</t>
  </si>
  <si>
    <t>Frankena</t>
  </si>
  <si>
    <t>Khushpat</t>
  </si>
  <si>
    <t>Financial accounting reporting and analysis</t>
  </si>
  <si>
    <t>stice</t>
  </si>
  <si>
    <t>Food and Beverage Management and Control</t>
  </si>
  <si>
    <t>Jagmohan Negi</t>
  </si>
  <si>
    <t>Foundary Engineering</t>
  </si>
  <si>
    <t>T.R Banga</t>
  </si>
  <si>
    <t>Fundamental Entrepreneureship</t>
  </si>
  <si>
    <t>KK Patra</t>
  </si>
  <si>
    <t>E Gordon</t>
  </si>
  <si>
    <t>Fundamentals of Mobile and Pervasive Computing (Indian edition)</t>
  </si>
  <si>
    <t>Frank Adelstein, Sandeep Gupta</t>
  </si>
  <si>
    <t>Fundamentals of Oragnic Chemistry</t>
  </si>
  <si>
    <t>S Nafis Haider</t>
  </si>
  <si>
    <t>Fundamentals of Power Electronics</t>
  </si>
  <si>
    <t>OP Agarwal</t>
  </si>
  <si>
    <t>GAS</t>
  </si>
  <si>
    <t>JK jain</t>
  </si>
  <si>
    <t>Genetic Algorithms</t>
  </si>
  <si>
    <t>GOLDBERG D.E.</t>
  </si>
  <si>
    <t>Susan Elrod</t>
  </si>
  <si>
    <t>Gravity: An Introduction to Elnstein's General Relativity</t>
  </si>
  <si>
    <t>HARTLE J.B.</t>
  </si>
  <si>
    <t>Groundwater in hydrosphere</t>
  </si>
  <si>
    <t>Handbook of electrical engineering</t>
  </si>
  <si>
    <t>Ganesh Viswanathan</t>
  </si>
  <si>
    <t>Heat And Thermodynamics</t>
  </si>
  <si>
    <t>Manna</t>
  </si>
  <si>
    <t>Aditya Nandwani</t>
  </si>
  <si>
    <t>Prof. D.V Razevig</t>
  </si>
  <si>
    <t>HTML5 Multimedia Developer's Guide</t>
  </si>
  <si>
    <t>Ken Bluttman, Lee Cottrell</t>
  </si>
  <si>
    <t>Human Physiology</t>
  </si>
  <si>
    <t>Sarada Subrahmanyam</t>
  </si>
  <si>
    <t>Human Resource management applications</t>
  </si>
  <si>
    <t>Nkomo</t>
  </si>
  <si>
    <t>Human Resource management text and case</t>
  </si>
  <si>
    <t>Hydro Statics</t>
  </si>
  <si>
    <t>ideate with june a valladates</t>
  </si>
  <si>
    <t>Illustrator cs5</t>
  </si>
  <si>
    <t>Image Processing analysis and machine vision</t>
  </si>
  <si>
    <t>Milan</t>
  </si>
  <si>
    <t>Santosh Rangnekar</t>
  </si>
  <si>
    <t>indian Blankets</t>
  </si>
  <si>
    <t>Indian Textile</t>
  </si>
  <si>
    <t>GK Mithal</t>
  </si>
  <si>
    <t>Industrial elastic theory and application</t>
  </si>
  <si>
    <t>Lokensgard</t>
  </si>
  <si>
    <t>Industrial Engineering and management</t>
  </si>
  <si>
    <t>KK Ahuja</t>
  </si>
  <si>
    <t>Industrial Organisation and engineering Economics</t>
  </si>
  <si>
    <t>Industrial safety Health and Environment Management system</t>
  </si>
  <si>
    <t>RK Jain</t>
  </si>
  <si>
    <t>Industrial Sociology</t>
  </si>
  <si>
    <t>Donald A. Tarr , Gary Miessler</t>
  </si>
  <si>
    <t>Sharpe</t>
  </si>
  <si>
    <t>Rajarshi chatterjee</t>
  </si>
  <si>
    <t>Instrumentation: Devices and Systems</t>
  </si>
  <si>
    <t>C. Rangan, G Sarma, V.S.V. Mani</t>
  </si>
  <si>
    <t>Integrated circuits</t>
  </si>
  <si>
    <t>Integrated marketing communication in advertizing and promotion</t>
  </si>
  <si>
    <t>Interconnections: Bridges, Routers, Switches, and Internetworking Protocols</t>
  </si>
  <si>
    <t>Radia Perlman</t>
  </si>
  <si>
    <t>International Human research management</t>
  </si>
  <si>
    <t>Dowilng</t>
  </si>
  <si>
    <t>Micheal R.</t>
  </si>
  <si>
    <t>Bholanath Dutta</t>
  </si>
  <si>
    <t>Internet Cryptography</t>
  </si>
  <si>
    <t>Introduction to chemical principle labletory approach</t>
  </si>
  <si>
    <t>Harrison</t>
  </si>
  <si>
    <t>Introduction to Circuit and Network</t>
  </si>
  <si>
    <t>Gargi Basu</t>
  </si>
  <si>
    <t>Introduction to Computer Science</t>
  </si>
  <si>
    <t>ITL Education Solutions Limited</t>
  </si>
  <si>
    <t>Introduction to Computer Security</t>
  </si>
  <si>
    <t>M. BISHOP</t>
  </si>
  <si>
    <t>Introduction to financial accounting</t>
  </si>
  <si>
    <t>norton</t>
  </si>
  <si>
    <t>Introduction to information security and cyber law</t>
  </si>
  <si>
    <t>LIANG, Y. DANIEL</t>
  </si>
  <si>
    <t>Introduction to political theory</t>
  </si>
  <si>
    <t>Introduction to probability and statistics</t>
  </si>
  <si>
    <t>Beaver</t>
  </si>
  <si>
    <t>Introduction to statical machanics</t>
  </si>
  <si>
    <t>Introductory Quantum Mechanics</t>
  </si>
  <si>
    <t>LIBOFF, RICHARD</t>
  </si>
  <si>
    <t>Naliniprava Tripathy</t>
  </si>
  <si>
    <t>Irrigation engineering and hydraulic structure</t>
  </si>
  <si>
    <t>Islamic Banking and Finance</t>
  </si>
  <si>
    <t>Java</t>
  </si>
  <si>
    <t>Kanski brad bowling</t>
  </si>
  <si>
    <t>Labwork Economics</t>
  </si>
  <si>
    <t>RHG Rao</t>
  </si>
  <si>
    <t>Legal spect of Business</t>
  </si>
  <si>
    <t>Limit state design</t>
  </si>
  <si>
    <t>Bhupendra singh</t>
  </si>
  <si>
    <t>Gilbert Strang</t>
  </si>
  <si>
    <t>Literature and Language technique</t>
  </si>
  <si>
    <t>Logistic and supply chain integration</t>
  </si>
  <si>
    <t>Lansadler</t>
  </si>
  <si>
    <t>Lyrical Ballads</t>
  </si>
  <si>
    <t>William wordsworth and samuel taylor coleridge</t>
  </si>
  <si>
    <t>Machine drawing</t>
  </si>
  <si>
    <t>Macroeconimics</t>
  </si>
  <si>
    <t>Management Information System</t>
  </si>
  <si>
    <t>PK khanna</t>
  </si>
  <si>
    <t>CSG</t>
  </si>
  <si>
    <t>Management Training and development</t>
  </si>
  <si>
    <t>Managing Disasters</t>
  </si>
  <si>
    <t>MK Hariharan</t>
  </si>
  <si>
    <t>Managing stack holder expectations for project success</t>
  </si>
  <si>
    <t>Marketing management</t>
  </si>
  <si>
    <t>Marketing Management (International Economy Edition)</t>
  </si>
  <si>
    <t>Marketing Warfare</t>
  </si>
  <si>
    <t>Al Ries, Jack Trout</t>
  </si>
  <si>
    <t>Mass media Laws and Regulation</t>
  </si>
  <si>
    <t>CS Rayudu</t>
  </si>
  <si>
    <t>Mastering project portfolio management a system approch to achieving objective</t>
  </si>
  <si>
    <t>michael dible</t>
  </si>
  <si>
    <t>Materuals Science And Metallurgy</t>
  </si>
  <si>
    <t>RB Choudary</t>
  </si>
  <si>
    <t>Mathmatics A discrit introduction</t>
  </si>
  <si>
    <t>Matlab and its Applications in Engineering</t>
  </si>
  <si>
    <t>978817409167x</t>
  </si>
  <si>
    <t>Mechanical &amp; Noise Control</t>
  </si>
  <si>
    <t>H.R Kapoor</t>
  </si>
  <si>
    <t>M Adithan</t>
  </si>
  <si>
    <t>Media and Health</t>
  </si>
  <si>
    <t>Clive Seale</t>
  </si>
  <si>
    <t>Merchant Banking</t>
  </si>
  <si>
    <t>PL Bhandarkar</t>
  </si>
  <si>
    <t>Microwave engineering</t>
  </si>
  <si>
    <t>Dr Dhiraj</t>
  </si>
  <si>
    <t>P Chellasamy</t>
  </si>
  <si>
    <t>Modern digital signal processing</t>
  </si>
  <si>
    <t>roberto cristy</t>
  </si>
  <si>
    <t>Modern Refrigeration</t>
  </si>
  <si>
    <t>Modern Statical Methods for HCI</t>
  </si>
  <si>
    <t>Judy Robertson</t>
  </si>
  <si>
    <t>Modern Trends in teaching technology</t>
  </si>
  <si>
    <t>Romesh</t>
  </si>
  <si>
    <t>Ramchandra</t>
  </si>
  <si>
    <t>Money Banking</t>
  </si>
  <si>
    <t>Navaho Weaving</t>
  </si>
  <si>
    <t>AMJDEN</t>
  </si>
  <si>
    <t>Network security</t>
  </si>
  <si>
    <t>Non Conventional Energy Source and Utilities</t>
  </si>
  <si>
    <t>Rajput</t>
  </si>
  <si>
    <t>Office Management</t>
  </si>
  <si>
    <t>K Ghosh</t>
  </si>
  <si>
    <t>RK Chopra</t>
  </si>
  <si>
    <t>Operations Strategy</t>
  </si>
  <si>
    <t>Slack</t>
  </si>
  <si>
    <t>Wade L.G.</t>
  </si>
  <si>
    <t>Arun Sacher</t>
  </si>
  <si>
    <t>organization development &amp; change</t>
  </si>
  <si>
    <t>thomas</t>
  </si>
  <si>
    <t>Organization Development and Transformation: Managing Effective Change</t>
  </si>
  <si>
    <t>Wendell French, Cecil Bell, Robert Zawacki</t>
  </si>
  <si>
    <t>Organizational Change</t>
  </si>
  <si>
    <t>SENIOR BARBARA ET.AL</t>
  </si>
  <si>
    <t>Performance management</t>
  </si>
  <si>
    <t>Performance Managing System</t>
  </si>
  <si>
    <t>AM Sarma</t>
  </si>
  <si>
    <t>Perfume Soaps - v1</t>
  </si>
  <si>
    <t>Perfume Soaps - v2</t>
  </si>
  <si>
    <t>Periodic Operation of Reactors</t>
  </si>
  <si>
    <t>Personality development and soft skills</t>
  </si>
  <si>
    <t>Perspectives In Modern Education</t>
  </si>
  <si>
    <t>kumar</t>
  </si>
  <si>
    <t>PERT/CPM and project management</t>
  </si>
  <si>
    <t>S.K Bhattacharjee</t>
  </si>
  <si>
    <t>Physiology of sports and exercise</t>
  </si>
  <si>
    <t>Planning &amp; Designing of residential buildings</t>
  </si>
  <si>
    <t>Plus and Digital Electronics</t>
  </si>
  <si>
    <t>A.K Vanwasi</t>
  </si>
  <si>
    <t>Power plant technology</t>
  </si>
  <si>
    <t>GD RAI</t>
  </si>
  <si>
    <t>Power Plant Technology</t>
  </si>
  <si>
    <t>Practical Cotton Finishing</t>
  </si>
  <si>
    <t>Edge</t>
  </si>
  <si>
    <t>Practice teaching</t>
  </si>
  <si>
    <t>Principels of Management Accounting - v2</t>
  </si>
  <si>
    <t>Principle and practice of highway engineering</t>
  </si>
  <si>
    <t>Principle of corporate finance</t>
  </si>
  <si>
    <t>Gitman</t>
  </si>
  <si>
    <t>Principle of digital communication system</t>
  </si>
  <si>
    <t>Dinkar pagare</t>
  </si>
  <si>
    <t>Principles of Lgneous and Metamorphic Pe</t>
  </si>
  <si>
    <t>WINTER</t>
  </si>
  <si>
    <t>Principles Of Managerial Finance</t>
  </si>
  <si>
    <t>Principles of the theory of solids</t>
  </si>
  <si>
    <t>Product and Brand Management</t>
  </si>
  <si>
    <t>K Venugopal Tao</t>
  </si>
  <si>
    <t>KC Jain</t>
  </si>
  <si>
    <t>Programmable Logic Controllers</t>
  </si>
  <si>
    <t>Project management</t>
  </si>
  <si>
    <t>Project Management and Entrepreneureship</t>
  </si>
  <si>
    <t>Rajesh K.Jha</t>
  </si>
  <si>
    <t xml:space="preserve">public finance a contemporary application of theory to policy </t>
  </si>
  <si>
    <t>David</t>
  </si>
  <si>
    <t>Quality control and reliabilty analysis</t>
  </si>
  <si>
    <t>Dr Brijendra Singh</t>
  </si>
  <si>
    <t>Quality Management</t>
  </si>
  <si>
    <t>SC Sharma</t>
  </si>
  <si>
    <t>Gautam Majumdar</t>
  </si>
  <si>
    <t>Radioactive waste Engineering</t>
  </si>
  <si>
    <t>Shinya</t>
  </si>
  <si>
    <t>Railway, Bridge and tunnels</t>
  </si>
  <si>
    <t>V.N Vazirani</t>
  </si>
  <si>
    <t>Rammohun Roy</t>
  </si>
  <si>
    <t>Rapid prototyping of biomatarials</t>
  </si>
  <si>
    <t>Narayan</t>
  </si>
  <si>
    <t>Refregaration and aircondition</t>
  </si>
  <si>
    <t>Refrigeration and Air condition</t>
  </si>
  <si>
    <t>Remote Sensing of the Environment An Earth Resource Perspective</t>
  </si>
  <si>
    <t>Jensen John</t>
  </si>
  <si>
    <t>Dr Prit R majhi</t>
  </si>
  <si>
    <t>Research Methodology and management</t>
  </si>
  <si>
    <t>Dr VP Michael</t>
  </si>
  <si>
    <t>Research Methods in Applied Linguistics</t>
  </si>
  <si>
    <t>Retail store operations</t>
  </si>
  <si>
    <t>Retailing environment and operation</t>
  </si>
  <si>
    <t>newman</t>
  </si>
  <si>
    <t>Dr. PB Shahani</t>
  </si>
  <si>
    <t>BL Gupta</t>
  </si>
  <si>
    <t>Sapp</t>
  </si>
  <si>
    <t>Sears And Zemansky's University Physics</t>
  </si>
  <si>
    <t>Hugh D. Young, Roger A. Freedman &amp; A. Lewis Ford</t>
  </si>
  <si>
    <t>Security Management</t>
  </si>
  <si>
    <t>Selling &amp; Sales Management (International Economy Edition)</t>
  </si>
  <si>
    <t xml:space="preserve">David Jobber </t>
  </si>
  <si>
    <t>Short text book of ENT</t>
  </si>
  <si>
    <t>Silicon Carbide Biotechnology</t>
  </si>
  <si>
    <t>Saddow</t>
  </si>
  <si>
    <t>Simulation with Arena</t>
  </si>
  <si>
    <t>W. David Kelton, Randall P. Sadowski, Nancy B. Swets</t>
  </si>
  <si>
    <t>Suresh Chandra</t>
  </si>
  <si>
    <t>Soft skills for young managers</t>
  </si>
  <si>
    <t>PATTON RON</t>
  </si>
  <si>
    <t>Software Testing: Applications and Product - Testing</t>
  </si>
  <si>
    <t>Sanjay Mohapatra, Suman Kumar Kanth</t>
  </si>
  <si>
    <t>Santosh Kumar</t>
  </si>
  <si>
    <t>Solar cells</t>
  </si>
  <si>
    <t>Solar Energy</t>
  </si>
  <si>
    <t>Spatial Analysis</t>
  </si>
  <si>
    <t>Les Worrall</t>
  </si>
  <si>
    <t>Starting Electronics</t>
  </si>
  <si>
    <t>Statistical Quality control</t>
  </si>
  <si>
    <t>RC Gupta</t>
  </si>
  <si>
    <t>Stratigic Management</t>
  </si>
  <si>
    <t>Stephen Timoshenko</t>
  </si>
  <si>
    <t>Dr Sadhu singh</t>
  </si>
  <si>
    <t>4 v2</t>
  </si>
  <si>
    <t>4 v1</t>
  </si>
  <si>
    <t>Synthetic dyes</t>
  </si>
  <si>
    <t>Tess of the d'Urbervilles</t>
  </si>
  <si>
    <t>Thomas Hardy</t>
  </si>
  <si>
    <t>Text book of Automobile engineering</t>
  </si>
  <si>
    <t>Textbook of oral Pathology</t>
  </si>
  <si>
    <t>Textile colour mixing</t>
  </si>
  <si>
    <t>Paterson</t>
  </si>
  <si>
    <t>Textile processing</t>
  </si>
  <si>
    <t>JL Smith</t>
  </si>
  <si>
    <t>the 8051 microcontroller</t>
  </si>
  <si>
    <t>the ASTD Leadership handbook</t>
  </si>
  <si>
    <t>Elaine biech</t>
  </si>
  <si>
    <t>The elements of statics and dynamics</t>
  </si>
  <si>
    <t>SL loney</t>
  </si>
  <si>
    <t>The information system security guide</t>
  </si>
  <si>
    <t>The Mothproofing of wool</t>
  </si>
  <si>
    <t>JR McPhee</t>
  </si>
  <si>
    <t>The Six Sigma Way: How GE, Motorola, and Other Top Companies are Honing Their Performance</t>
  </si>
  <si>
    <t>Peter Pande, Robert Neuman, Roland Cavanagh</t>
  </si>
  <si>
    <t>The spirit of Islam</t>
  </si>
  <si>
    <t>Ali</t>
  </si>
  <si>
    <t>Theories of Enterpreneurship</t>
  </si>
  <si>
    <t>Theory &amp; Solved problems in Chemical Principles &amp; Process Calculations</t>
  </si>
  <si>
    <t>K.L Shivabasappa</t>
  </si>
  <si>
    <t>Theory of elasticity</t>
  </si>
  <si>
    <t>Theory of Structural geology</t>
  </si>
  <si>
    <t>Gokhale</t>
  </si>
  <si>
    <t>PL Ballaney</t>
  </si>
  <si>
    <t>SI Units</t>
  </si>
  <si>
    <t>Total quality management</t>
  </si>
  <si>
    <t>SD Bagade</t>
  </si>
  <si>
    <t>KC JAIN</t>
  </si>
  <si>
    <t>travel and tourism</t>
  </si>
  <si>
    <t>richard sharpley</t>
  </si>
  <si>
    <t>Tresting commissioning operation</t>
  </si>
  <si>
    <t>Twistless yarns</t>
  </si>
  <si>
    <t>merrow</t>
  </si>
  <si>
    <t>Understanding India's New approach to spatial planning and development</t>
  </si>
  <si>
    <t>Using Statistics in Economics</t>
  </si>
  <si>
    <t>Leighton Thomas</t>
  </si>
  <si>
    <t>Utilization Generation &amp; Conservation of electrical Energy</t>
  </si>
  <si>
    <t>Prof Sunil</t>
  </si>
  <si>
    <t>Visual basic programming 6</t>
  </si>
  <si>
    <t>vlsi design</t>
  </si>
  <si>
    <t>Vulnerability Assessment</t>
  </si>
  <si>
    <t>Mary Lynn</t>
  </si>
  <si>
    <t>Water Supply Engineering</t>
  </si>
  <si>
    <t>Wave and accounts</t>
  </si>
  <si>
    <t>Weaving control of fabric structure</t>
  </si>
  <si>
    <t>Gree wood</t>
  </si>
  <si>
    <t>Welding Engineering &amp; Technology</t>
  </si>
  <si>
    <t>RS Parmar</t>
  </si>
  <si>
    <t>Wind Turbine Technology</t>
  </si>
  <si>
    <t>A.R. Jha</t>
  </si>
  <si>
    <t>Wuthering Height</t>
  </si>
  <si>
    <t>Emily Bronte</t>
  </si>
  <si>
    <t>VL Mote</t>
  </si>
  <si>
    <t>Elementary Chemical Engineering</t>
  </si>
  <si>
    <t>Abnormal and Clinical Psychology an introductory</t>
  </si>
  <si>
    <t>bennett</t>
  </si>
  <si>
    <t>Distributed Database Principle and System</t>
  </si>
  <si>
    <t>PC DAS</t>
  </si>
  <si>
    <t>Foundation analysis and design</t>
  </si>
  <si>
    <t>Optical fiber communication</t>
  </si>
  <si>
    <t>keiser</t>
  </si>
  <si>
    <t>Food, Beverage Management</t>
  </si>
  <si>
    <t>15+20</t>
  </si>
  <si>
    <t>Methodology and Research of Social Research</t>
  </si>
  <si>
    <t>OR Krishnaswami</t>
  </si>
  <si>
    <t>berghabn</t>
  </si>
  <si>
    <t>Construction Maintenance Restoration and Rehabilitation of Dighway Bridges</t>
  </si>
  <si>
    <t>KS Rakshit</t>
  </si>
  <si>
    <t>Central</t>
  </si>
  <si>
    <t>v3</t>
  </si>
  <si>
    <t>Principles of management and entrepreneurship development</t>
  </si>
  <si>
    <t>W Haynes</t>
  </si>
  <si>
    <t>office 2007</t>
  </si>
  <si>
    <t>"9788174092323</t>
  </si>
  <si>
    <t>Switch gate protection and power system</t>
  </si>
  <si>
    <t>Official GRE - v2</t>
  </si>
  <si>
    <t>McGrawHill</t>
  </si>
  <si>
    <t>Analysis of skeletal structure</t>
  </si>
  <si>
    <t>Kaveti</t>
  </si>
  <si>
    <t>Digital electronics</t>
  </si>
  <si>
    <t>Tokheim</t>
  </si>
  <si>
    <t>EDEXCEL ITERNATIONAL GCSE(9-1) English Language B</t>
  </si>
  <si>
    <t>Roger Addison</t>
  </si>
  <si>
    <t>EDEXCEL ITERNATIONAL GCSE(9-1) Chemistry</t>
  </si>
  <si>
    <t>Jim Clark</t>
  </si>
  <si>
    <t>EDEXCEL ITERNATIONAL GCSE(9-1) Physics</t>
  </si>
  <si>
    <t>Brian Arnold</t>
  </si>
  <si>
    <t>EDEXCEL ITERNATIONAL GCSE(9-1) Biology</t>
  </si>
  <si>
    <t>Philip Bradfield</t>
  </si>
  <si>
    <t>EDEXCEL ITERNATIONAL GCSE(9-1) Mathematics</t>
  </si>
  <si>
    <t>David Turner</t>
  </si>
  <si>
    <t>The Sociology of War and violence</t>
  </si>
  <si>
    <t>Sinisa</t>
  </si>
  <si>
    <t>Programming challenges</t>
  </si>
  <si>
    <t>Islamic Architecture in india</t>
  </si>
  <si>
    <t>The Journalist's Handbook</t>
  </si>
  <si>
    <t>MV Kamath</t>
  </si>
  <si>
    <t>VP Kudesia</t>
  </si>
  <si>
    <t>Topics in Mathematics Modeling</t>
  </si>
  <si>
    <t>KK TUNG</t>
  </si>
  <si>
    <t>Fundamentals of Electric Circuits</t>
  </si>
  <si>
    <t>A Practical Handbook of Tanning Currying and Chrome Leather Dresses</t>
  </si>
  <si>
    <t>Watt</t>
  </si>
  <si>
    <t>Visual Communication</t>
  </si>
  <si>
    <t>Economic Sociology</t>
  </si>
  <si>
    <t>Middle school English Grammar and Composition</t>
  </si>
  <si>
    <t>Primary School English Grammar and Composition</t>
  </si>
  <si>
    <t>High School English Grammar and Composition</t>
  </si>
  <si>
    <t>The GIS book</t>
  </si>
  <si>
    <t>Computer color analysis</t>
  </si>
  <si>
    <t>Vegetable at a glance</t>
  </si>
  <si>
    <t>Food and Beverage service</t>
  </si>
  <si>
    <t>Shale oil Production Process</t>
  </si>
  <si>
    <t>DC Machine</t>
  </si>
  <si>
    <t>Adventures of problem solving</t>
  </si>
  <si>
    <t>W Boehm</t>
  </si>
  <si>
    <t>Analog Circuit Design</t>
  </si>
  <si>
    <t>Banking Theory Law &amp; Practice</t>
  </si>
  <si>
    <t>Photonics</t>
  </si>
  <si>
    <t>Dictionary</t>
  </si>
  <si>
    <t>Fundamentals of Communications Systems</t>
  </si>
  <si>
    <t>Michael P. Fitz</t>
  </si>
  <si>
    <t>Tata McGraw Hill</t>
  </si>
  <si>
    <t>Ethical Leadership</t>
  </si>
  <si>
    <t>Manuel Mendonca</t>
  </si>
  <si>
    <t>Introduction to Analog &amp; Digital Communications</t>
  </si>
  <si>
    <t>Simon Haykin</t>
  </si>
  <si>
    <t>A first course of mathematical modeling</t>
  </si>
  <si>
    <t>Ceangage</t>
  </si>
  <si>
    <t>Modelling and control of Robot Manipulators</t>
  </si>
  <si>
    <t>L Sciavicco</t>
  </si>
  <si>
    <t>springer</t>
  </si>
  <si>
    <t>Environmental Toxicology</t>
  </si>
  <si>
    <t>M Satake</t>
  </si>
  <si>
    <t>Modern Physics for Scientists and Engineers</t>
  </si>
  <si>
    <t>International</t>
  </si>
  <si>
    <t>UNIX Network Programming - v1</t>
  </si>
  <si>
    <t>Michael Swan</t>
  </si>
  <si>
    <t>Reading in indian Sociology</t>
  </si>
  <si>
    <t>Electric Machinery</t>
  </si>
  <si>
    <t>Kingsley</t>
  </si>
  <si>
    <t>Strategic Management Formulation, Impelimentation</t>
  </si>
  <si>
    <t>Official GRE - v1</t>
  </si>
  <si>
    <t>McGwawHill</t>
  </si>
  <si>
    <t>Flight stability and automatic control</t>
  </si>
  <si>
    <t>nelson</t>
  </si>
  <si>
    <t>Perspectives in Business Ethics</t>
  </si>
  <si>
    <t>HartMan</t>
  </si>
  <si>
    <t>Solid state physics</t>
  </si>
  <si>
    <t>Rita John</t>
  </si>
  <si>
    <t>Business Marketing</t>
  </si>
  <si>
    <t>Bwyer</t>
  </si>
  <si>
    <t>McGrwa Hill</t>
  </si>
  <si>
    <t>Giuliana</t>
  </si>
  <si>
    <t>Handbook of mechanical design</t>
  </si>
  <si>
    <t>Hydrodynamics</t>
  </si>
  <si>
    <t>Garrett</t>
  </si>
  <si>
    <t>Reliability Maintainability and Risk</t>
  </si>
  <si>
    <t>Dr David J Simth</t>
  </si>
  <si>
    <t>BH</t>
  </si>
  <si>
    <t>Redesigning Leadership</t>
  </si>
  <si>
    <t>John Maeda</t>
  </si>
  <si>
    <t>Cryptography an Introduction</t>
  </si>
  <si>
    <t>VV Yaschenko</t>
  </si>
  <si>
    <t>Atomic Information Technology</t>
  </si>
  <si>
    <t>Taeho</t>
  </si>
  <si>
    <t>Stochastic calculas and financial applications</t>
  </si>
  <si>
    <t>J Michael</t>
  </si>
  <si>
    <t>Global Air Pollution</t>
  </si>
  <si>
    <t>Handbook of Value Addition Processess for Fabrics</t>
  </si>
  <si>
    <t>B Purushothama</t>
  </si>
  <si>
    <t>WPI</t>
  </si>
  <si>
    <t>Effective Implemntation of Quality Management Systems</t>
  </si>
  <si>
    <t>Statistics for textile and apparel management</t>
  </si>
  <si>
    <t>J Hayavadana</t>
  </si>
  <si>
    <t>Advances in Jute Research</t>
  </si>
  <si>
    <t>Dr N Gokarneshan</t>
  </si>
  <si>
    <t>Control Systems in Textile Machines</t>
  </si>
  <si>
    <t>G Nagarajan</t>
  </si>
  <si>
    <t>Performance of Home Textiles</t>
  </si>
  <si>
    <t>Dr Subrata Das</t>
  </si>
  <si>
    <t>Industrial Engineering in Apparel Production</t>
  </si>
  <si>
    <t>V Ramesh Babu</t>
  </si>
  <si>
    <t>Management of Technology Systems in Garment Industry</t>
  </si>
  <si>
    <t>Gordana Colovic</t>
  </si>
  <si>
    <t>Textile Dyeing</t>
  </si>
  <si>
    <t>Dr N N Mahapatra</t>
  </si>
  <si>
    <t>Ergonomics in the Garment Industry</t>
  </si>
  <si>
    <t>Dr Gordana Colovic</t>
  </si>
  <si>
    <t>Sustainability in Fashion and Apparels Challenges and Solutions</t>
  </si>
  <si>
    <t>Dr M Parthiban</t>
  </si>
  <si>
    <t>Industrial Practicees in Weaving Preparatory</t>
  </si>
  <si>
    <t>Dr Mukesh Kumar singh</t>
  </si>
  <si>
    <t>Pretreament of Textile Substrates</t>
  </si>
  <si>
    <t>Mathews Kolanjikombil</t>
  </si>
  <si>
    <t>Humidification and Ventilation management in textile industry</t>
  </si>
  <si>
    <t>Introduction to textile Fibres</t>
  </si>
  <si>
    <t>H V Sreenivasa Murthy</t>
  </si>
  <si>
    <t>Engineering Cotton Yarns with Artificial Neural Networking (ANN)</t>
  </si>
  <si>
    <t>Dr Tasnim N Shaikh</t>
  </si>
  <si>
    <t>Advances in Silk Research</t>
  </si>
  <si>
    <t>Agro Textiles and its applications</t>
  </si>
  <si>
    <t>Dr S Grace Annapoorani</t>
  </si>
  <si>
    <t>Mechanics and Calculations of Textile Machinery</t>
  </si>
  <si>
    <t>Textile Dyes</t>
  </si>
  <si>
    <t>N N Mahapatra</t>
  </si>
  <si>
    <t>ERP for Textiles and Apparel Industry</t>
  </si>
  <si>
    <t>R Surjit</t>
  </si>
  <si>
    <t>2set</t>
  </si>
  <si>
    <t>Encyclopaedic Dictionary of Textile Terms - v1, v2, v3, v4</t>
  </si>
  <si>
    <t>K Mathews</t>
  </si>
  <si>
    <t>A Technical Handbook on Bituminized Jute Paving Fabric</t>
  </si>
  <si>
    <t>Swapan Kumar Ghosh</t>
  </si>
  <si>
    <t>Textile Mechanisms in Spinning and Weaving Machines</t>
  </si>
  <si>
    <t>Ganapathy Nagarajan</t>
  </si>
  <si>
    <t>Wpi</t>
  </si>
  <si>
    <t>The Substrates - Fibres, Yarn and Fabric</t>
  </si>
  <si>
    <t>Process Control and Yarn Quality in Spinning</t>
  </si>
  <si>
    <t>Dr G Thilagavathi</t>
  </si>
  <si>
    <t>Role of Yarn Tension in Weaving</t>
  </si>
  <si>
    <t>Samir Kumar Neogi</t>
  </si>
  <si>
    <t>Engineering Techniques of Ring Spinning</t>
  </si>
  <si>
    <t>Product Safety and Restricted Substances in Apparel</t>
  </si>
  <si>
    <t>Subrata Das</t>
  </si>
  <si>
    <t>Apparel Machinery and Equipments</t>
  </si>
  <si>
    <t>Mr R Rathinamoorthy</t>
  </si>
  <si>
    <t>Fundamentals and Advances in Knitting Technology</t>
  </si>
  <si>
    <t>Sadhan Chandra Ray</t>
  </si>
  <si>
    <t>Strategic Management in the Garment Industry</t>
  </si>
  <si>
    <t>Bioprocessing of Textiles</t>
  </si>
  <si>
    <t>Dr C Vigneswaran</t>
  </si>
  <si>
    <t>Apparel Merchandising</t>
  </si>
  <si>
    <t>Dr R Rathinamoorthy</t>
  </si>
  <si>
    <t>Fashion Marketing Management</t>
  </si>
  <si>
    <t>Dr V Ramesh Babu</t>
  </si>
  <si>
    <t>Non woven Process, Structure, Properties and Applications</t>
  </si>
  <si>
    <t>T Karthik</t>
  </si>
  <si>
    <t>Theory of structure and Mechanics of Yarns</t>
  </si>
  <si>
    <t>Bohuslav Neckar</t>
  </si>
  <si>
    <t>Theory of structure and Mechanics of Fibrous Assemblies</t>
  </si>
  <si>
    <t>Modern Approach to Maintenance in Spinning</t>
  </si>
  <si>
    <t>Neeraj Niijjaawan</t>
  </si>
  <si>
    <t>Fundamentals of Designing for Textiles and Other end uses</t>
  </si>
  <si>
    <t>JW Parchure</t>
  </si>
  <si>
    <t>Pretreatment of textile substrates</t>
  </si>
  <si>
    <t>Dyeing of Textile substrates 1 - Cotton</t>
  </si>
  <si>
    <t>Science in Clothing Comfort</t>
  </si>
  <si>
    <t>Apurba Das</t>
  </si>
  <si>
    <t>Fiber Structure</t>
  </si>
  <si>
    <t>Siba Prasad Mishra</t>
  </si>
  <si>
    <t>Statistics for textile Engineers</t>
  </si>
  <si>
    <t>JR Nagla</t>
  </si>
  <si>
    <t>Handbook of Worsted wool and blended suiting process</t>
  </si>
  <si>
    <t>R S Tomar</t>
  </si>
  <si>
    <t>Work Quality Management in the Textile Industry</t>
  </si>
  <si>
    <t>Green Apparels</t>
  </si>
  <si>
    <t>Advanced Woven Fabric Design</t>
  </si>
  <si>
    <t>Dr J Hayavadana</t>
  </si>
  <si>
    <t>A Practical Guide to Textile Testing</t>
  </si>
  <si>
    <t>Amutha K</t>
  </si>
  <si>
    <t>Handbook on Fabric Manufacturing</t>
  </si>
  <si>
    <t>High Speed Spinning of Polyester and its blends with viscose</t>
  </si>
  <si>
    <t>S Y Nanal</t>
  </si>
  <si>
    <t>Training and Development of Technical Staff in the Textile Industry</t>
  </si>
  <si>
    <t>Fundamentals and Practices in Colouration of Textiles</t>
  </si>
  <si>
    <t>J N Chakraborty</t>
  </si>
  <si>
    <t>Woven Fabric Structure design and product planning</t>
  </si>
  <si>
    <t>Implementing ISO 9001:2015</t>
  </si>
  <si>
    <t>Texturising</t>
  </si>
  <si>
    <t>Dr H V Sreenivasamurthy</t>
  </si>
  <si>
    <t>Textiles and Environment</t>
  </si>
  <si>
    <t>Pollution control in Textile industry</t>
  </si>
  <si>
    <t>S C Bhatia</t>
  </si>
  <si>
    <t>Quality Characterisation of Apparel</t>
  </si>
  <si>
    <t>Plasma Technologies for Textile and Apparel</t>
  </si>
  <si>
    <t>Dr S K Nema</t>
  </si>
  <si>
    <t>A Practical Guide on Quality Management in Spinning</t>
  </si>
  <si>
    <t>Fundamentals of Yarn Winding</t>
  </si>
  <si>
    <t>Milind Koranne</t>
  </si>
  <si>
    <t>Solutions to Problems in textile and Garment Industry</t>
  </si>
  <si>
    <t>Handbook on Cotton Spinning Industry</t>
  </si>
  <si>
    <t>Physical Chemistry Volume-2</t>
  </si>
  <si>
    <t>Organic Chemistry : Structure</t>
  </si>
  <si>
    <t>Dr. Rathindranath Mukherjee and Dr. Dinesh Chandra Ghosh</t>
  </si>
  <si>
    <t>C++ for Scientists, Engineers and Mathematicians</t>
  </si>
  <si>
    <t>Capper, D.M.</t>
  </si>
  <si>
    <t>LANDSCAPE DETAILING VOLUME-I</t>
  </si>
  <si>
    <t xml:space="preserve">Language: Nature, Psychology, and Grammatical Aspects </t>
  </si>
  <si>
    <t>Victoria Fromkin</t>
  </si>
  <si>
    <t>Ancient India: From the Stone Age to the 12th Century</t>
  </si>
  <si>
    <t>Upinder Singh</t>
  </si>
  <si>
    <t xml:space="preserve">Wireless Security and Privacy: Best Practices and Design Techniques </t>
  </si>
  <si>
    <t xml:space="preserve"> Tara M. Swaminatha </t>
  </si>
  <si>
    <t>Environmental Ethics: An Introduction to Environmental Philosophy</t>
  </si>
  <si>
    <t xml:space="preserve">Joseph R. DesJardins </t>
  </si>
  <si>
    <t>Introduction to Classical Mechanics</t>
  </si>
  <si>
    <t>Takwale</t>
  </si>
  <si>
    <t>Electromagnetics</t>
  </si>
  <si>
    <t>Joseph A Edminister</t>
  </si>
  <si>
    <t>Case Problems in Finance -Special Indian Edition</t>
  </si>
  <si>
    <t>KESTER</t>
  </si>
  <si>
    <t>Financial Institutions Management</t>
  </si>
  <si>
    <t>Global Positioning System</t>
  </si>
  <si>
    <t>Gopi</t>
  </si>
  <si>
    <t>Electronic Circuits: Analysis and Design (SIE)</t>
  </si>
  <si>
    <t>Donald Neamen</t>
  </si>
  <si>
    <t>Customer Relationship Management: Emerging Concepts, Tools and Applications</t>
  </si>
  <si>
    <t>Entrepreneurial Small Business</t>
  </si>
  <si>
    <t>Jerome Katz and Richard Green</t>
  </si>
  <si>
    <t>ANALOG &amp; DIGITAL COMMUNICATION: SCHAUM’S OUTLINE SERIES</t>
  </si>
  <si>
    <t>Hwei Hsu and Debjani Mitra</t>
  </si>
  <si>
    <t>Advertising Media Planning</t>
  </si>
  <si>
    <t>Roger Baron and Jack Sissors</t>
  </si>
  <si>
    <t>Textbook of Ordinary Differential Equations</t>
  </si>
  <si>
    <t>Corporate Communication</t>
  </si>
  <si>
    <t>Process/Industrial Instruments and Controls Handbook</t>
  </si>
  <si>
    <t>Gregory K. Mcmillan and Douglas Considine</t>
  </si>
  <si>
    <t>Basak</t>
  </si>
  <si>
    <t>Numerical Chemistry</t>
  </si>
  <si>
    <t>Ajay Kumar</t>
  </si>
  <si>
    <t>John Boyce</t>
  </si>
  <si>
    <t>McGraw-Hill's PMP Certification Mathematics with CD-ROM</t>
  </si>
  <si>
    <t>Vidya Subramanian and Ravi Ramachandran</t>
  </si>
  <si>
    <t xml:space="preserve">Java 2: The Complete Reference, Fifth Edition (Old Edition) (Osborne Complete Reference Series) </t>
  </si>
  <si>
    <t>Aircraft Safety</t>
  </si>
  <si>
    <t>Shari Krause</t>
  </si>
  <si>
    <t>A. Nelson</t>
  </si>
  <si>
    <t>OIL HYDRAULIC SYSTEMS: PRINCIPLES AND MAINTENANCE</t>
  </si>
  <si>
    <t>S R Majumdar</t>
  </si>
  <si>
    <t>CLASSICAL MECHANICS</t>
  </si>
  <si>
    <t>Narayan Rana and Pramod Joag</t>
  </si>
  <si>
    <t>Schaums Beginning Calculus</t>
  </si>
  <si>
    <t>Mendelson E</t>
  </si>
  <si>
    <t>HOTEL HOUSEKEEPING: A TRAINING MANUAL</t>
  </si>
  <si>
    <t>ANDREWS</t>
  </si>
  <si>
    <t>K. Subramanya</t>
  </si>
  <si>
    <t>Business Research Methodology (with CD)</t>
  </si>
  <si>
    <t>T N Srivastava and Shailaja Rego</t>
  </si>
  <si>
    <t>Microsoft SQL Server 2012 A Beginners Guide</t>
  </si>
  <si>
    <t xml:space="preserve">Dusan Petkovic </t>
  </si>
  <si>
    <t>A Beginner's Guide to Technical Communication</t>
  </si>
  <si>
    <t xml:space="preserve">Anne Eisenberg </t>
  </si>
  <si>
    <t>Behavior and Lrfd of Steel Structures</t>
  </si>
  <si>
    <t xml:space="preserve">Ramulu Vinnakota </t>
  </si>
  <si>
    <t>Strategic Marketing Channel Management</t>
  </si>
  <si>
    <t>Donald Bowersox and M. Bixby Cooper</t>
  </si>
  <si>
    <t>Research Design and Methods a Process Approach</t>
  </si>
  <si>
    <t>BORDENS</t>
  </si>
  <si>
    <t>Business Ethics: Decision Making for Personal Integrity and Social ResponsibilITy: Decision Making for Personal Integrity &amp; Social Responsibility</t>
  </si>
  <si>
    <t>Hartman and DesJardins</t>
  </si>
  <si>
    <t>Introduction to Object Oriented Programming through Java</t>
  </si>
  <si>
    <t>MFC Programming from the Ground Up</t>
  </si>
  <si>
    <t>Exploring Social Psychology</t>
  </si>
  <si>
    <t>David Myers</t>
  </si>
  <si>
    <t>MANAGERIAL ECONOMICS</t>
  </si>
  <si>
    <t>GEETIKA</t>
  </si>
  <si>
    <t>Theory of Constraints Handbook</t>
  </si>
  <si>
    <t>James Cox Iii and John Schleier</t>
  </si>
  <si>
    <t>Programming with C++</t>
  </si>
  <si>
    <t>John Hubbard and Atul Kahate</t>
  </si>
  <si>
    <t>C Basu</t>
  </si>
  <si>
    <t>OPERATING SYSTEMS</t>
  </si>
  <si>
    <t>Stuart Madnick and John Donovan</t>
  </si>
  <si>
    <t>Corporate Finance</t>
  </si>
  <si>
    <t>BEGINNERS' APPLIED ENGLISH GRAMMAR &amp; COMPOSITION</t>
  </si>
  <si>
    <t>PC Das</t>
  </si>
  <si>
    <t>Influencer</t>
  </si>
  <si>
    <t>Kerry Patterson</t>
  </si>
  <si>
    <t>Problems and Solutions in ProbabilITy, Random Variables and Random Signal Principles (SIE)</t>
  </si>
  <si>
    <t>Peyton Peebles</t>
  </si>
  <si>
    <t>Organic Chemistry (SIE)</t>
  </si>
  <si>
    <t>Francis Carey</t>
  </si>
  <si>
    <t>VISUAL C++6 : THE COMPLETE REFERENCE</t>
  </si>
  <si>
    <t>Chris H. Pappas William H. Murray.Iii</t>
  </si>
  <si>
    <t>Engineering Chemistry</t>
  </si>
  <si>
    <t>Palanna</t>
  </si>
  <si>
    <t>Foundations of General, Organic and Biochemistry</t>
  </si>
  <si>
    <t>Katherine J Denniston and Joseph J Topping</t>
  </si>
  <si>
    <t>Automobile Engineering</t>
  </si>
  <si>
    <t>Technical Teacher'S Training Bhopal</t>
  </si>
  <si>
    <t>ELECTRONIC DEVICES AND CIRCUITS</t>
  </si>
  <si>
    <t xml:space="preserve">N Deshpande </t>
  </si>
  <si>
    <t>Intermediate Structural Analysis</t>
  </si>
  <si>
    <t xml:space="preserve">Chu-Kia Wang </t>
  </si>
  <si>
    <t>Discrete Mathematics, with Graph Theroy and Combinatorics</t>
  </si>
  <si>
    <t>T Veerarajan</t>
  </si>
  <si>
    <t>Internet and Intranet Engineering</t>
  </si>
  <si>
    <t>Minoli</t>
  </si>
  <si>
    <t>ELECTROMAGNETICS WITH APPLICATIONS</t>
  </si>
  <si>
    <t>John Kraus and Daniel Fleisch</t>
  </si>
  <si>
    <t>Media Planning and Buying: Principles and Practice in the Indian Context (INDIA PROFESSIONAL BUSINESS MANAGEMENT)</t>
  </si>
  <si>
    <t>Arpita Menon</t>
  </si>
  <si>
    <t>Immunology</t>
  </si>
  <si>
    <t>Pinchuk George</t>
  </si>
  <si>
    <t>Office XP: The Complete Reference</t>
  </si>
  <si>
    <t>Julia Kelly and Stephen Nelson</t>
  </si>
  <si>
    <t>Modern Cost and Management Accounting</t>
  </si>
  <si>
    <t>Entrepreneurial Management (Executive MBA Series)</t>
  </si>
  <si>
    <t>Robert J. Calvin</t>
  </si>
  <si>
    <t>Pteridophyta</t>
  </si>
  <si>
    <t>PRODUCT MANAGEMENT</t>
  </si>
  <si>
    <t>Donald Lehmann and Russell Winer</t>
  </si>
  <si>
    <t>Microeconomics:principles,problems,and policies</t>
  </si>
  <si>
    <t>Stanley L Brue and Sean Masaki Flynn</t>
  </si>
  <si>
    <t>Vertebrates: Comparative Anatomy, Function, Evolution</t>
  </si>
  <si>
    <t>Kenneth Kardong</t>
  </si>
  <si>
    <t>Nag</t>
  </si>
  <si>
    <t>New Products Management</t>
  </si>
  <si>
    <t>C. Merle Crawford and C Anthony Benedetto</t>
  </si>
  <si>
    <t>Management Accounting: Text, Problems and Cases</t>
  </si>
  <si>
    <t>M.Y. Khan and P.K. Jain</t>
  </si>
  <si>
    <t>Optical Systems Engineering</t>
  </si>
  <si>
    <t xml:space="preserve">Keith Kasunic </t>
  </si>
  <si>
    <t>Ordinary and Partial Differential Equations with Laplace Transforms, Fourier Series and Applications</t>
  </si>
  <si>
    <t>V. Sundarapandian</t>
  </si>
  <si>
    <t>Strength of Materials (Schaum's Outline Series)</t>
  </si>
  <si>
    <t>William Nash and Nilanjan Malik</t>
  </si>
  <si>
    <t>A Framework for Supply Chains</t>
  </si>
  <si>
    <t>Roger Oakden and Katia Leonaite</t>
  </si>
  <si>
    <t>Supervision</t>
  </si>
  <si>
    <t>John Newstrom</t>
  </si>
  <si>
    <t>Research Design &amp; Statistics</t>
  </si>
  <si>
    <t>Thomas Edwards</t>
  </si>
  <si>
    <t>Handbook of Analytical Instruments</t>
  </si>
  <si>
    <t>R S Khandpur</t>
  </si>
  <si>
    <t>Financial Accounting for Hotels</t>
  </si>
  <si>
    <t>Statistics for Management (With Cd)</t>
  </si>
  <si>
    <t>T N Srivastava and Rego</t>
  </si>
  <si>
    <t>Computer Organization And Embedded Systems</t>
  </si>
  <si>
    <t>Hamacher</t>
  </si>
  <si>
    <t>Power Electronics</t>
  </si>
  <si>
    <t>PC Sen</t>
  </si>
  <si>
    <t>Oracle Database 12C SQL</t>
  </si>
  <si>
    <t>Jason Price</t>
  </si>
  <si>
    <t>Business Statistics in Practice</t>
  </si>
  <si>
    <t>Bowerman, O'Connell</t>
  </si>
  <si>
    <t>William H. Hayt, Jack Kemmerly</t>
  </si>
  <si>
    <t>Prasanna Kumar JP, Linda Nalini Daniel</t>
  </si>
  <si>
    <t>Ross, Westerfield</t>
  </si>
  <si>
    <t>S G Deo, V Raghavendra</t>
  </si>
  <si>
    <t>Jagdish N Sheth, Parvatiyar Atul</t>
  </si>
  <si>
    <t>International Business: Competing in the Global Marketplace</t>
  </si>
  <si>
    <t>Charles W. L. Hill and K Arun</t>
  </si>
  <si>
    <t>Implementing SAP ERP Sales &amp; Distribution</t>
  </si>
  <si>
    <t>Glynn Williams</t>
  </si>
  <si>
    <t>S. S. Rattan</t>
  </si>
  <si>
    <t>Robert D. Hisrich, Michael P. Peters</t>
  </si>
  <si>
    <t>Nanocomputing: The Future of Computing</t>
  </si>
  <si>
    <t>Vishal Sahni and Debabrata Goswami</t>
  </si>
  <si>
    <t>Handbook of Electric Power Calculations</t>
  </si>
  <si>
    <t>H. Wayne Beaty and Surya Santoso</t>
  </si>
  <si>
    <t>Principles of Management (SIE)</t>
  </si>
  <si>
    <t>Charles W. L. Hill and Steven Mcshane</t>
  </si>
  <si>
    <t>Precalculus: Graphs and Models</t>
  </si>
  <si>
    <t>John W. Coburn, J.D. Herdlick</t>
  </si>
  <si>
    <t>Mcshane</t>
  </si>
  <si>
    <t>Algae</t>
  </si>
  <si>
    <t>Symbian OS C++ for Mobile Phones</t>
  </si>
  <si>
    <t>Android Hacker's Handbook (MISL-WILEY)</t>
  </si>
  <si>
    <t>Joshua J. Drake , Pau Oliva For a</t>
  </si>
  <si>
    <t>Handbook of Wireless Networks and Mobile Computing</t>
  </si>
  <si>
    <t>Ivan Stojmenovic</t>
  </si>
  <si>
    <t>Nonlinear Prog.Theory And Algorithms</t>
  </si>
  <si>
    <t>CM Shetty</t>
  </si>
  <si>
    <t>Computer System Architecture and Organization</t>
  </si>
  <si>
    <t>M. Usha and T.S. Srikanth</t>
  </si>
  <si>
    <t>Catherine A. Sanderson</t>
  </si>
  <si>
    <t>William F. Samuelson and Stephen G. Marks</t>
  </si>
  <si>
    <t>IELTS to Success: Preparation Tips and Practice Tests</t>
  </si>
  <si>
    <t>Eric Van Bemmel and Janina Tucker</t>
  </si>
  <si>
    <t>Troubleshooting Your PC For Dummies</t>
  </si>
  <si>
    <t>Dan Gookin</t>
  </si>
  <si>
    <t>Digital Photography All–in–One Desk Reference For Dummies</t>
  </si>
  <si>
    <t>David D. Busch</t>
  </si>
  <si>
    <t>Fundamentals of Physics, Student Solutions Manual</t>
  </si>
  <si>
    <t>Halliday, David</t>
  </si>
  <si>
    <t>Convergence Architecture Between Gps Global Positioning Systems And Positioning In Mobile Networks</t>
  </si>
  <si>
    <t>Hjelm, Johan</t>
  </si>
  <si>
    <t>The Theory of Everything with CD: The Origin and Fate of the Universe</t>
  </si>
  <si>
    <t>Stephen Hawking</t>
  </si>
  <si>
    <t>Transfusion-Free Medicine and Surgery</t>
  </si>
  <si>
    <t>Nicolas Jabbour</t>
  </si>
  <si>
    <t>Organizational Behavior: A South-Asian Perspective</t>
  </si>
  <si>
    <t>Uyemura</t>
  </si>
  <si>
    <t>Management of Electronic and Digital Media, International Edition</t>
  </si>
  <si>
    <t xml:space="preserve">Alan Albarran </t>
  </si>
  <si>
    <t>Wadsworth</t>
  </si>
  <si>
    <t>International Strategic Management</t>
  </si>
  <si>
    <t>Peng</t>
  </si>
  <si>
    <t>Introduction to Retailing</t>
  </si>
  <si>
    <t>Dunne</t>
  </si>
  <si>
    <t>Financial Institutions and Markets</t>
  </si>
  <si>
    <t>Madura</t>
  </si>
  <si>
    <t>Integrated Marketing Communications: A Strategic Approach to IMC</t>
  </si>
  <si>
    <t>M. Joseph Sirgy and Don Rahtz</t>
  </si>
  <si>
    <t>21st Century Business Series: Entrepreneurship, International Edition</t>
  </si>
  <si>
    <t>GREENE</t>
  </si>
  <si>
    <t>South-Western</t>
  </si>
  <si>
    <t>Comparative Politics: Domestic Responses to Global Challenges, International Edition</t>
  </si>
  <si>
    <t>Melissa Haussman and Charles Hauss</t>
  </si>
  <si>
    <t>Essential Calculus, International Metric Edition</t>
  </si>
  <si>
    <t>Brooks/Cole</t>
  </si>
  <si>
    <t>Behavior Modification: Principles and Procedures, International Edition</t>
  </si>
  <si>
    <t>Raymond Miltenberger</t>
  </si>
  <si>
    <t>Ethics: Theory and Contemporary Issues, International Edition</t>
  </si>
  <si>
    <t>Barbara MacKinnon</t>
  </si>
  <si>
    <t>Beat the Odds: Avoid Corporate Death and Build a Resilient Enterprise</t>
  </si>
  <si>
    <t>Rudzki</t>
  </si>
  <si>
    <t>Public Administration: Classic Readings</t>
  </si>
  <si>
    <t>Albert C. Hyde and Jay Shafritz</t>
  </si>
  <si>
    <t>Essential Calculus Early Transcendentals</t>
  </si>
  <si>
    <t xml:space="preserve">James Stewart </t>
  </si>
  <si>
    <t>Anthony J. Hayter</t>
  </si>
  <si>
    <t>Financial Management: Principles and Practice</t>
  </si>
  <si>
    <t>Lasher</t>
  </si>
  <si>
    <t>Public Speaking</t>
  </si>
  <si>
    <t>Jaffe</t>
  </si>
  <si>
    <t>Communication in a Virtual Organization</t>
  </si>
  <si>
    <t>Sandra D. Collins and James O'Rourke</t>
  </si>
  <si>
    <t>David N. Hyman</t>
  </si>
  <si>
    <t>Construction Productivity: A Practical Guide for Building and Electrical Contractors</t>
  </si>
  <si>
    <t xml:space="preserve">Eddy M. Rojas </t>
  </si>
  <si>
    <t>Elements of Actuarial Science</t>
  </si>
  <si>
    <t>Cost And Management Accounting</t>
  </si>
  <si>
    <t>Drury</t>
  </si>
  <si>
    <t>Collins Cobuild Advanced Illustrated Dictionary with CD-Rom</t>
  </si>
  <si>
    <t>Collins Cobuild</t>
  </si>
  <si>
    <t>Studyguide for Design and Evaluation of Physical Protection Systems</t>
  </si>
  <si>
    <t>Modern Public Finance: Theory and Policy (Under Indian Perspective)</t>
  </si>
  <si>
    <t xml:space="preserve"> D.M. Mithani</t>
  </si>
  <si>
    <t>The Financial System and the Economy Principles of Money and Banking</t>
  </si>
  <si>
    <t>Burton and Maureen</t>
  </si>
  <si>
    <t>Engineering Mechanics Of Solids</t>
  </si>
  <si>
    <t>Popov Egor P.</t>
  </si>
  <si>
    <t>Varsha Ainapuremukund Ainapure</t>
  </si>
  <si>
    <t>Communications Skills for Project Managers</t>
  </si>
  <si>
    <t>Campbell, G Michael</t>
  </si>
  <si>
    <t>Non-Conventional Resources of Energy</t>
  </si>
  <si>
    <t>Sawhney G.S</t>
  </si>
  <si>
    <t>A Linear Model Approach to Regression Analysis and its Applications</t>
  </si>
  <si>
    <t>Quantum Chemistry</t>
  </si>
  <si>
    <t>Raman</t>
  </si>
  <si>
    <t>Comdex .NET Programming Course Kit: Covering .NET Framework 4.0, VB 2010, C# 2010 and ASP.NET 4.0</t>
  </si>
  <si>
    <t>Vikas Gupta</t>
  </si>
  <si>
    <t>Pro/Engineer (Creo Parametric 2.0) for Engineers and Designers</t>
  </si>
  <si>
    <t>Dreamtech Press</t>
  </si>
  <si>
    <t>PRABHAKAR S T</t>
  </si>
  <si>
    <t>Spring in Action</t>
  </si>
  <si>
    <t>Craig Walls</t>
  </si>
  <si>
    <t>Social Policy in the Smaller European Union States: 9 (Contemporary European History, 9)</t>
  </si>
  <si>
    <t>Gary B. Cohen, Ben W. Ansell</t>
  </si>
  <si>
    <t>The Future of Memory</t>
  </si>
  <si>
    <t>Richard Crownshaw, Jane Kilby</t>
  </si>
  <si>
    <t>Settling for Less: The Planned Resettlement of Israel's Negev Bedouin: 3 (Space and Place, 3)</t>
  </si>
  <si>
    <t>Steven C. Dinero</t>
  </si>
  <si>
    <t>Existentialism and Contemporary Cinema: A Beauvoirian Perspective</t>
  </si>
  <si>
    <t>Jean-Pierre Boulé and Ursula Tidd</t>
  </si>
  <si>
    <t>Person and Place: Ideas, Ideals and Practice of Sociality on Vanua Lava, Vanuatu: 2 (Person, Space and Memory in the Contemporary Pacific, 2)</t>
  </si>
  <si>
    <t>Sabine Hess</t>
  </si>
  <si>
    <t>The Inverted Mirror: Mythologizing the Enemy in France and Germany, 1898-1914: 2 (Contemporary European History, 2)</t>
  </si>
  <si>
    <t>Michael Nolan</t>
  </si>
  <si>
    <t>Changing Identifications and Alliances in North-east Africa: Volume I: Ethiopia and Kenya: 2 (Integration and Conflict Studies, 2)</t>
  </si>
  <si>
    <t>Günther Schlee and Elizabeth E. Watson</t>
  </si>
  <si>
    <t>A Single Communal Faith?: The German Right from Conservatism to National Socialism: 20 (Monographs in German History, 20)</t>
  </si>
  <si>
    <t>Thomas Rohkrämer</t>
  </si>
  <si>
    <t>Materialising Exile: Material Culture and Embodied Experience among Karenni Refugees in Thailand: 27 (Forced Migration, 27)</t>
  </si>
  <si>
    <t>Sandra Dudley</t>
  </si>
  <si>
    <t>Negotiating Risk: British Pakistani Experiences of Genetics</t>
  </si>
  <si>
    <t>Alison Shaw</t>
  </si>
  <si>
    <t>Learning Religion: Anthropological Approaches: 17 (Methodology &amp; History in Anthropology, 17)</t>
  </si>
  <si>
    <t>David Berliner and Ramon Sarró</t>
  </si>
  <si>
    <t>Culture Wars: Context, Models and Anthropologists' Accounts: 12 (EASA Series, 12)</t>
  </si>
  <si>
    <t>Deborah James, Evelyn Plaice</t>
  </si>
  <si>
    <t>Meaningful Inconsistencies: Bicultural Nationhood, the Free Market, and Schooling in Aotearoa/New Zealand (Studies in Public and Applied Anthropology)</t>
  </si>
  <si>
    <t>Neriko Musha Doerr</t>
  </si>
  <si>
    <t>Holocaust Survivors: Resettlement, Memories, Identities</t>
  </si>
  <si>
    <t>Dalia Ofer, Françoise S. Ouzan</t>
  </si>
  <si>
    <t>Contested Nationalism: Serb Elite Rivalry in Croatia and Bosnia in the 1990s: 6 (Ethnopolitics, 6)</t>
  </si>
  <si>
    <t>Nina Caspersen</t>
  </si>
  <si>
    <t>A Lover's Quarrel with the Past: Romance, Representation, Reading: 15 (Making Sense of History, 15)</t>
  </si>
  <si>
    <t xml:space="preserve">Ranjan Ghosh </t>
  </si>
  <si>
    <t>Children, Families, and States: Time Policies of Childcare, Preschool, and Primary Education in Europe: 8 (Contemporary European History, 8)</t>
  </si>
  <si>
    <t>Cristina Allemann-Ghionda, Karen Hagemann</t>
  </si>
  <si>
    <t>Reconstructing the House of Culture: Community, Self, and the Makings of Culture in Russia and Beyond</t>
  </si>
  <si>
    <t>Brian Donahoe and Joachim Otto Habeck</t>
  </si>
  <si>
    <t>Alternative Exchanges: Second-Hand Circulations from the Sixteenth Century to the Present: 10 (International Studies in Social History, 10)</t>
  </si>
  <si>
    <t>Laurence Fontaine</t>
  </si>
  <si>
    <t>Gendered Money: Financial Organization in Women's Movements, 1880-1933 (International Studies in Social History, 17)</t>
  </si>
  <si>
    <t>Pernilla Jonsson</t>
  </si>
  <si>
    <t>Tuff City: Urban Change and Contested Space in Central Naples: 13 (Remapping Cultural History, 13)</t>
  </si>
  <si>
    <t xml:space="preserve">Nick Dines </t>
  </si>
  <si>
    <t>Biography Between Structure and Agency: Central European Lives in International Historiography: 9 (Studies in German History, 9)</t>
  </si>
  <si>
    <t>Volker Berghahn and Simone Lässig</t>
  </si>
  <si>
    <t>Crafting 'The Indian': Knowledge, Desire, and Play in Indianist Reenactment</t>
  </si>
  <si>
    <t>Petra Tjitske Kalshoven</t>
  </si>
  <si>
    <t>Quo Vadis?: 20 (Italian Politics, 20)</t>
  </si>
  <si>
    <t>Carlo Guarnieri and James L. Newell</t>
  </si>
  <si>
    <t>Political Theory and Australian Multiculturalism</t>
  </si>
  <si>
    <t xml:space="preserve">Geoffrey Brahm Levey </t>
  </si>
  <si>
    <t>Struggling for Recognition: The Alevi Movement in Germany and in Transnational Space</t>
  </si>
  <si>
    <t>Martin Sökefeld</t>
  </si>
  <si>
    <t>Diamonds and War: State, Capital, and Labor in British-Ruled Palestine</t>
  </si>
  <si>
    <t>David De Vries</t>
  </si>
  <si>
    <t>Cultural Diversity and the Empowerment of Minorities: Perspectives from Israel and Germany</t>
  </si>
  <si>
    <t>Rosemarie Mielke and Majid Al-Haj</t>
  </si>
  <si>
    <t>Victor Turner and Contemporary Cultural Performance</t>
  </si>
  <si>
    <t>Graham St John</t>
  </si>
  <si>
    <t>Constitutionalism and Transitional Justice in South Africa: 5 (Human Rights in Context, 5)</t>
  </si>
  <si>
    <t>Andrea Lollini</t>
  </si>
  <si>
    <t>Islam and Assisted Reproductive Technologies: Sunni and Shia Perspectives: 23 (Fertility, Reproduction and Sexuality: Social and Cultural Perspectives, 23)</t>
  </si>
  <si>
    <t>Marcia C. Inhorn and Soraya Tremayne</t>
  </si>
  <si>
    <t>Nursing Stories: Life and Death in a German Hospice: 27 (New Directions in Anthropology, 27)</t>
  </si>
  <si>
    <t>Nicholas Eschenbruch</t>
  </si>
  <si>
    <t>Fracturing Resemblances: Identity and Mimetic Conflict in Melanesia and the West: 5 (EASA Series, 5)</t>
  </si>
  <si>
    <t>Simon Harrison</t>
  </si>
  <si>
    <t>On the Margins of Religion</t>
  </si>
  <si>
    <t>Frances Pine and João de Pina-Cabral</t>
  </si>
  <si>
    <t>When God Comes to Town: Religious Traditions in Urban Contexts: 4 (Culture and Politics/Politics and Culture, 4)</t>
  </si>
  <si>
    <t xml:space="preserve">Rik Pinxten and Lisa Dikomitis </t>
  </si>
  <si>
    <t>Demonstrating Reconciliation: State and Society in West German Foreign Policy toward Israel, 1952-1965 (Monographs in German History)</t>
  </si>
  <si>
    <t>Hannfried von Hindenburg</t>
  </si>
  <si>
    <t>Dark Traces of the Past: Psychoanalysis and Historical Thinking: 14 (Making Sense of History, 14)</t>
  </si>
  <si>
    <t>Jürgen Straub and Jörn Rüsen</t>
  </si>
  <si>
    <t>Knowing How to Know: Fieldwork and the Ethnographic Present: 9 (EASA Series, 9)</t>
  </si>
  <si>
    <t>Narmala Halstead, Eric Hirsch</t>
  </si>
  <si>
    <t>The Limits of Atlanticism: Perceptions of State, Nation, and Religion in Europe and the United States</t>
  </si>
  <si>
    <t>Gret Haller</t>
  </si>
  <si>
    <t>Thinking Utopia: Steps into Other Worlds: 4 (Making Sense of History, 4)</t>
  </si>
  <si>
    <t>Jörn Rüsen, Michael Fehr</t>
  </si>
  <si>
    <t>An Academic Skating on Thin Ice</t>
  </si>
  <si>
    <t>Peter Worsley</t>
  </si>
  <si>
    <t>Diasporic Generations: Memory, Politics, and Nation among Cubans in Spain: 33 (New Directions in Anthropology, 33)</t>
  </si>
  <si>
    <t>Mette Louise Berg</t>
  </si>
  <si>
    <t>Cultivating Arctic Landscapes: Knowing and Managing Animals in the Circumpolar North</t>
  </si>
  <si>
    <t>David G. Anderson and Mark Nuttall</t>
  </si>
  <si>
    <t>German Security Policy in the 21st Century: Problems, Partners and Perspectives</t>
  </si>
  <si>
    <t>Holger Mey</t>
  </si>
  <si>
    <t>Who Owns the Stock?: Collective and Multiple Property Rights in Animals: 5 (Integration and Conflict Studies, 5)</t>
  </si>
  <si>
    <t>Anatoly M. Khazanov and Günther Schlee</t>
  </si>
  <si>
    <t>Ogata-Mura: Sowing Dissent and Reclaiming Identity in a Japanese Farming Village: 7 (Asian Anthropologies, 7)</t>
  </si>
  <si>
    <t xml:space="preserve">Donald C. Wood </t>
  </si>
  <si>
    <t>Bodies of Evidence: Burial, Memory and the Recovery of Missing Persons in Cyprus: 20 (New Directions in Anthropology, 20)</t>
  </si>
  <si>
    <t>Paul Sant Cassia</t>
  </si>
  <si>
    <t>Working with Spirit: Experiencing Izangoma Healing in Contemporary South Africa: 3 (Epistemologies of Healing, 3)</t>
  </si>
  <si>
    <t xml:space="preserve">Jo Thobeka Wreford </t>
  </si>
  <si>
    <t>Remaking France: Americanization, Public Diplomacy, and the Marshall Plan: 2 (Explorations in Culture and International History, 2)</t>
  </si>
  <si>
    <t>Brian A. McKenzie</t>
  </si>
  <si>
    <t>The Lives of Chinese Objects: Buddhism, Imperialism and Display: 3 (Museums and Collections, 3)</t>
  </si>
  <si>
    <t xml:space="preserve">Louise Tythacott </t>
  </si>
  <si>
    <t>Exploring Regimes of Discipline: The Dynamics of Restraint: 8 (EASA Series, 8)</t>
  </si>
  <si>
    <t>Noel Dyck</t>
  </si>
  <si>
    <t>The Economic Diplomacy of Ostpolitik: Origins of NATO's Energy Dilemma</t>
  </si>
  <si>
    <t>Werner D. Lippert</t>
  </si>
  <si>
    <t>The Nomads of Mykonos: Performing Liminalities in a 'Queer' Space: 29 (New Directions in Anthropology, 29)</t>
  </si>
  <si>
    <t>Pola Bousiou</t>
  </si>
  <si>
    <t>Out of the Study and Into the Field: Ethnographic Theory and Practice in French Anthropology: 22 (Methodology &amp; History in Anthropology, 22)</t>
  </si>
  <si>
    <t>Robert Parkin and Anne de Sales</t>
  </si>
  <si>
    <t>Playing Politics with History: The Bundestag Inquiries into East Germany: 4 (Contemporary European History, 4)</t>
  </si>
  <si>
    <t>Andrew Beattie</t>
  </si>
  <si>
    <t>France in the Age of Organization: Factory, Home and Nation from the 1920s to Vichy: 11 (Berghahn Monographs in French Studies, 11)</t>
  </si>
  <si>
    <t>Jackie Clarke</t>
  </si>
  <si>
    <t>The Rhetorical Emergence of Culture: 4 (Studies in Rhetoric and Culture, 4)</t>
  </si>
  <si>
    <t>Christian Meyer and Felix Girke</t>
  </si>
  <si>
    <t>Central European Crossroads: Social Democracy and National Revolution in Bratislava (Pressburg), 1867-1921: 14 (International Studies in Social History, 14)</t>
  </si>
  <si>
    <t>Pieter C. van Duin</t>
  </si>
  <si>
    <t>Unruly Masses: The Other Side of Fin-de-siecle Vienna: v. 13 (International Studies in Social History)</t>
  </si>
  <si>
    <t>Wolfgang Maderthaner</t>
  </si>
  <si>
    <t>Postsocialism: Politics and Emotions in Central and Eastern Europe</t>
  </si>
  <si>
    <t>Maruška Svašek</t>
  </si>
  <si>
    <t>Vision and Change in Institutional Entrepreneurship: The Transformation from Science to Commercialization</t>
  </si>
  <si>
    <t>Israel Drori and Dana Landau</t>
  </si>
  <si>
    <t>Fortune and the Cursed: The Sliding Scale of Time in Mongolian Divination: 11 (Epistemologies of Healing, 11)</t>
  </si>
  <si>
    <t>Katherine Swancutt</t>
  </si>
  <si>
    <t>Weathering the World: Recovery in the Wake of the Tsunami in a Tamil Fishing Village: 16 (Environmental Anthropology and Ethnobiology, 16)</t>
  </si>
  <si>
    <t>Frida Hastrup</t>
  </si>
  <si>
    <t>Kin, Gene, Community: Reproductive Technologies among Jewish Israelis: 19 (Fertility, Reproduction and Sexuality: Social and Cultural Perspectives, 19)</t>
  </si>
  <si>
    <t>Daphna Birenbaum-Carmeli and Yoram S. Carmeli</t>
  </si>
  <si>
    <t>Power and Magic in Italy: 13 (EASA Series, 13)</t>
  </si>
  <si>
    <t xml:space="preserve">Thomas Hauschild </t>
  </si>
  <si>
    <t>Ethnographies of Conservation : Environmentalism and the Distribution of Privilege</t>
  </si>
  <si>
    <t>David G. Anderson, Eeva Berglund</t>
  </si>
  <si>
    <t>Turks in Europe: From Guest Worker to Transnational Citizen</t>
  </si>
  <si>
    <t>Nermin Abadan-Unat</t>
  </si>
  <si>
    <t>Experiencing New Worlds: 1 (Person, Space and Memory in the Contemporary Pacific, 1)</t>
  </si>
  <si>
    <t>Jürg Wassmann and Katharina Stockhaus</t>
  </si>
  <si>
    <t>Changing the World, Changing Oneself: Political Protest and Collective Identities in West Germany and the U.S. in the 1960s and 1970s: 3 (Protest, Culture &amp; Society, 3)</t>
  </si>
  <si>
    <t>Belinda Davis, Wilfried Mausbach</t>
  </si>
  <si>
    <t>Contested Mediterranean Spaces: Ethnographic Essays in Honour of Charles Tilly: 4 (Space and Place, 4)</t>
  </si>
  <si>
    <t>Maria Kousis, Tom Selwyn</t>
  </si>
  <si>
    <t>New Dangerous Liaisons: Discourses on Europe and Love in the Twentieth Century: 13 (Making Sense of History)</t>
  </si>
  <si>
    <t>Luisa Passerini, Liliana Ellena</t>
  </si>
  <si>
    <t>Supervision and Authority in Industry: Western European Experiences, 1830-1939: 15 (International Studies in Social History, 15)</t>
  </si>
  <si>
    <t>Patricia Van den Eeckhout</t>
  </si>
  <si>
    <t>Folk Healing and Health Care Practices in Britain and Ireland: Stethoscopes, Wands and Crystals: 8 (Epistemologies of Healing, 8)</t>
  </si>
  <si>
    <t>Ronnie Moore and Stuart McClean</t>
  </si>
  <si>
    <t>Crime Stories: Criminalistic Fantasy and the Culture of Crisis in Weimar Germany: 22 (Monographs in German History, 22)</t>
  </si>
  <si>
    <t xml:space="preserve">Todd Herzog </t>
  </si>
  <si>
    <t>Gendering Modern German History: Rewriting Historiography</t>
  </si>
  <si>
    <t xml:space="preserve">Karen Hagemann and Jean H. Quataert </t>
  </si>
  <si>
    <t>The Men We Loved: Male Friendship and Nationalism in Israeli Culture</t>
  </si>
  <si>
    <t>Danny Kaplan</t>
  </si>
  <si>
    <t>State Collapse and Reconstruction in the Periphery: Political Economy, Ethnicity and Development in Yugoslavia, Serbia and Kosovo</t>
  </si>
  <si>
    <t>Jens Stilhoff Sörensen</t>
  </si>
  <si>
    <t>A Precarious Victory: Schroeder and the German Elections of 2002</t>
  </si>
  <si>
    <t>David Conradt, Gerald R. Kleinfeld</t>
  </si>
  <si>
    <t>Helsinki 1975 and the Transformation of Europe</t>
  </si>
  <si>
    <t>Oliver Bange and Gottfried Niedhart</t>
  </si>
  <si>
    <t>Ambiguous Pleasures: Sexuality and Middle Class Self-Perceptions in Nairobi</t>
  </si>
  <si>
    <t>Rachel Spronk</t>
  </si>
  <si>
    <t>The Hadrami Diaspora: Community-Building on the Indian Ocean Rim] [Author: Manger, Leif O.] [September, 2010</t>
  </si>
  <si>
    <t>Leif Manger</t>
  </si>
  <si>
    <t>Israeli Identities: Jews and Arabs Facing the Self and the Other</t>
  </si>
  <si>
    <t>Yair Auron</t>
  </si>
  <si>
    <t>Race in France: Interdisciplinary Perspectives on the Politics of Difference</t>
  </si>
  <si>
    <t>Herrick Chapman and Laura L. Frader</t>
  </si>
  <si>
    <t>Engaging the Spirit World: Popular Beliefs and Practices in Modern Southeast Asia (Asian Anthropologies Book 5)</t>
  </si>
  <si>
    <t>Kirsten W. Endres and Andrea Lauser</t>
  </si>
  <si>
    <t>Patients and Agents: Mental Illness, Modernity and Islam in Sylhet, Bangladesh</t>
  </si>
  <si>
    <t>Alyson Callan</t>
  </si>
  <si>
    <t>Culture, Rhetoric and the Vicissitudes of Life: 2 (Studies in Rhetoric and Culture, 2)</t>
  </si>
  <si>
    <t>Michael Carrithers</t>
  </si>
  <si>
    <t>The Changing Faces of Citizenship: Integration and Mobilization among Ethnic Minorities in Germany (Monographs in German History)</t>
  </si>
  <si>
    <t>Joyce Marie Mushaben</t>
  </si>
  <si>
    <t>Undergraduate Microeconomics</t>
  </si>
  <si>
    <t>J Mitra</t>
  </si>
  <si>
    <t>Sports and Exercise Nutrition</t>
  </si>
  <si>
    <t>William D. McArdle BS M.Ed PhD, Frank I. Katch</t>
  </si>
  <si>
    <t>Lippincott</t>
  </si>
  <si>
    <t>Industrial Relations and Labour Laws</t>
  </si>
  <si>
    <t>Piyali Ghosh and Shefali Nandan</t>
  </si>
  <si>
    <t>English Grammar Just For You English-Bengali</t>
  </si>
  <si>
    <t>ATMOSPHERE, WEATHER AND CLIMATE</t>
  </si>
  <si>
    <t>Chorley Barry</t>
  </si>
  <si>
    <t>Nature of the Miracle Years: Conservation in West Germany, 1945-1975: 8 (Studies in German History, 8)</t>
  </si>
  <si>
    <t>Sandra Chaney</t>
  </si>
  <si>
    <t>Berghahn</t>
  </si>
  <si>
    <t>Oxford University Press India</t>
  </si>
  <si>
    <t>Catherine Truss, David Mankin</t>
  </si>
  <si>
    <t>Laboratory Techniques in Sericulture</t>
  </si>
  <si>
    <t>R. K. Goel</t>
  </si>
  <si>
    <t>APH</t>
  </si>
  <si>
    <t>Business Communication Practices: Modern Trends</t>
  </si>
  <si>
    <t>Uma Narula</t>
  </si>
  <si>
    <t>Atlantic</t>
  </si>
  <si>
    <t>BRS Behavioral Science</t>
  </si>
  <si>
    <t xml:space="preserve">Fadem </t>
  </si>
  <si>
    <t>Wolters Kluwer India Pvt. Ltd</t>
  </si>
  <si>
    <t>David A. Bell</t>
  </si>
  <si>
    <t>Signals and Systems (Oxford Higher Education)</t>
  </si>
  <si>
    <t>Tarun Rawat</t>
  </si>
  <si>
    <t>The Indian Army: Its Contribution to the Development of a Nation</t>
  </si>
  <si>
    <t>Stephen P.</t>
  </si>
  <si>
    <t>Pratap Subramanyam</t>
  </si>
  <si>
    <t>CONTEMPORARY MANAGEMENT</t>
  </si>
  <si>
    <t>Gareth Jones and Jennifer George</t>
  </si>
  <si>
    <t>Instructor's Solutions Manual to Accompany Atkins' Physical Chemistry</t>
  </si>
  <si>
    <t>Charles Trapp, Cady Marshall</t>
  </si>
  <si>
    <t>A Mahajan and A Rangwala</t>
  </si>
  <si>
    <t>MATHEMATICAL ELEMENTS FOR COMPUTER GRAPHICS</t>
  </si>
  <si>
    <t xml:space="preserve">David Rogers and J. Alan Adams </t>
  </si>
  <si>
    <t>COST ACCOUNTING</t>
  </si>
  <si>
    <t>M Y Khan and P K Jain</t>
  </si>
  <si>
    <t>Mankin</t>
  </si>
  <si>
    <t>Retailing Management 6E (Sie)</t>
  </si>
  <si>
    <t>Michael Levy, Ajay Pandit</t>
  </si>
  <si>
    <t>Electronic Devices and Circuit | Eleventh Edition</t>
  </si>
  <si>
    <t>Boylestad / Nashelsky</t>
  </si>
  <si>
    <t>Principles of Environmental Chemistry</t>
  </si>
  <si>
    <t>James E. Girard</t>
  </si>
  <si>
    <t>Jones &amp; Bartlett</t>
  </si>
  <si>
    <t>Sanjay Kumar and Pushp Lata</t>
  </si>
  <si>
    <t>Alan Sitkin and Nick Bowen</t>
  </si>
  <si>
    <t xml:space="preserve">Soumya Sarkar Nick Ellis </t>
  </si>
  <si>
    <t>Ian Abramson , Michael S. Abbey</t>
  </si>
  <si>
    <t>Daniel Bouweraerts</t>
  </si>
  <si>
    <t>P. L. Ballaney</t>
  </si>
  <si>
    <t>S.C. Sharma and Tahil Manghnani T.R. Banga</t>
  </si>
  <si>
    <t>Haroun Er Rashid</t>
  </si>
  <si>
    <t>Kogent Learning Solutions Inc.</t>
  </si>
  <si>
    <t>Chirag Patel</t>
  </si>
  <si>
    <t>Paul M. Fischer</t>
  </si>
  <si>
    <t>PAUL</t>
  </si>
  <si>
    <t>K. Venkata Reddy</t>
  </si>
  <si>
    <t>Dr.M.M. Ratwani and Dr. S.K. Duggal Prof. V.N. Vazirani</t>
  </si>
  <si>
    <t>V. N. Vazirani</t>
  </si>
  <si>
    <t>Paula Beer</t>
  </si>
  <si>
    <t>Subrata Saha and Subhodip Mukherjee</t>
  </si>
  <si>
    <t>N. Mukund Sharma</t>
  </si>
  <si>
    <t>V.K Mehta and Rohit Mehta</t>
  </si>
  <si>
    <t>Sunil T. Gaikwad Vijay Baru, Rajendra Kaduskar</t>
  </si>
  <si>
    <t>Gopinath Hait</t>
  </si>
  <si>
    <t>Shruti D. Naik</t>
  </si>
  <si>
    <t>Reza Abbaschian and Gary B. Shelly</t>
  </si>
  <si>
    <t>P.S.Bajaj and Raj Agrawal</t>
  </si>
  <si>
    <t>Sham Tickoo and Gaurav Verma</t>
  </si>
  <si>
    <t>Twort</t>
  </si>
  <si>
    <t>Chitta Ranjan Maity</t>
  </si>
  <si>
    <t>Narayanan Bhattacharyya</t>
  </si>
  <si>
    <t>SUMEET KHURANA</t>
  </si>
  <si>
    <t>Alok Kumar</t>
  </si>
  <si>
    <t>M N Das</t>
  </si>
  <si>
    <t>Vivekanand Cr Mohan</t>
  </si>
  <si>
    <t>Albert Malvino and Jerald Brown</t>
  </si>
  <si>
    <t>S Sen</t>
  </si>
  <si>
    <t>Supriti Sarkar</t>
  </si>
  <si>
    <t>Sl No</t>
  </si>
  <si>
    <t>Title</t>
  </si>
  <si>
    <t>Author</t>
  </si>
  <si>
    <t>Publishers</t>
  </si>
  <si>
    <t>ED</t>
  </si>
  <si>
    <t>Year</t>
  </si>
  <si>
    <t>Qty</t>
  </si>
  <si>
    <t>24 + 62</t>
  </si>
  <si>
    <t>purchase</t>
  </si>
  <si>
    <t>Carton Remarks</t>
  </si>
  <si>
    <t>C 05-09pcs,</t>
  </si>
  <si>
    <t>C 06-12pcs,</t>
  </si>
  <si>
    <t>C 14-05pcs</t>
  </si>
  <si>
    <t>C 07-18pcs,</t>
  </si>
  <si>
    <t>C 07-09pcs,</t>
  </si>
  <si>
    <t>C 08-09pcs,</t>
  </si>
  <si>
    <t>C 12-09pcs,</t>
  </si>
  <si>
    <t>C 13-08pcs,</t>
  </si>
  <si>
    <t>C 16-05pcs,</t>
  </si>
  <si>
    <t>C 16-14pcs,</t>
  </si>
  <si>
    <t>C 17-05pcs</t>
  </si>
  <si>
    <t>C 18-12pcs,</t>
  </si>
  <si>
    <t>C 19-05pcs,</t>
  </si>
  <si>
    <t>C 20-10pcs</t>
  </si>
  <si>
    <t>C 21-21pcs,</t>
  </si>
  <si>
    <t xml:space="preserve">C 21-04pcs, </t>
  </si>
  <si>
    <t>C 23-09pcs,</t>
  </si>
  <si>
    <t>C 23-04 pcs,</t>
  </si>
  <si>
    <t>C 23-10pcs,</t>
  </si>
  <si>
    <t>C 24-19pcs,</t>
  </si>
  <si>
    <t>C 24-10pcs,</t>
  </si>
  <si>
    <t>C 25-17pcs</t>
  </si>
  <si>
    <t>C 25-08pcs,</t>
  </si>
  <si>
    <t>C 26-18pcs,</t>
  </si>
  <si>
    <t>C 27-09pcs,</t>
  </si>
  <si>
    <t>C 27-02pcs,</t>
  </si>
  <si>
    <t>C 27-03pcs</t>
  </si>
  <si>
    <t>C 28-10pcs,</t>
  </si>
  <si>
    <t>C 28-03pcs,</t>
  </si>
  <si>
    <t>C 28-14pcs,</t>
  </si>
  <si>
    <t>C 07-12pcs, C 28-02pcs,</t>
  </si>
  <si>
    <t>C 29-10pcs,</t>
  </si>
  <si>
    <t>C 29-08pcs,</t>
  </si>
  <si>
    <t>C 29-15pcs</t>
  </si>
  <si>
    <t>C 30-07pcs,</t>
  </si>
  <si>
    <t>C 30-01pcs,</t>
  </si>
  <si>
    <t>C 30-10pcs,</t>
  </si>
  <si>
    <t>C 31-07pcs,</t>
  </si>
  <si>
    <t>C 31-04pcs,</t>
  </si>
  <si>
    <t>C 31-08pcs,</t>
  </si>
  <si>
    <t>C 31-01pcs,</t>
  </si>
  <si>
    <t>C 32-08pcs,</t>
  </si>
  <si>
    <t>C 32-01pcs,</t>
  </si>
  <si>
    <t>C 34-08pcs,</t>
  </si>
  <si>
    <t>C 37-03pcs,</t>
  </si>
  <si>
    <t>C 32-03pcs,</t>
  </si>
  <si>
    <t>C 33-08pcs,</t>
  </si>
  <si>
    <t>C 35-05pcs,</t>
  </si>
  <si>
    <t>C 35-03pcs,</t>
  </si>
  <si>
    <t>C 35-01pcs,</t>
  </si>
  <si>
    <t>C 35-01pcs</t>
  </si>
  <si>
    <t>C 41-08pcs,</t>
  </si>
  <si>
    <t>C 35-09pcs,</t>
  </si>
  <si>
    <t>C 36-25pcs,</t>
  </si>
  <si>
    <t>C 36-02pcs,</t>
  </si>
  <si>
    <t>C 37-10pcs</t>
  </si>
  <si>
    <t>C 37-16pcs,</t>
  </si>
  <si>
    <t>C 38-25pcs, 39-21pcs,</t>
  </si>
  <si>
    <t>C 40-08pcs</t>
  </si>
  <si>
    <t>C 40-10pcs,</t>
  </si>
  <si>
    <t>C 34-01pcs, C 40-02pcs,</t>
  </si>
  <si>
    <t>C 41-15pcs,</t>
  </si>
  <si>
    <t>C 41- 15pcs,</t>
  </si>
  <si>
    <t>C 41-07pcs,</t>
  </si>
  <si>
    <t>C 41-06pcs,</t>
  </si>
  <si>
    <t>C 42-22pcs</t>
  </si>
  <si>
    <t>C 43-17pcs,</t>
  </si>
  <si>
    <t>C 43-10pcs</t>
  </si>
  <si>
    <t>C 46-10pcs,</t>
  </si>
  <si>
    <t>C 46-09pcs,</t>
  </si>
  <si>
    <t>C 46-04pcs,</t>
  </si>
  <si>
    <t>C 47-10pcs,</t>
  </si>
  <si>
    <t>C 47-05pcs,</t>
  </si>
  <si>
    <t xml:space="preserve">C 47-10pcs, </t>
  </si>
  <si>
    <t>C 49-10pcs,</t>
  </si>
  <si>
    <t>C 14-05pcs,</t>
  </si>
  <si>
    <t>C 31-01pcs, C 50-06pcs,</t>
  </si>
  <si>
    <t>C 03-12,</t>
  </si>
  <si>
    <t>C 02-30pcs, C 03-28pcs.</t>
  </si>
  <si>
    <t>C 50-01pcs,</t>
  </si>
  <si>
    <t>C 50-04pcs,</t>
  </si>
  <si>
    <t>C 50-05,pcs,</t>
  </si>
  <si>
    <t>C 51-10pcs,</t>
  </si>
  <si>
    <t>C 51-08pcs,</t>
  </si>
  <si>
    <t>C 51-04pcs,</t>
  </si>
  <si>
    <t>C 52-06pcs,</t>
  </si>
  <si>
    <t>C 52-17pcs,</t>
  </si>
  <si>
    <t>C 22-09pcs, C 52-01pcs,</t>
  </si>
  <si>
    <t>C 52-10pcs,</t>
  </si>
  <si>
    <t>C 52-02pcs,</t>
  </si>
  <si>
    <t>C 52-01pcs,</t>
  </si>
  <si>
    <t>C 52-01pcs.</t>
  </si>
  <si>
    <t>C 58-10pcs,</t>
  </si>
  <si>
    <t>C 08-18pcs, C 60-19pcs,</t>
  </si>
  <si>
    <t>C 61-10pcs,</t>
  </si>
  <si>
    <t>C 61-07pcs</t>
  </si>
  <si>
    <t>C 62-07pcs,</t>
  </si>
  <si>
    <t>C 62-01pcs,</t>
  </si>
  <si>
    <t>C 62-02pcs,</t>
  </si>
  <si>
    <t>C 62-06pcs,</t>
  </si>
  <si>
    <t xml:space="preserve">C </t>
  </si>
  <si>
    <t>C 62-04pcs,</t>
  </si>
  <si>
    <t>C 62-02pcs</t>
  </si>
  <si>
    <t xml:space="preserve">C 34-01pcs, </t>
  </si>
  <si>
    <t>C 63-01pcs</t>
  </si>
  <si>
    <t>C 64-01pcs,</t>
  </si>
  <si>
    <t>C 27-03pcs,</t>
  </si>
  <si>
    <t>C 65-01pcs</t>
  </si>
  <si>
    <t>C 63-03pcs, C 65-01pcs,</t>
  </si>
  <si>
    <t>C 66-20pcs,</t>
  </si>
  <si>
    <t>C 67-08pcs,</t>
  </si>
  <si>
    <t>C 67-03pcs,</t>
  </si>
  <si>
    <t>C 67-14pcs,</t>
  </si>
  <si>
    <t>C 68-07pcs,</t>
  </si>
  <si>
    <t>C 68-05pcs,</t>
  </si>
  <si>
    <t>C 69-01pcs,</t>
  </si>
  <si>
    <t>C 69-03pcs,</t>
  </si>
  <si>
    <t>C 70-01pcs,</t>
  </si>
  <si>
    <t>C 70-02pcs,</t>
  </si>
  <si>
    <t>C 71-02pcs,</t>
  </si>
  <si>
    <t>C 64-01pcs, C 71-02pcs,</t>
  </si>
  <si>
    <t>C 70-18pcs,</t>
  </si>
  <si>
    <t>C 71-04pcs,</t>
  </si>
  <si>
    <t>C 72-03pcs,</t>
  </si>
  <si>
    <t>C 72-01pcs,</t>
  </si>
  <si>
    <t>C 72-02pcs,</t>
  </si>
  <si>
    <t>C 73-03pcs,</t>
  </si>
  <si>
    <t>C 65-01pcs, C 72-04pcs,</t>
  </si>
  <si>
    <t>C 73-01pcs,</t>
  </si>
  <si>
    <t>C 73-04pcs,</t>
  </si>
  <si>
    <t>C 73-02pcs,</t>
  </si>
  <si>
    <t>C 73-01pcs</t>
  </si>
  <si>
    <t>C 65-01pcs, C 73-01pcs,</t>
  </si>
  <si>
    <t xml:space="preserve">C 73-01pcs, </t>
  </si>
  <si>
    <t>C 73-08pcs</t>
  </si>
  <si>
    <t>C 74-01pcs,</t>
  </si>
  <si>
    <t>C 68-07pcs, C 74-01pcs</t>
  </si>
  <si>
    <t>C 74-00pcs,</t>
  </si>
  <si>
    <t>C 69-03pcs, C 74-01pcs,</t>
  </si>
  <si>
    <t>C 74-02pcs,</t>
  </si>
  <si>
    <t>C 74-03pcs,</t>
  </si>
  <si>
    <t>C 75-02pcs,</t>
  </si>
  <si>
    <t>C 75-01pcs,</t>
  </si>
  <si>
    <t>C 62-04pcs, C 75-01pcs,</t>
  </si>
  <si>
    <t>C 75-04pcs, C 75-04pcs,</t>
  </si>
  <si>
    <t>C 76-02pcs,</t>
  </si>
  <si>
    <t>C 76-01pcs,</t>
  </si>
  <si>
    <t>C 72-03pcs, C 76-01pcs,</t>
  </si>
  <si>
    <t>C 74-01pcs, C 76-03pcs,</t>
  </si>
  <si>
    <t>C 104-04pcs,</t>
  </si>
  <si>
    <t>C 103-18pcs, C 107-11pcs,</t>
  </si>
  <si>
    <t>C 107-05pcs,</t>
  </si>
  <si>
    <t>C 110-04pcs,</t>
  </si>
  <si>
    <t>C 111-11pcs,</t>
  </si>
  <si>
    <t>C 114-01pcs,</t>
  </si>
  <si>
    <t>C 100-04pcs, C 117-01pcs,</t>
  </si>
  <si>
    <t>C 118-14pcs,</t>
  </si>
  <si>
    <t>C 119-26pcs,</t>
  </si>
  <si>
    <t>C 122-05pcs,</t>
  </si>
  <si>
    <t>C 123-3pcs,</t>
  </si>
  <si>
    <t>C 123-17pcs,</t>
  </si>
  <si>
    <t>C 125-01pcs,</t>
  </si>
  <si>
    <t>C 128-03pcs,</t>
  </si>
  <si>
    <t>C 134-03pcs,</t>
  </si>
  <si>
    <t>C 134-02pcs,</t>
  </si>
  <si>
    <t>C 139-07pcs,</t>
  </si>
  <si>
    <t>C 139-05pcs,</t>
  </si>
  <si>
    <t xml:space="preserve">C 142-15pcs, C 143-15pcs, C 144-15pcs, C 145-10pcs, C 146-05pcs, </t>
  </si>
  <si>
    <t>C 141-20pcs, C 148-45pcs,</t>
  </si>
  <si>
    <t>C 150-22pcs, C 151-10pcs,</t>
  </si>
  <si>
    <t xml:space="preserve">C 31-01pcs, </t>
  </si>
  <si>
    <t>C 163-18pcs,</t>
  </si>
  <si>
    <t>C 164-23pcs, C 164-23pcs,</t>
  </si>
  <si>
    <t>C 164-49pcs,</t>
  </si>
  <si>
    <t>C 164-40pcs,</t>
  </si>
  <si>
    <t>C 168-05pcs,</t>
  </si>
  <si>
    <t>C 170-07pcs,</t>
  </si>
  <si>
    <t>C 171-04pcs,</t>
  </si>
  <si>
    <t>C 171-03pcs,</t>
  </si>
  <si>
    <t>C 172-14pcs,</t>
  </si>
  <si>
    <t>C 172-04pcs,</t>
  </si>
  <si>
    <t>C 172-03pcs,,</t>
  </si>
  <si>
    <t>C 172-06pcs,</t>
  </si>
  <si>
    <t>C 173-15pcs,</t>
  </si>
  <si>
    <t>C 174-03pcs,</t>
  </si>
  <si>
    <t>C 175-02pcs,</t>
  </si>
  <si>
    <t>C 175-05pcs,</t>
  </si>
  <si>
    <t>C 175-06pcs,</t>
  </si>
  <si>
    <t>C 175-01pcs,</t>
  </si>
  <si>
    <t>C 175-03pcs,</t>
  </si>
  <si>
    <t>C 176-02pcs,</t>
  </si>
  <si>
    <t>C 176-01pcs,</t>
  </si>
  <si>
    <t>C 177-03pcs,</t>
  </si>
  <si>
    <t>C 177-02pcs,</t>
  </si>
  <si>
    <t>C 177-01pcs,</t>
  </si>
  <si>
    <t>C 177-04pcs,</t>
  </si>
  <si>
    <t>C 177-09pcs,</t>
  </si>
  <si>
    <t>C 178-02pcs,</t>
  </si>
  <si>
    <t>C 178-01pcs,</t>
  </si>
  <si>
    <t>C 189-06pcs,</t>
  </si>
  <si>
    <t>C 190-05pcs,</t>
  </si>
  <si>
    <t>C 190-03pcs,</t>
  </si>
  <si>
    <t>C 190-04pcs,</t>
  </si>
  <si>
    <t>C 190-09pcs,</t>
  </si>
  <si>
    <t>C 191-07pcs,</t>
  </si>
  <si>
    <t>C 192-28pcs,</t>
  </si>
  <si>
    <t>C 192-04pcs,</t>
  </si>
  <si>
    <t>C 192-01pcs,</t>
  </si>
  <si>
    <t>C 193-04pcs,</t>
  </si>
  <si>
    <t>C 194-03pcs,</t>
  </si>
  <si>
    <t>C 195-02pcs,</t>
  </si>
  <si>
    <t>C 196-03pcs,</t>
  </si>
  <si>
    <t>C 197-01pcs,</t>
  </si>
  <si>
    <t>C 198-10pcs, C 198-10pcs,</t>
  </si>
  <si>
    <t xml:space="preserve">C 198-02pcs, </t>
  </si>
  <si>
    <t>C 199-07pcs,</t>
  </si>
  <si>
    <t>C 202-04pcs,</t>
  </si>
  <si>
    <t>C 202-06pcs,</t>
  </si>
  <si>
    <t>C 202-03pcs,</t>
  </si>
  <si>
    <t>C 203-02pcs,</t>
  </si>
  <si>
    <t>C 203-06pcs,</t>
  </si>
  <si>
    <t>C 204-01pcs,</t>
  </si>
  <si>
    <t>C 205-05pcs,</t>
  </si>
  <si>
    <t>C 206-02pcs,</t>
  </si>
  <si>
    <t>C 206-01pcs,</t>
  </si>
  <si>
    <t>C 207-03pcs,</t>
  </si>
  <si>
    <t>C 207-01pcs,</t>
  </si>
  <si>
    <t>C 208-01pcs,</t>
  </si>
  <si>
    <t>C 208-02pcs,</t>
  </si>
  <si>
    <t>C 208-04pcs,</t>
  </si>
  <si>
    <t>C 208-05pcs,</t>
  </si>
  <si>
    <t>C 218-23pcs,</t>
  </si>
  <si>
    <t>C 229-02pcs,</t>
  </si>
  <si>
    <t>C 229-00pcs,</t>
  </si>
  <si>
    <t>C 233-11pcs,</t>
  </si>
  <si>
    <t>C 233-07pcs,</t>
  </si>
  <si>
    <t>C 234-05pcs,</t>
  </si>
  <si>
    <t>C 235-01pcs,</t>
  </si>
  <si>
    <t>C 235-02pcs,</t>
  </si>
  <si>
    <t>C 236-01pcs,</t>
  </si>
  <si>
    <t>C 270-02pcs,</t>
  </si>
  <si>
    <t>C 273-22pcs,</t>
  </si>
  <si>
    <t>C 273-01pcs,</t>
  </si>
  <si>
    <t>C 274-06pcs,</t>
  </si>
  <si>
    <t>C 274-00pcs,</t>
  </si>
  <si>
    <t>C 275-22pcs, C 276-05pcs,</t>
  </si>
  <si>
    <t>C 277-25pcs,</t>
  </si>
  <si>
    <t>C 278-14pcs,</t>
  </si>
  <si>
    <t>C 281-02pcs,</t>
  </si>
  <si>
    <t>C 283-02pcs,</t>
  </si>
  <si>
    <t>C 283-01pcs,</t>
  </si>
  <si>
    <t>C 281-04pcs,</t>
  </si>
  <si>
    <t>C 283-01pcs, C 283-01pcs,</t>
  </si>
  <si>
    <t>C 281-03pcs, C 283-01pcs, C 283-01pcs,</t>
  </si>
  <si>
    <t>C 289-08pcs,</t>
  </si>
  <si>
    <t>C 300-10pcs,</t>
  </si>
  <si>
    <t>C 303-04pcs,</t>
  </si>
  <si>
    <t>C 304-05pcs,</t>
  </si>
  <si>
    <t>C 305-01pcs,</t>
  </si>
  <si>
    <t>C 305-02pcs,</t>
  </si>
  <si>
    <t>C 306-06pcs,</t>
  </si>
  <si>
    <t>C 306-01pcs,</t>
  </si>
  <si>
    <t>C 307-01pcs,</t>
  </si>
  <si>
    <t>C 315-33pcs, C 320-35pcs,</t>
  </si>
  <si>
    <t>C 327-07pcs,</t>
  </si>
  <si>
    <t>C 327-01pcs,</t>
  </si>
  <si>
    <t>C 328-04pcs,</t>
  </si>
  <si>
    <t>C 328-02pcs,</t>
  </si>
  <si>
    <t>C 329-02pcs,</t>
  </si>
  <si>
    <t>C 329-06pcs,</t>
  </si>
  <si>
    <t>C 332-19pcs,</t>
  </si>
  <si>
    <t>C 335-01pcs,</t>
  </si>
  <si>
    <t>C 335-08pcs,</t>
  </si>
  <si>
    <t>C 335-04pcs,</t>
  </si>
  <si>
    <t>C 338-04pcs,</t>
  </si>
  <si>
    <t>C 339-01pcs,</t>
  </si>
  <si>
    <t>C  339-01pcs,</t>
  </si>
  <si>
    <t>C 352-01pcs,</t>
  </si>
  <si>
    <t>C 343-03pcs,</t>
  </si>
  <si>
    <t>C 343-01pcs,</t>
  </si>
  <si>
    <t>C 345-04pcs,</t>
  </si>
  <si>
    <t>C 347-18pcs,</t>
  </si>
  <si>
    <t>C 347-04pcs,</t>
  </si>
  <si>
    <t>C 347-03pcs,</t>
  </si>
  <si>
    <t>C 348-08pcs,</t>
  </si>
  <si>
    <t>C 349-08pcs,</t>
  </si>
  <si>
    <t>C 350-05pcs,</t>
  </si>
  <si>
    <t>C 350-03pcs,</t>
  </si>
  <si>
    <t>C 351-03pcs,</t>
  </si>
  <si>
    <t>C 352-02pcs,</t>
  </si>
  <si>
    <t>C 352-04pcs,</t>
  </si>
  <si>
    <t>C 385-05pcs,</t>
  </si>
  <si>
    <t>C 385-08pcs,</t>
  </si>
  <si>
    <t>C 386-24pcs,</t>
  </si>
  <si>
    <t>C 386-03pcs,</t>
  </si>
  <si>
    <t>C 387-15pcs,</t>
  </si>
  <si>
    <t xml:space="preserve">C 388-18pcs, </t>
  </si>
  <si>
    <t>C 388-03pcs,</t>
  </si>
  <si>
    <t>C 389-02pcs,</t>
  </si>
  <si>
    <t>C 390-05pcs,</t>
  </si>
  <si>
    <t>C 392-06pcs,</t>
  </si>
  <si>
    <t>C 392-14pcs,</t>
  </si>
  <si>
    <t>C 394-05pcs,</t>
  </si>
  <si>
    <t>C 394-10pcs,</t>
  </si>
  <si>
    <t>C 394-50pcs,</t>
  </si>
  <si>
    <t>C 395-16pcs,</t>
  </si>
  <si>
    <t>C 395-10pcs,</t>
  </si>
  <si>
    <t>C 396-05pcs,</t>
  </si>
  <si>
    <t>C 396-03pcs,</t>
  </si>
  <si>
    <t>C 397-05pcs,</t>
  </si>
  <si>
    <t>C 398-13pcs,</t>
  </si>
  <si>
    <t>C 398-06pcs,</t>
  </si>
  <si>
    <t>C 398-08pcs,</t>
  </si>
  <si>
    <t>C 399-15pcs,</t>
  </si>
  <si>
    <t>C 399-09pcs,</t>
  </si>
  <si>
    <t>C 399-05pcs,</t>
  </si>
  <si>
    <t>C 400-06pcs,</t>
  </si>
  <si>
    <t>C 400-05pcs,</t>
  </si>
  <si>
    <t>C 400-03pcs,</t>
  </si>
  <si>
    <t>C 401-03pcs,</t>
  </si>
  <si>
    <t>C 404-05pcs,</t>
  </si>
  <si>
    <t>C 409-05pcs,</t>
  </si>
  <si>
    <t>C 403-05pcs,</t>
  </si>
  <si>
    <t>C 403-03pcs,</t>
  </si>
  <si>
    <t>C 403-04pcs,</t>
  </si>
  <si>
    <t>C 403-14pcs,</t>
  </si>
  <si>
    <t>C 404-03pcs,</t>
  </si>
  <si>
    <t>C 404-10pcs,</t>
  </si>
  <si>
    <t>C 405-07pcs,</t>
  </si>
  <si>
    <t>C 405-03pcs,</t>
  </si>
  <si>
    <t>C 406-03pcs,</t>
  </si>
  <si>
    <t>C 407-16pcs,</t>
  </si>
  <si>
    <t>C 408-17pcs,</t>
  </si>
  <si>
    <t>C 408-02pcs,</t>
  </si>
  <si>
    <t>C 386-01pcs, C 409-08pcs,</t>
  </si>
  <si>
    <t>C 409-01pcs,</t>
  </si>
  <si>
    <t>C 409-03pcs,</t>
  </si>
  <si>
    <t>C 409-02pcs,</t>
  </si>
  <si>
    <t>C 410-10pcs,</t>
  </si>
  <si>
    <t>C 410-04pcs,</t>
  </si>
  <si>
    <t>C 410-02pcs,</t>
  </si>
  <si>
    <t>C 411-05pcs,</t>
  </si>
  <si>
    <t>C 411-10pcs,</t>
  </si>
  <si>
    <t>C 411-04pcs,</t>
  </si>
  <si>
    <t>C 414-12pcs,</t>
  </si>
  <si>
    <t>C 414-06pcs,</t>
  </si>
  <si>
    <t>C 416-10pcs,</t>
  </si>
  <si>
    <t>C 416-01pcs,</t>
  </si>
  <si>
    <t>C 416-02pcs,</t>
  </si>
  <si>
    <t>C 417-08pcs,</t>
  </si>
  <si>
    <t>C 417-03pcs,</t>
  </si>
  <si>
    <t>C 417-05pcs,</t>
  </si>
  <si>
    <t>C 417-07pcs,</t>
  </si>
  <si>
    <t>C 418-08pcs,</t>
  </si>
  <si>
    <t>C 421-01pcs,</t>
  </si>
  <si>
    <t>C 418-04pcs,</t>
  </si>
  <si>
    <t>C 418-03pcs,</t>
  </si>
  <si>
    <t>C 418-01pcs,</t>
  </si>
  <si>
    <t>C 418-02pcs,</t>
  </si>
  <si>
    <t>C 419-23pcs,</t>
  </si>
  <si>
    <t>C 421-05pcs,</t>
  </si>
  <si>
    <t>C 421-02pcs,</t>
  </si>
  <si>
    <t>C 422-04pcs,</t>
  </si>
  <si>
    <t>C 422-05pcs,</t>
  </si>
  <si>
    <t>C 422-01pcs,</t>
  </si>
  <si>
    <t>C 416-01pcs, C 422-01pcs,</t>
  </si>
  <si>
    <t>C 423-05pcs,</t>
  </si>
  <si>
    <t>C 423-01pcs,</t>
  </si>
  <si>
    <t>C 424-13pcs,</t>
  </si>
  <si>
    <t>C 425-01pcs,</t>
  </si>
  <si>
    <t>C 425-02pcs,</t>
  </si>
  <si>
    <t>C 425-04pcs,</t>
  </si>
  <si>
    <t>C 423-02pcs, C 425-01pcs,</t>
  </si>
  <si>
    <t>C 426-13pcs,</t>
  </si>
  <si>
    <t>C 427-20pcs,</t>
  </si>
  <si>
    <t>C 427-10pcs,</t>
  </si>
  <si>
    <t>C 427-05pcs,</t>
  </si>
  <si>
    <t>C 427-06pcs,</t>
  </si>
  <si>
    <t>C 428-11pcs,</t>
  </si>
  <si>
    <t>C 428-08pcs,</t>
  </si>
  <si>
    <t>C 429-10pcs,</t>
  </si>
  <si>
    <t>C 429-04pcs,</t>
  </si>
  <si>
    <t>C 429-01pcs,</t>
  </si>
  <si>
    <t>C 430-09pcs,</t>
  </si>
  <si>
    <t>C 430-06pcs,</t>
  </si>
  <si>
    <t>C 430-12pcs,</t>
  </si>
  <si>
    <t>C 397-06pcs, C 398-04pcs, C 431-04pcs,</t>
  </si>
  <si>
    <t>C 431-05pcs,</t>
  </si>
  <si>
    <t>C 432-04pcs,</t>
  </si>
  <si>
    <t>C 433-02pcs,</t>
  </si>
  <si>
    <t>C 433-03pcs,</t>
  </si>
  <si>
    <t>C 433-04pcs,</t>
  </si>
  <si>
    <t>C 434-07pcs,</t>
  </si>
  <si>
    <t>C 434-0pcs,</t>
  </si>
  <si>
    <t>C 434-03pcs,</t>
  </si>
  <si>
    <t>C 435-29pcs,</t>
  </si>
  <si>
    <t>C 436-22pcs,</t>
  </si>
  <si>
    <t>C 436-01pcs,</t>
  </si>
  <si>
    <t>C 436-03pcs,</t>
  </si>
  <si>
    <t>C 436-07pcs,</t>
  </si>
  <si>
    <t>C 437-28pcs,</t>
  </si>
  <si>
    <t>C 437-03pcs,</t>
  </si>
  <si>
    <t>C 437-01pcs,</t>
  </si>
  <si>
    <t>C 438-10pcs,</t>
  </si>
  <si>
    <t>C 439-09pcs,</t>
  </si>
  <si>
    <t>C 439-01pcs,</t>
  </si>
  <si>
    <t>C 439-07pcs,</t>
  </si>
  <si>
    <t>C 430-03pcs, C 439-01pcs,</t>
  </si>
  <si>
    <t>C 440-04pcs,</t>
  </si>
  <si>
    <t>C 442-08pcs,</t>
  </si>
  <si>
    <t>C 449-01pcs,</t>
  </si>
  <si>
    <t>C 443-11pcs,</t>
  </si>
  <si>
    <t>C443-31pcs,</t>
  </si>
  <si>
    <t>C 444-14pcs,</t>
  </si>
  <si>
    <t>C 445-00pcs,</t>
  </si>
  <si>
    <t>C 445-07pcs,</t>
  </si>
  <si>
    <t>C 446-01pcs,</t>
  </si>
  <si>
    <t>C 446-05pcs,</t>
  </si>
  <si>
    <t>C 446-03pcs,</t>
  </si>
  <si>
    <t>C 446-02pcs,</t>
  </si>
  <si>
    <t>C 447-01pcs,</t>
  </si>
  <si>
    <t>C 449-00pcs,</t>
  </si>
  <si>
    <t>C 450-04pcs,</t>
  </si>
  <si>
    <t>C 450-00pcs,</t>
  </si>
  <si>
    <t>C 451-16pcs,</t>
  </si>
  <si>
    <t>C 451-01pcs,</t>
  </si>
  <si>
    <t>C 452-02pcs,</t>
  </si>
  <si>
    <t>C 457-07pcs,</t>
  </si>
  <si>
    <t>C 453-05pcs,</t>
  </si>
  <si>
    <t>C 453-01pcs,</t>
  </si>
  <si>
    <t>C 442-01pcs, C 453-02pcs,</t>
  </si>
  <si>
    <t>C 453-02pcs,</t>
  </si>
  <si>
    <t>C 422-01pcs, C 454-10pcs,</t>
  </si>
  <si>
    <t>C 454-01pcs,</t>
  </si>
  <si>
    <t>C 455-06pcs,</t>
  </si>
  <si>
    <t>C 456-03pcs,</t>
  </si>
  <si>
    <t>C 456-08pcs,</t>
  </si>
  <si>
    <t>C 457-21pcs,</t>
  </si>
  <si>
    <t>C 459-05pcs,</t>
  </si>
  <si>
    <t>C 460-10pcs,</t>
  </si>
  <si>
    <t>C 460-09pcs,</t>
  </si>
  <si>
    <t>C 459-09pcs, C 461-10pcs,</t>
  </si>
  <si>
    <t>C 461-08pcs,</t>
  </si>
  <si>
    <t>C 464-08pcs,</t>
  </si>
  <si>
    <t>C 461-13pcs,</t>
  </si>
  <si>
    <t>C 462-16pcs,</t>
  </si>
  <si>
    <t>C 462-04pcs,</t>
  </si>
  <si>
    <t>C 462-03pcs,</t>
  </si>
  <si>
    <t>C 463-18pcs,</t>
  </si>
  <si>
    <t>C 463-37pcs,</t>
  </si>
  <si>
    <t>C 464-013pcs,</t>
  </si>
  <si>
    <t>C 464-03pcs,</t>
  </si>
  <si>
    <t>C 465-23pcs,</t>
  </si>
  <si>
    <t>C 466-01pcs,</t>
  </si>
  <si>
    <t>C 467-04pcs,</t>
  </si>
  <si>
    <t xml:space="preserve">C 425-01pcs, C 425-02pcs, </t>
  </si>
  <si>
    <t>C 609-30pcs, C 610-18pcs,</t>
  </si>
  <si>
    <t>C 176-02pcs, C 804-04pcs,</t>
  </si>
  <si>
    <t>C 63-03pcs, C 810-16ps,</t>
  </si>
  <si>
    <t>C 76-01pcs, C 810-01pcs,</t>
  </si>
  <si>
    <t>C 810-0pcs,</t>
  </si>
  <si>
    <t>C 33-05pcs, C 810-01pcs,</t>
  </si>
  <si>
    <t>C 39-21pcs, C 810-01pcs,</t>
  </si>
  <si>
    <t>C 42-09pcs, C 810-01pcs,</t>
  </si>
  <si>
    <t>C 14-05pcs, C 810-01pcs,</t>
  </si>
  <si>
    <t>C 22-15pcs, C 74-01pcs, C 810-01pcs,</t>
  </si>
  <si>
    <t>C 51-02pcs, C 810-01pcs,</t>
  </si>
  <si>
    <t>C 109-19pcs, C 112-19pcs, C 811-20pcs,</t>
  </si>
  <si>
    <t>C 69-03pcs, C 814-01pcs,</t>
  </si>
  <si>
    <t>C 76-01pcs, C 814-01pcs,</t>
  </si>
  <si>
    <t>C 73-01pcs, C 814-01pcs,</t>
  </si>
  <si>
    <t>C 35-01pcs,  C 814-01pcs,</t>
  </si>
  <si>
    <t>C 26-12pcs, C 814-01pcs,</t>
  </si>
  <si>
    <t>C 51-02pcs, C 814-01pcs,</t>
  </si>
  <si>
    <t>C 814-01pcs,</t>
  </si>
  <si>
    <t>C 72-03pcs, C 814-01pcs,</t>
  </si>
  <si>
    <t>C 32-01pcs, C 815-06pcs,</t>
  </si>
  <si>
    <t>C 67-14pcs, C 815-01pcs,</t>
  </si>
  <si>
    <t>C 76-02pcs, C 815-01pcs,</t>
  </si>
  <si>
    <t>C 42-08pcs, C 815-01pcs,</t>
  </si>
  <si>
    <t>C 01-19 pcs,  C 815-01pcs,</t>
  </si>
  <si>
    <t>C 815-01pcs,</t>
  </si>
  <si>
    <t>C 51-08pcs, C 815-01pcs,</t>
  </si>
  <si>
    <t>C 815-12pcs,</t>
  </si>
  <si>
    <t>C 816-0pcs,</t>
  </si>
  <si>
    <t>C 816-01pcs,</t>
  </si>
  <si>
    <t>C 434-14pcs, C 817-10pcs,</t>
  </si>
  <si>
    <t>C 819-01pcs,</t>
  </si>
  <si>
    <t>C 232-18pcs, C 819-01pcs,</t>
  </si>
  <si>
    <t>C 830-09pcs,</t>
  </si>
  <si>
    <t>C 820-06pcs,</t>
  </si>
  <si>
    <t>C 50-00pcs, C 821-10pcs,</t>
  </si>
  <si>
    <t>C 822-01pcs,</t>
  </si>
  <si>
    <t>C 318-08pcs, C 823-15pcs,</t>
  </si>
  <si>
    <t>C 823-01pcs,</t>
  </si>
  <si>
    <t>C 824-06pcs,</t>
  </si>
  <si>
    <t>C 75-02pcs, C 824-07pcs,</t>
  </si>
  <si>
    <t>C 825-01pcs,</t>
  </si>
  <si>
    <t>C 325-21pcs, C 826-10pcs,</t>
  </si>
  <si>
    <t>C 235-44pcs, C 826-10pcs,</t>
  </si>
  <si>
    <t>C 828-09pcs,</t>
  </si>
  <si>
    <t>C 831-06pcs,</t>
  </si>
  <si>
    <t>C 831-03pcs,</t>
  </si>
  <si>
    <t>C 832-06pcs,</t>
  </si>
  <si>
    <t>C 452-08pcs, C 833-10pcs,</t>
  </si>
  <si>
    <t>C 834-08pcs,</t>
  </si>
  <si>
    <t>C 836-02pcs,</t>
  </si>
  <si>
    <t>C 168-54pcs, C 836-25pcs,</t>
  </si>
  <si>
    <t>C 405-04pcs, C 836-06pcs,</t>
  </si>
  <si>
    <t>C 837-09pcs,</t>
  </si>
  <si>
    <t>C 838-05pcs,</t>
  </si>
  <si>
    <t>C 840-03pcs,</t>
  </si>
  <si>
    <t>C 840-02pcs,</t>
  </si>
  <si>
    <t>C 840-04pcs,</t>
  </si>
  <si>
    <t xml:space="preserve">C 851-03pcs, </t>
  </si>
  <si>
    <t>C 852-05pcs,</t>
  </si>
  <si>
    <t>C 852-03pcs,</t>
  </si>
  <si>
    <t>C 134-13pcs, C 853-08pcs,</t>
  </si>
  <si>
    <t>C 422-01pcs, C 853-09pcs,</t>
  </si>
  <si>
    <t>C 854-02pcs,</t>
  </si>
  <si>
    <t>C 854-07pcs,</t>
  </si>
  <si>
    <t>C 390-18pcs, C 855-15pcs,</t>
  </si>
  <si>
    <t>C 855-07pcs,</t>
  </si>
  <si>
    <t>C 856-07pcs,</t>
  </si>
  <si>
    <t>C 165-37pcs, C 270-11pcs, C 857-10pcs,</t>
  </si>
  <si>
    <t>C 857-09pcs,</t>
  </si>
  <si>
    <t>C 859-10pcs,</t>
  </si>
  <si>
    <t>C 859-03pcs,</t>
  </si>
  <si>
    <t>C 50-03pcs, C 859-10pcs,</t>
  </si>
  <si>
    <t>C 861-10pcs,</t>
  </si>
  <si>
    <t>C 861-09pcs,</t>
  </si>
  <si>
    <t>C 861-03pcs,</t>
  </si>
  <si>
    <t>C 862-05pcs,</t>
  </si>
  <si>
    <t>C 452-17pcs, C 862-10pcs,</t>
  </si>
  <si>
    <t>C 862-01pcs,</t>
  </si>
  <si>
    <t>C 858-15pcs, C 863-10pcs,</t>
  </si>
  <si>
    <t>C 864-07pcs,</t>
  </si>
  <si>
    <t>C 877-01pcs,</t>
  </si>
  <si>
    <t>C 878-05pcs,</t>
  </si>
  <si>
    <t xml:space="preserve">C 878-08pcs, </t>
  </si>
  <si>
    <t>C 880-09pcs,</t>
  </si>
  <si>
    <t>C 880-28pcs,</t>
  </si>
  <si>
    <t>C 882-00pcs,</t>
  </si>
  <si>
    <t>C 884-15pcs,</t>
  </si>
  <si>
    <t>C 43-17pcs, C 884-10pcs,</t>
  </si>
  <si>
    <t>C 898-05pcs,</t>
  </si>
  <si>
    <t>C 900-05pcs,</t>
  </si>
  <si>
    <t>C 898-01pcs, C 900-04pcs,</t>
  </si>
  <si>
    <t>C 903-03pcs,</t>
  </si>
  <si>
    <t>C 903-05pcs,</t>
  </si>
  <si>
    <t>C 905-05pcs,</t>
  </si>
  <si>
    <t>C 906-05pcs,</t>
  </si>
  <si>
    <t>C 907-05pcs,</t>
  </si>
  <si>
    <t>C 907-05pcs, C 907-05pcs,</t>
  </si>
  <si>
    <t>C 905-03pcs, C 907-02pcs,</t>
  </si>
  <si>
    <t>C 907-02pcs,</t>
  </si>
  <si>
    <t>C 908-05pcs,</t>
  </si>
  <si>
    <t>C 909-05pcs,</t>
  </si>
  <si>
    <t>C 910-20pcs,</t>
  </si>
  <si>
    <t>C 911-04pcs,</t>
  </si>
  <si>
    <t>C 911-02pcs,</t>
  </si>
  <si>
    <t>C 911-01pcs,</t>
  </si>
  <si>
    <t>C 911-05pcs,</t>
  </si>
  <si>
    <t>C 911-03pcs,</t>
  </si>
  <si>
    <t>C 912-05pcs,</t>
  </si>
  <si>
    <t>C 912-06pcs,</t>
  </si>
  <si>
    <t>C 912-10pcs,</t>
  </si>
  <si>
    <t>C 913-01pcs,</t>
  </si>
  <si>
    <t>C 913-06pcs,</t>
  </si>
  <si>
    <t>C 913-02pcs,</t>
  </si>
  <si>
    <t>C 913-03pcs,</t>
  </si>
  <si>
    <t>C 913-04pcs,</t>
  </si>
  <si>
    <t>C 914-01pcs,</t>
  </si>
  <si>
    <t>C 914-09pcs,</t>
  </si>
  <si>
    <t>C 914-03pcs,</t>
  </si>
  <si>
    <t>C 914-06pcs,</t>
  </si>
  <si>
    <t>C 914-08pcs,</t>
  </si>
  <si>
    <t>C 914-04pcs, C 914-01pcs,</t>
  </si>
  <si>
    <t>C 915-01pcs,</t>
  </si>
  <si>
    <t>C 915-03pcs,</t>
  </si>
  <si>
    <t>C 916-02pcs,</t>
  </si>
  <si>
    <t>C 916-05pcs,</t>
  </si>
  <si>
    <t>C 917-03pcs,</t>
  </si>
  <si>
    <t>C 917-01pcs,</t>
  </si>
  <si>
    <t>C 916-04pcs,</t>
  </si>
  <si>
    <t>C 916-01pcs,</t>
  </si>
  <si>
    <t>C 917-02pcs,</t>
  </si>
  <si>
    <t>C 917-06pcs,</t>
  </si>
  <si>
    <t>C 917-07pcs,</t>
  </si>
  <si>
    <t>C 425-01pcs, C 425-03pcs, C 917-03pcs,</t>
  </si>
  <si>
    <t>C 401-18pcs, C 402-08pcs, C 917-01pcs,</t>
  </si>
  <si>
    <t>C 456-06pcs, C 918-01pcs,</t>
  </si>
  <si>
    <t>C 918-01pcs,</t>
  </si>
  <si>
    <t>C 420-28pcs, C 427-03pcs, C 918-01pcs,</t>
  </si>
  <si>
    <t>C 129-06pcs, C 918-01pcs,</t>
  </si>
  <si>
    <t>C 918-02pcs,</t>
  </si>
  <si>
    <t>C 918-05pcs,</t>
  </si>
  <si>
    <t>C 919-02pcs,</t>
  </si>
  <si>
    <t>C 919-01pcs,</t>
  </si>
  <si>
    <t>C 919-04pcs,</t>
  </si>
  <si>
    <t xml:space="preserve">C 462-01pcs, C </t>
  </si>
  <si>
    <t>C 919-07pcs,</t>
  </si>
  <si>
    <t>C 919-03pcs,</t>
  </si>
  <si>
    <t>C 920-05pcs,</t>
  </si>
  <si>
    <t>C 920-08pcs,</t>
  </si>
  <si>
    <t>C 921-05pcs,</t>
  </si>
  <si>
    <t>C 921-01pcs,</t>
  </si>
  <si>
    <t>C 928-10pcs,</t>
  </si>
  <si>
    <t>C 928-03pcs,</t>
  </si>
  <si>
    <t>C 928-07pcs,</t>
  </si>
  <si>
    <t>C 928-04pcs,</t>
  </si>
  <si>
    <t>C 912-06pcs, C 917-02pcs, C 928-02pcs,</t>
  </si>
  <si>
    <t>C 917-01pcs, C 929-02pcs,</t>
  </si>
  <si>
    <t>C 929-05pcs,</t>
  </si>
  <si>
    <t>C 929-02pcs,</t>
  </si>
  <si>
    <t>C 929-01pcs,</t>
  </si>
  <si>
    <t>C 929-03pcs,</t>
  </si>
  <si>
    <t>C 929-06pcs,</t>
  </si>
  <si>
    <t>C 929-08pcs,</t>
  </si>
  <si>
    <t>C 942-04pcs,</t>
  </si>
  <si>
    <t>C 943-08pcs,</t>
  </si>
  <si>
    <t>C 943-03pcs,</t>
  </si>
  <si>
    <t>C 943-02pcs,</t>
  </si>
  <si>
    <t>C 943-04pcs,</t>
  </si>
  <si>
    <t>C 943-05pcs,</t>
  </si>
  <si>
    <t>C 943-01pcs,</t>
  </si>
  <si>
    <t>C 920-12pcs, C 943-01pcs,</t>
  </si>
  <si>
    <t>C 945-02pcs,</t>
  </si>
  <si>
    <t>C 945-01pcs,</t>
  </si>
  <si>
    <t>C 920-05pcs, C 945-01pcs,</t>
  </si>
  <si>
    <t>C 945-03pcs,</t>
  </si>
  <si>
    <t>C 920-04pcs, C 945-01pcs,</t>
  </si>
  <si>
    <t>C 951-01pcs,</t>
  </si>
  <si>
    <t>C 951-05pcs,</t>
  </si>
  <si>
    <t>C 951-02pcs, C 951-01pcs,</t>
  </si>
  <si>
    <t>C 943-09pcs, C 951-02pcs,</t>
  </si>
  <si>
    <t xml:space="preserve">C 951-02pcs, </t>
  </si>
  <si>
    <t>C 951-02pcs,</t>
  </si>
  <si>
    <t>C 951-03pcs,</t>
  </si>
  <si>
    <t>C 956-02pcs</t>
  </si>
  <si>
    <t>C 956-06pcs,</t>
  </si>
  <si>
    <t>C 960-11pcs, C 960-12pcs,</t>
  </si>
  <si>
    <t>C 960-06pcs,</t>
  </si>
  <si>
    <t>C 960-08pcs,</t>
  </si>
  <si>
    <t>C 960-02pcs,</t>
  </si>
  <si>
    <t>C 960-05pcs,</t>
  </si>
  <si>
    <t>C 961-01pcs,</t>
  </si>
  <si>
    <t>C 962-10pcs,</t>
  </si>
  <si>
    <t>C 962-05pcs,</t>
  </si>
  <si>
    <t>C 962-01pcs,</t>
  </si>
  <si>
    <t>C 962-09pcs,</t>
  </si>
  <si>
    <t>C 962-04pcs,</t>
  </si>
  <si>
    <t>C 962-13pcs,</t>
  </si>
  <si>
    <t>C 967-06pcs,</t>
  </si>
  <si>
    <t>C 967-05pcs,</t>
  </si>
  <si>
    <t>C 967-13pcs,</t>
  </si>
  <si>
    <t>C 967-04pcs,</t>
  </si>
  <si>
    <t>C 968-02pcs,</t>
  </si>
  <si>
    <t>C 968-10pcs,</t>
  </si>
  <si>
    <t>C 968-05pcs,</t>
  </si>
  <si>
    <t>C 971-01pcs,</t>
  </si>
  <si>
    <t>C 973-13pcs,</t>
  </si>
  <si>
    <t>C 973-04pcs,</t>
  </si>
  <si>
    <t>C 973-02pcs,</t>
  </si>
  <si>
    <t>C 973-01pcs,</t>
  </si>
  <si>
    <t>C 397-04pcs, C 973-01pcs,</t>
  </si>
  <si>
    <t>C 975-14pcs,</t>
  </si>
  <si>
    <t>C 975-02pcs,</t>
  </si>
  <si>
    <t>C 975-03pcs,</t>
  </si>
  <si>
    <t>C 975-04pcs,</t>
  </si>
  <si>
    <t>C 975-01pcs,</t>
  </si>
  <si>
    <t>C 978-00pcs,</t>
  </si>
  <si>
    <t>C 978-02pcs,</t>
  </si>
  <si>
    <t>C 978-01pcs,</t>
  </si>
  <si>
    <t>C 978-03pcs,</t>
  </si>
  <si>
    <t>C 980-16pcs,</t>
  </si>
  <si>
    <t>C 980-17pcs,</t>
  </si>
  <si>
    <t>C 980-19pcs,</t>
  </si>
  <si>
    <t>C 980-21pcs,</t>
  </si>
  <si>
    <t>C 980-07pcs,</t>
  </si>
  <si>
    <t>C 980-04pcs,</t>
  </si>
  <si>
    <t>C 980-03pcs,</t>
  </si>
  <si>
    <t>C 999-01pcs,</t>
  </si>
  <si>
    <t>C 980-07pcs, C 999-01pcs,</t>
  </si>
  <si>
    <t>C 1000-03pcs,</t>
  </si>
  <si>
    <t>C 1001-07pcs,</t>
  </si>
  <si>
    <t>C 1001-13pcs,</t>
  </si>
  <si>
    <t>C 1002-13pcs,</t>
  </si>
  <si>
    <t>C 1002-03pcs,</t>
  </si>
  <si>
    <t>C 1002-10pcs,</t>
  </si>
  <si>
    <t>C 1003-05pcs,</t>
  </si>
  <si>
    <t>C 1003-10pcs,</t>
  </si>
  <si>
    <t>C 1004-05pcs,</t>
  </si>
  <si>
    <t>C 1004-03pcs,</t>
  </si>
  <si>
    <t>C 1004-07pcs,</t>
  </si>
  <si>
    <t>C 1005-02pcs,</t>
  </si>
  <si>
    <t>C 1005-03pcs,</t>
  </si>
  <si>
    <t>C 1004-15pcs, C 1005-03ps,</t>
  </si>
  <si>
    <t>C 904-10pcs, C 1006-15pcs,</t>
  </si>
  <si>
    <t>C 1006-07pcs,</t>
  </si>
  <si>
    <t>C 1006-11pcs, C 1006-07pcs,</t>
  </si>
  <si>
    <t>C 886-15pcs, C 887-18ps, C 1007-03pcs,</t>
  </si>
  <si>
    <t>C 1007-03pcs,</t>
  </si>
  <si>
    <t>C 1007-04pcs,</t>
  </si>
  <si>
    <t>C 1007-02pcs,</t>
  </si>
  <si>
    <t>C 1007-01pcs,</t>
  </si>
  <si>
    <t>C 1008-05pcs,</t>
  </si>
  <si>
    <t>C 1008-05pcs, C 1009-07pcs,</t>
  </si>
  <si>
    <t>C 1009-05pcs,</t>
  </si>
  <si>
    <t>C 1010-10pcs,</t>
  </si>
  <si>
    <t>C 1010-19pcs,</t>
  </si>
  <si>
    <t>C 1010-02pcs,</t>
  </si>
  <si>
    <t>C 958-137pcs, C 1011-33pcs,</t>
  </si>
  <si>
    <t>C 1011-03pcs,</t>
  </si>
  <si>
    <t>C 1011-02pcs,</t>
  </si>
  <si>
    <t>C 1012-16pcs,</t>
  </si>
  <si>
    <t>C 923-08pcs, C 971-21pcs, C 1000-20pcs, C 1013-13pcs,</t>
  </si>
  <si>
    <t>C 1013-05pcs,</t>
  </si>
  <si>
    <t>C 1013-01pcs,</t>
  </si>
  <si>
    <t>C 978-19pcs, C 1014-14pcs,</t>
  </si>
  <si>
    <t>C 957-08pcs, C 1003-09pcs, C 1014-01pcs,</t>
  </si>
  <si>
    <t>C 1014-01pcs,</t>
  </si>
  <si>
    <t>C 1014-02pcs,</t>
  </si>
  <si>
    <t>C 1014-03pcs,</t>
  </si>
  <si>
    <t>C 1014-01pcs, C 1015-24pcs,</t>
  </si>
  <si>
    <t>C 1015-07pcs,</t>
  </si>
  <si>
    <t>C 1016-02pcs,</t>
  </si>
  <si>
    <t>C 1017-60pcs,</t>
  </si>
  <si>
    <t>C 1018-07pcs,</t>
  </si>
  <si>
    <t>C 1018-13pcs,</t>
  </si>
  <si>
    <t>C 1019-18pcs,</t>
  </si>
  <si>
    <t>C 1003-01pcs, C 1019-01pcs,</t>
  </si>
  <si>
    <t>C 1019-07pcs,</t>
  </si>
  <si>
    <t>C 1019-02pcs,</t>
  </si>
  <si>
    <t>C 1019-03pcs,</t>
  </si>
  <si>
    <t>C 1019-01pcs,</t>
  </si>
  <si>
    <t>C 1019-00pcs,</t>
  </si>
  <si>
    <t>C 1053-23pcs,</t>
  </si>
  <si>
    <t>C 1053-17pcs,</t>
  </si>
  <si>
    <t>C 1055-07pcs,</t>
  </si>
  <si>
    <t>C 1055-13pcs,</t>
  </si>
  <si>
    <t>C 1056-10pcs,</t>
  </si>
  <si>
    <t>C 1056-09pcs,</t>
  </si>
  <si>
    <t>C 1056-07pcs,</t>
  </si>
  <si>
    <t>C 1056-17pcs,</t>
  </si>
  <si>
    <t>C 1056-15pcs,</t>
  </si>
  <si>
    <t>C 1056-19pcs,</t>
  </si>
  <si>
    <t>C 1056-08pcs,</t>
  </si>
  <si>
    <t>C 1056-06pcs,</t>
  </si>
  <si>
    <t>C 1081-27pcs,</t>
  </si>
  <si>
    <t>C 961-01pcs, C 1081-27pcs,</t>
  </si>
  <si>
    <t>C 1081-27pcs, C 1081-01pcs,</t>
  </si>
  <si>
    <t>C 945-01pcs, C 959-03pcs, C 1082-13pcs,</t>
  </si>
  <si>
    <t>C 1084-06pcs,</t>
  </si>
  <si>
    <t>C 1084-09pcs,</t>
  </si>
  <si>
    <t>C 1085-01pcs,</t>
  </si>
  <si>
    <t>C 1085-02pcs,</t>
  </si>
  <si>
    <t>C 1035-02pcs,</t>
  </si>
  <si>
    <t>C 1086-02pcs,</t>
  </si>
  <si>
    <t>C 1086-03pcs,</t>
  </si>
  <si>
    <t>C 1086-01pcs,</t>
  </si>
  <si>
    <t>C 961-03pcs, C 1016-03pcs, C 1086-01pcs,</t>
  </si>
  <si>
    <t>C 1087-02pcs,</t>
  </si>
  <si>
    <t>C 1087-01pcs,</t>
  </si>
  <si>
    <t xml:space="preserve">C 1087-03pcs, </t>
  </si>
  <si>
    <t>C 1088-02pcs,</t>
  </si>
  <si>
    <t>C 1088-01pcs,</t>
  </si>
  <si>
    <t>C 1086-01pcs, C 1088-01pcs,</t>
  </si>
  <si>
    <t>C 961-01pcs, C 1088-01pcs,</t>
  </si>
  <si>
    <t>C 1049-01pcs,</t>
  </si>
  <si>
    <t>C 1049-02pcs, C 1049-02pcs,</t>
  </si>
  <si>
    <t>C 1090-02pcs,</t>
  </si>
  <si>
    <t>C 1100-08pcs,</t>
  </si>
  <si>
    <t>C 961-01pcs, C 1100-01pcs,</t>
  </si>
  <si>
    <t>C 1116-05pcs,</t>
  </si>
  <si>
    <t>C 1116-01pcs,</t>
  </si>
  <si>
    <t>C 1116-03pcs,</t>
  </si>
  <si>
    <t>C 1116-02pcs,</t>
  </si>
  <si>
    <t>C 1116-21pcs,</t>
  </si>
  <si>
    <t>C 1116-01pcs, C 1117-04pcs, C 1117-04pcs,</t>
  </si>
  <si>
    <t>C 1117-02pcs,</t>
  </si>
  <si>
    <t>C 1118-07pcs,</t>
  </si>
  <si>
    <t>C 1118-03pcs,</t>
  </si>
  <si>
    <t>C 1118-04pcs,</t>
  </si>
  <si>
    <t>C 1118-01pcs,</t>
  </si>
  <si>
    <t>C 1118-05pcs,</t>
  </si>
  <si>
    <t>C 1130-03pcs,</t>
  </si>
  <si>
    <t>C 1130-04pcs,</t>
  </si>
  <si>
    <t>C 1130-07pcs,</t>
  </si>
  <si>
    <t>C 1130-01pcs,</t>
  </si>
  <si>
    <t>C 957-11pcs, C 961-04pcs, C 1130-03pcs,</t>
  </si>
  <si>
    <t>C 111-02pcs, C 1130-01pcs,</t>
  </si>
  <si>
    <t>C 1131-01pcs,</t>
  </si>
  <si>
    <t>C 76-04pcs, C 1131-01pcs,</t>
  </si>
  <si>
    <t>C 1131-02pcs,</t>
  </si>
  <si>
    <t>C 05-7pcs, C 1131-01pcs,</t>
  </si>
  <si>
    <t>C 1132-02pcs,</t>
  </si>
  <si>
    <t>C 1049-04pcs, C 1132-01pcs,</t>
  </si>
  <si>
    <t>C 1134-04pcs,</t>
  </si>
  <si>
    <t>C 1133-03pcs,</t>
  </si>
  <si>
    <t>C 1132-03pcs,</t>
  </si>
  <si>
    <t>C 1053-53pcs, C 1132-06ps,</t>
  </si>
  <si>
    <t>C 1133-02pcs,</t>
  </si>
  <si>
    <t>C 1133-01pcs,</t>
  </si>
  <si>
    <t>C 1133-04pcs,</t>
  </si>
  <si>
    <t>C 975-02pcs, C 1133-01pcs,</t>
  </si>
  <si>
    <t>C 1133-16pcs,</t>
  </si>
  <si>
    <t>C 1134-01pcs,</t>
  </si>
  <si>
    <t>C 20-16pcs, C 1134-01pcs,</t>
  </si>
  <si>
    <t>C 1131-01pcs, C 1134-01pcs,</t>
  </si>
  <si>
    <t>C 1134-02pcs,</t>
  </si>
  <si>
    <t>C 1134-00pcs,</t>
  </si>
  <si>
    <t>C 1135-01pcs,</t>
  </si>
  <si>
    <t>C 32-09pcs, C 1135-01pcs,</t>
  </si>
  <si>
    <t>C 72-03pcs, C 1135-01pcs,</t>
  </si>
  <si>
    <t>C 06-17pcs, C 1135-01pcs,</t>
  </si>
  <si>
    <t>C 69-01pcs, C 74-06pcs, C 1135-01pcs,</t>
  </si>
  <si>
    <t>C 33-07pcs, C 1135-01pcs,</t>
  </si>
  <si>
    <t>C 47-04pcs, C 1135-01pcs,</t>
  </si>
  <si>
    <t>C 60-06pcs, C 1135-01pcs,</t>
  </si>
  <si>
    <t>C 13-04pcs, C 1135-01pcs,</t>
  </si>
  <si>
    <t>C 1135-03pcs,</t>
  </si>
  <si>
    <t>C 1136-05pcs,</t>
  </si>
  <si>
    <t>C 1049-06pcs, C 1136-01pcs,</t>
  </si>
  <si>
    <t>C 1136-01pcs,</t>
  </si>
  <si>
    <t>C 910-04pcs, C 964-44pcs, C 978-01pcs, C 1136-02pcs,</t>
  </si>
  <si>
    <t>C 1086-01pcs, C 1136-01pcs,</t>
  </si>
  <si>
    <t>C 1136-02pcs,</t>
  </si>
  <si>
    <t>C 1136-03pcs,</t>
  </si>
  <si>
    <t>C 1137-02pcs,</t>
  </si>
  <si>
    <t>C 1137-01pcs,</t>
  </si>
  <si>
    <t>C 1100-01pcs, C 1137-01pcs,</t>
  </si>
  <si>
    <t>C 70-03pcs, C 1137-01pcs,</t>
  </si>
  <si>
    <t>C 1137-01pcs, C 137-01pcs,</t>
  </si>
  <si>
    <t>C 1138-02pcs,</t>
  </si>
  <si>
    <t>C 956-24pcs, C 961-01pcs, C 1138-00pcs,</t>
  </si>
  <si>
    <t>C 1138-01pcs,</t>
  </si>
  <si>
    <t>C 959-03pcs, C 1018-07pcs, C 1138-00pcs,</t>
  </si>
  <si>
    <t xml:space="preserve">C 1138-02pcs, </t>
  </si>
  <si>
    <t>C 1081-27pcs, C 1138-01pcs,</t>
  </si>
  <si>
    <t>C 1138-07pcs,</t>
  </si>
  <si>
    <t>C 1138-01pcs, C 1138-01pcs,</t>
  </si>
  <si>
    <t>C 1139-02pcs,</t>
  </si>
  <si>
    <t>C  965-74pcs, C 966-12pcs, C 1138-01pcs,</t>
  </si>
  <si>
    <t>C 1139-01pcs,</t>
  </si>
  <si>
    <t>C 1019-01pcs, C 1139-01pcs,</t>
  </si>
  <si>
    <t>C 1138-01pcs, C 1139-01pcs,</t>
  </si>
  <si>
    <t>C 1138-02pcs, C 1139-00pcs,</t>
  </si>
  <si>
    <t>C 1117-02pcs, C 1118-01pcs, C 1139-01pcs,</t>
  </si>
  <si>
    <t>C 961-01pcs, C 1139-01pcs,</t>
  </si>
  <si>
    <t>C 1140-02pcs,</t>
  </si>
  <si>
    <t>C 1140-03pcs,</t>
  </si>
  <si>
    <t>C 1140-01pcs,</t>
  </si>
  <si>
    <t>C 1134-01pcs, C 1134-01pcs, C 1140-01pcs,</t>
  </si>
  <si>
    <t>C 75-06pcs, C 1140-01pcs,</t>
  </si>
  <si>
    <t>C 1136-01pcs, C 1140-01pcs,</t>
  </si>
  <si>
    <t>C 1196-14pcs,</t>
  </si>
  <si>
    <t xml:space="preserve">C 1199-20pcs, </t>
  </si>
  <si>
    <t xml:space="preserve">C 1199-08pcs, </t>
  </si>
  <si>
    <t>C 1198-17pcs, C 1200-18pcs,</t>
  </si>
  <si>
    <t>C 1221-02pcs,</t>
  </si>
  <si>
    <t>C 1221-01pcs,</t>
  </si>
  <si>
    <t>C 1088-01pcs, C 1221-01pcs,</t>
  </si>
  <si>
    <t>C 1138-01pcs, C 1221-01pcs,</t>
  </si>
  <si>
    <t>C 1139-01pcs, C 1221-01pcs,</t>
  </si>
  <si>
    <t>C 1221-01pcs, C 1221-01pcs,</t>
  </si>
  <si>
    <t xml:space="preserve">C 1221-01pcs, </t>
  </si>
  <si>
    <t>C 1140-08pcs, C 1221-01pcs,</t>
  </si>
  <si>
    <t>C 999-06pcs, C 1221-01pcs,</t>
  </si>
  <si>
    <t>C 1232-10pcs,</t>
  </si>
  <si>
    <t>C 1232-06pcs,</t>
  </si>
  <si>
    <t>C 1232-05pcs,</t>
  </si>
  <si>
    <t>C 1232-07pcs,</t>
  </si>
  <si>
    <t>C 1232-13pcs,</t>
  </si>
  <si>
    <t>C 1233-04pcs,</t>
  </si>
  <si>
    <t>C 1233-07pcs,</t>
  </si>
  <si>
    <t>C 1233-11pcs,</t>
  </si>
  <si>
    <t>C 1233-09pcs,</t>
  </si>
  <si>
    <t>C 883-09pcs, C 888-10pcs, C 1234-14pcs,</t>
  </si>
  <si>
    <t>C 1231-37pcs, C 1236-25pcs,</t>
  </si>
  <si>
    <t>C 1238-06pcs,</t>
  </si>
  <si>
    <t>C 1238-04pcs,</t>
  </si>
  <si>
    <t>C 1239-09pcs,</t>
  </si>
  <si>
    <t>C 1239-06pcs,</t>
  </si>
  <si>
    <t>C 1239-05pcs,</t>
  </si>
  <si>
    <t>C 1238-16pcs, C 1240-22pcs,</t>
  </si>
  <si>
    <t>C 1241-02pcs,</t>
  </si>
  <si>
    <t>C 1241-05pcs,</t>
  </si>
  <si>
    <t>C 1244-03pcs,</t>
  </si>
  <si>
    <t>C 1244-08pcs,</t>
  </si>
  <si>
    <t>C 1240-14pcs, C 1242-28pcs, C 1245-16pcs,</t>
  </si>
  <si>
    <t>C 1245-10pcs,</t>
  </si>
  <si>
    <t>C 1234-02pcs, C 1245-03pcs,</t>
  </si>
  <si>
    <t>C 1262-05pcs,</t>
  </si>
  <si>
    <t>C 1250-17pcs, C 1262-12pcs,</t>
  </si>
  <si>
    <t>C 1244-16pcs, C 1263-33pcs,</t>
  </si>
  <si>
    <t>C 1265-32pcs, C 1266-15pcs,</t>
  </si>
  <si>
    <t>C 1266-06pcs,</t>
  </si>
  <si>
    <t>C 1288-08pcs,</t>
  </si>
  <si>
    <t>C 1266-02pcs,</t>
  </si>
  <si>
    <t>C 1266-05pcs,</t>
  </si>
  <si>
    <t>C 883-11pcs, C 1267-30pcs, C 1268-16pcs,</t>
  </si>
  <si>
    <t>C 1268-05pcs,</t>
  </si>
  <si>
    <t>C 1268-02pcs,</t>
  </si>
  <si>
    <t>C 1268-06pcs,</t>
  </si>
  <si>
    <t>C 1269-15pcs,</t>
  </si>
  <si>
    <t>C 1269-02pcs,</t>
  </si>
  <si>
    <t>C 1270-09pcs,</t>
  </si>
  <si>
    <t>C 1270-03pcs, C 1270-05pcs,</t>
  </si>
  <si>
    <t>C 884-15pcs, C 1270-08pcs,</t>
  </si>
  <si>
    <t>C 1270-05pcs,</t>
  </si>
  <si>
    <t>C 1269-04pcs, C 1270-04pcs,</t>
  </si>
  <si>
    <t>C 1270-07pcs,</t>
  </si>
  <si>
    <t>C 1223-05pcs, C 1271-37pcs,</t>
  </si>
  <si>
    <t>C 1242-02pcs, C 1272-20pcs,</t>
  </si>
  <si>
    <t>C 1272-08pcs,</t>
  </si>
  <si>
    <t>C 1273-06pcs,</t>
  </si>
  <si>
    <t>C 1273-05pcs,</t>
  </si>
  <si>
    <t>C 1273-08pcs,</t>
  </si>
  <si>
    <t>C 1273-01pcs,</t>
  </si>
  <si>
    <t>C 1274-07pcs,</t>
  </si>
  <si>
    <t>C 1274-08pcs,</t>
  </si>
  <si>
    <t>C 1275-05pcs,</t>
  </si>
  <si>
    <t>C 1276-05pcs,</t>
  </si>
  <si>
    <t>C 1277-13pcs,</t>
  </si>
  <si>
    <t>C 1276-01pcs, C 1277-05pcs,</t>
  </si>
  <si>
    <t>C 1278-18pcs,</t>
  </si>
  <si>
    <t>C 1278-10pcs,</t>
  </si>
  <si>
    <t>C 1278-05pcs,</t>
  </si>
  <si>
    <t>C 1288-06pcs,</t>
  </si>
  <si>
    <t>C 1278-08pcs,</t>
  </si>
  <si>
    <t>C 1279-06pcs,</t>
  </si>
  <si>
    <t>C 1280-18pcs,</t>
  </si>
  <si>
    <t>C 1280-10pcs,</t>
  </si>
  <si>
    <t>C 1223-02pcs, C 1279-09pcs, C 1280-02pcs,</t>
  </si>
  <si>
    <t>C 1281-25pcs, C 1282-05pcs,</t>
  </si>
  <si>
    <t>C 1283-09pcs,</t>
  </si>
  <si>
    <t>C 1280-01pcs, C 1283-10pcs,</t>
  </si>
  <si>
    <t>C 1283-06pcs,</t>
  </si>
  <si>
    <t>C 1285-13pcs,</t>
  </si>
  <si>
    <t>C 1277-05pcs, C 1285-05pcs,</t>
  </si>
  <si>
    <t>C 1285-07pcs,</t>
  </si>
  <si>
    <t>C 1285-04pcs,</t>
  </si>
  <si>
    <t>C 1286-08pcs,</t>
  </si>
  <si>
    <t>C 1286-04pcs,</t>
  </si>
  <si>
    <t>C 1287-15pcs,</t>
  </si>
  <si>
    <t>C 1287-13pcs,</t>
  </si>
  <si>
    <t>C 1289-10pcs,</t>
  </si>
  <si>
    <t xml:space="preserve">C 1282-06pcs, </t>
  </si>
  <si>
    <t>C 1315-21pcs,</t>
  </si>
  <si>
    <t>C 1315-07pcs,</t>
  </si>
  <si>
    <t>C 1319-04pcs,</t>
  </si>
  <si>
    <t>C 1320-07pcs,</t>
  </si>
  <si>
    <t>C 1320-05pcs,</t>
  </si>
  <si>
    <t>C 1323-13pcs,</t>
  </si>
  <si>
    <t>C 1324-05pcs,</t>
  </si>
  <si>
    <t>C 1326-03pcs,</t>
  </si>
  <si>
    <t>C 1326-04pcs,</t>
  </si>
  <si>
    <t>C 1326-21pcs,</t>
  </si>
  <si>
    <t>C 1327-01pcs,</t>
  </si>
  <si>
    <t>C 1327-08pcs,</t>
  </si>
  <si>
    <t>C 1330-28pcs, C 1331-01pcs,</t>
  </si>
  <si>
    <t>C 1331-10pcs,</t>
  </si>
  <si>
    <t>C 1332-06pcs,</t>
  </si>
  <si>
    <t>C 1266-03pcs, C 1332-12pcs,</t>
  </si>
  <si>
    <t>C 1332-04pcs,</t>
  </si>
  <si>
    <t xml:space="preserve">C 1332-07pcs, </t>
  </si>
  <si>
    <t>C 1333-08pcs,</t>
  </si>
  <si>
    <t>C 1333-07pcs</t>
  </si>
  <si>
    <t>C 1334-19pcs,</t>
  </si>
  <si>
    <t>C 1334-10pcs,</t>
  </si>
  <si>
    <t>C 1335-20pcs,</t>
  </si>
  <si>
    <t>C 1335-09pcs,</t>
  </si>
  <si>
    <t>C 1336-18pcs, C 1337-17pcs,</t>
  </si>
  <si>
    <t>C 1356-07pcs, C 1357-08pcs,</t>
  </si>
  <si>
    <t>C 1358-01pcs,</t>
  </si>
  <si>
    <t>C 1359-02pcs,</t>
  </si>
  <si>
    <t>C 1361-14pcs,</t>
  </si>
  <si>
    <t>C 1361-09pcs,</t>
  </si>
  <si>
    <t>C 1363-06pcs,</t>
  </si>
  <si>
    <t>C 1363-09pcs,</t>
  </si>
  <si>
    <t>C 1363-08pcs,</t>
  </si>
  <si>
    <t>C 1363-04pcs,</t>
  </si>
  <si>
    <t>C 1283-05pcs, C 1363-01pcs,</t>
  </si>
  <si>
    <t>C 1364-15pcs,</t>
  </si>
  <si>
    <t>C 1364-05pcs,</t>
  </si>
  <si>
    <t>C 1367-05pcs,</t>
  </si>
  <si>
    <t>C 1367-06pcs,</t>
  </si>
  <si>
    <t>C 1368-06pcs,</t>
  </si>
  <si>
    <t>C 1369-05pcs,</t>
  </si>
  <si>
    <t>C 1369-06pcs,</t>
  </si>
  <si>
    <t>C 1371-04pcs,</t>
  </si>
  <si>
    <t>C 1371-01pcs,</t>
  </si>
  <si>
    <t>C 1373-06pcs,</t>
  </si>
  <si>
    <t>C 1373-08pcs,</t>
  </si>
  <si>
    <t>C 1375-03pcs,</t>
  </si>
  <si>
    <t>C 1375-01pcs,</t>
  </si>
  <si>
    <t>C 1376-01pcs,</t>
  </si>
  <si>
    <t>C 1376-09pcs,</t>
  </si>
  <si>
    <t>C 1376-02pcs,</t>
  </si>
  <si>
    <t>C 1359-01pcs, C 1376-01pcs,</t>
  </si>
  <si>
    <t>C 1378-06pcs,</t>
  </si>
  <si>
    <t>C 1379-02pcs,</t>
  </si>
  <si>
    <t>C 1380-04pcs,</t>
  </si>
  <si>
    <t>C 1380-01pcs,</t>
  </si>
  <si>
    <t>C 1380-16pcs,</t>
  </si>
  <si>
    <t>C 1382-06pcs,</t>
  </si>
  <si>
    <t>C 1382-08pcs,</t>
  </si>
  <si>
    <t>C 1382-04pcs,</t>
  </si>
  <si>
    <t>C 1385-22pcs,</t>
  </si>
  <si>
    <t>C 1386-08pcs,</t>
  </si>
  <si>
    <t>C 822-01pcs, C 1386-02pcs,</t>
  </si>
  <si>
    <t>C 1386-11pcs,</t>
  </si>
  <si>
    <t>C 1386-03pcs,</t>
  </si>
  <si>
    <t>C 1387-03pcs,</t>
  </si>
  <si>
    <t>C 1390-27pcs,</t>
  </si>
  <si>
    <t>C 1391-04pcs,</t>
  </si>
  <si>
    <t>C 1391-05pcs,</t>
  </si>
  <si>
    <t>C 1391-06pcs,</t>
  </si>
  <si>
    <t>C 1392-06pcs,</t>
  </si>
  <si>
    <t>C 1392-05pcs,</t>
  </si>
  <si>
    <t>C 1392-03pcs,</t>
  </si>
  <si>
    <t>C 1393-05pcs,</t>
  </si>
  <si>
    <t>C 1393-06pcs,</t>
  </si>
  <si>
    <t>C 1393-10pcs,</t>
  </si>
  <si>
    <t>C 1394-06pcs,</t>
  </si>
  <si>
    <t>C 1394-04pcs,</t>
  </si>
  <si>
    <t>C 1394-05pcs,</t>
  </si>
  <si>
    <t>C 1394-02pcs,</t>
  </si>
  <si>
    <t>C 1395-04pcs,</t>
  </si>
  <si>
    <t>C 1395-06pcs,</t>
  </si>
  <si>
    <t>C 1396-08pcs,</t>
  </si>
  <si>
    <t>C 1396-03pcs,</t>
  </si>
  <si>
    <t>C 1396-06pcs,</t>
  </si>
  <si>
    <t>C 1396-02pcs,</t>
  </si>
  <si>
    <t>C 1382-02pcs, C 1396-02pcs,</t>
  </si>
  <si>
    <t>C 1397-06pcs,</t>
  </si>
  <si>
    <t>C 1397-05pcs,</t>
  </si>
  <si>
    <t>C 1397-16pcs,</t>
  </si>
  <si>
    <t>C 1398-05pcs,</t>
  </si>
  <si>
    <t>C 1398-06pcs,</t>
  </si>
  <si>
    <t>C 1399-06pcs,</t>
  </si>
  <si>
    <t>C 1399-04pcs,</t>
  </si>
  <si>
    <t>C 1400-05pcs,</t>
  </si>
  <si>
    <t>C 1400-06pcs,</t>
  </si>
  <si>
    <t>C 1400-07pcs,</t>
  </si>
  <si>
    <t>C 1400-17pcs,</t>
  </si>
  <si>
    <t>C 1401-04pcs,</t>
  </si>
  <si>
    <t>C 1401-12pcs,</t>
  </si>
  <si>
    <t>C 1402-21pcs,</t>
  </si>
  <si>
    <t>C 1403-06pcs,</t>
  </si>
  <si>
    <t>C 1404-32pcs,</t>
  </si>
  <si>
    <t>C 1405-19pcs, C 1405-15pcs,</t>
  </si>
  <si>
    <t>C 1375-01pcs, C 1406-04pcs,</t>
  </si>
  <si>
    <t>C 1406-28pcs,</t>
  </si>
  <si>
    <t>C 1407-24pcs,</t>
  </si>
  <si>
    <t>C 1407-03pcs,</t>
  </si>
  <si>
    <t>C 1407-01pcs,</t>
  </si>
  <si>
    <t>C 1408-02pcs,</t>
  </si>
  <si>
    <t>C 1408-03pcs,</t>
  </si>
  <si>
    <t>C 1408-06pcs,</t>
  </si>
  <si>
    <t>C 1409-10pcs,</t>
  </si>
  <si>
    <t>C 1409-04pcs,</t>
  </si>
  <si>
    <t>C 1410-02pcs,</t>
  </si>
  <si>
    <t>C 1410-05pcs,</t>
  </si>
  <si>
    <t>C 1410-09pcs,</t>
  </si>
  <si>
    <t>C 1410-03pcs,</t>
  </si>
  <si>
    <t>C 1410-01pcs,</t>
  </si>
  <si>
    <t>C 1410-08pcs,</t>
  </si>
  <si>
    <t>C 1411-16pcs,</t>
  </si>
  <si>
    <t>C 1411-08pcs,</t>
  </si>
  <si>
    <t>C 1412-33pcs,</t>
  </si>
  <si>
    <t>C 1413-05pcs,</t>
  </si>
  <si>
    <t>C 1413-10pcs,</t>
  </si>
  <si>
    <t>C 1413-04pcs,</t>
  </si>
  <si>
    <t>C 1413-08pcs,</t>
  </si>
  <si>
    <t>C 1408-02pcs, C 1410-01pcs, C 1413-02pcs,</t>
  </si>
  <si>
    <t>C 1414-06pcs,</t>
  </si>
  <si>
    <t>C 1414-05pcs,</t>
  </si>
  <si>
    <t>C 1414-04pcs,</t>
  </si>
  <si>
    <t>C 1415-06pcs,</t>
  </si>
  <si>
    <t>C 1415-04pcs,</t>
  </si>
  <si>
    <t>C 1416-04pcs,</t>
  </si>
  <si>
    <t>C 1416-06pcs,</t>
  </si>
  <si>
    <t>C 1416-05pcs,</t>
  </si>
  <si>
    <t>C 1416-08pcs,</t>
  </si>
  <si>
    <t>C 1416-02pcs,</t>
  </si>
  <si>
    <t>C 1417-05pcs,</t>
  </si>
  <si>
    <t>C 1417-06pcs,</t>
  </si>
  <si>
    <t>C 1417-04pcs,</t>
  </si>
  <si>
    <t>C 1418-06pcs,</t>
  </si>
  <si>
    <t>C 1418-05pcs,</t>
  </si>
  <si>
    <t>C 1418-01pcs,</t>
  </si>
  <si>
    <t>C 1418-04pcs,</t>
  </si>
  <si>
    <t>C 1419-10pcs,</t>
  </si>
  <si>
    <t>C 1419-03pcs,</t>
  </si>
  <si>
    <t>C 1419-05pcs,</t>
  </si>
  <si>
    <t>C 1419-08pcs,</t>
  </si>
  <si>
    <t>C 1420-24pcs,</t>
  </si>
  <si>
    <t>C 1420-07pcs,</t>
  </si>
  <si>
    <t>C 1422-08pcs,</t>
  </si>
  <si>
    <t>C 1318-15pcs, C 1422-12pcs, C 1423-08pcs,</t>
  </si>
  <si>
    <t>C 1423-03pcs,</t>
  </si>
  <si>
    <t>C 1425-05pcs,</t>
  </si>
  <si>
    <t>C 1423-05pcs,</t>
  </si>
  <si>
    <t>C 1423-04pcs,</t>
  </si>
  <si>
    <t>C 1424-04pcs,</t>
  </si>
  <si>
    <t>C 1424-06pcs,</t>
  </si>
  <si>
    <t>C 1424-05pcs,</t>
  </si>
  <si>
    <t>C 1419-01pcs, C 1424-03pcs,</t>
  </si>
  <si>
    <t>C 1425-04pcs,</t>
  </si>
  <si>
    <t>C 1425-07pcs,</t>
  </si>
  <si>
    <t>C 1425-03pcs,</t>
  </si>
  <si>
    <t>C 1425-01pcs,</t>
  </si>
  <si>
    <t>C 1384-25pcs, C 1425-02pcs,</t>
  </si>
  <si>
    <t>C 1426-03pcs,</t>
  </si>
  <si>
    <t>C 1426-04pcs,</t>
  </si>
  <si>
    <t>C 1426-02pcs,</t>
  </si>
  <si>
    <t>C 1426-08pcs,</t>
  </si>
  <si>
    <t>C 1426-01pcs,</t>
  </si>
  <si>
    <t>C 1426-13pcs,</t>
  </si>
  <si>
    <t>C 1427-03pcs,</t>
  </si>
  <si>
    <t>C 1427-02pcs,</t>
  </si>
  <si>
    <t>C 1427-14pcs,</t>
  </si>
  <si>
    <t>C 1427-06pcs,</t>
  </si>
  <si>
    <t>C 1427-04pcs,</t>
  </si>
  <si>
    <t>C 1428-01pcs,</t>
  </si>
  <si>
    <t>C 1428-11pcs,</t>
  </si>
  <si>
    <t>C 1428-10pcs,</t>
  </si>
  <si>
    <t>C 1428-03pcs,</t>
  </si>
  <si>
    <t>C 1429-24pcs,</t>
  </si>
  <si>
    <t>C 1429-02pcs,</t>
  </si>
  <si>
    <t>C 1429-07pcs,</t>
  </si>
  <si>
    <t>C 1429-09pcs,</t>
  </si>
  <si>
    <t>C 1430-01pcs,</t>
  </si>
  <si>
    <t>C 1429-03pcs, C 1430-08pcs,</t>
  </si>
  <si>
    <t>C 1430-08pcs,</t>
  </si>
  <si>
    <t>C 1430-06pcs,</t>
  </si>
  <si>
    <t>C 1431-06pcs,</t>
  </si>
  <si>
    <t>C 1431-12pcs,</t>
  </si>
  <si>
    <t>C 1431-09pcs,</t>
  </si>
  <si>
    <t>C 1431-05pcs,</t>
  </si>
  <si>
    <t>C 1431-03pcs,</t>
  </si>
  <si>
    <t>C 1432-05pcs,</t>
  </si>
  <si>
    <t>C 1432-06pcs,</t>
  </si>
  <si>
    <t>C 1432-04pcs,</t>
  </si>
  <si>
    <t>C 1432-07pcs,</t>
  </si>
  <si>
    <t>C 1433-20pcs,</t>
  </si>
  <si>
    <t>C 1434-09pcs,</t>
  </si>
  <si>
    <t>C 1434-16pcs,</t>
  </si>
  <si>
    <t>C 1434-04pcs,</t>
  </si>
  <si>
    <t>C 1435-10pcs,</t>
  </si>
  <si>
    <t>C 1436-04pcs,</t>
  </si>
  <si>
    <t>C 1436-06pcs,</t>
  </si>
  <si>
    <t>C 1436-09pcs,</t>
  </si>
  <si>
    <t>C 1436-03pcs,</t>
  </si>
  <si>
    <t>C 1437-06pcs,</t>
  </si>
  <si>
    <t>C 1438-09pcs,</t>
  </si>
  <si>
    <t>C 822-01pcs, C 880-10pcs, C 1236-07pcs, C 1238-09pcs, C 1438-09pcs,</t>
  </si>
  <si>
    <t>C 1438-05pcs,</t>
  </si>
  <si>
    <t>C 1438-01pcs,</t>
  </si>
  <si>
    <t>C 1438-02ps,</t>
  </si>
  <si>
    <t>C 1439-03pcs,</t>
  </si>
  <si>
    <t>C 1439-10pcs,</t>
  </si>
  <si>
    <t>C 1440-08pcs,</t>
  </si>
  <si>
    <t>C 1440-01pcs,</t>
  </si>
  <si>
    <t>C 1440-04pcs,</t>
  </si>
  <si>
    <t>C 1439-10pcs, C 1440-03pcs,</t>
  </si>
  <si>
    <t>C 1440-03pcs,</t>
  </si>
  <si>
    <t>C 1441-24pcs,</t>
  </si>
  <si>
    <t>C 1441-01pcs,</t>
  </si>
  <si>
    <t>C 1442-04pcs,</t>
  </si>
  <si>
    <t>C 1442-07pcs,</t>
  </si>
  <si>
    <t>C 1443-05pcs,</t>
  </si>
  <si>
    <t>C 1443-15pcs,</t>
  </si>
  <si>
    <t>C 1443-03pcs,</t>
  </si>
  <si>
    <t>C 1444-04pcs,</t>
  </si>
  <si>
    <t>C 1444-08pcs,</t>
  </si>
  <si>
    <t>C 1444-26pcs,</t>
  </si>
  <si>
    <t>C 1444-01pcs,</t>
  </si>
  <si>
    <t>C 1445-22pcs,</t>
  </si>
  <si>
    <t>C 1446-06pcs,</t>
  </si>
  <si>
    <t>C 1446-19pcs,</t>
  </si>
  <si>
    <t>C 1446-01pcs,</t>
  </si>
  <si>
    <t>C 1446-02pcs,</t>
  </si>
  <si>
    <t>C 1447-03pcs,</t>
  </si>
  <si>
    <t>C 1447-02pcs,</t>
  </si>
  <si>
    <t>C 1447-08pcs,</t>
  </si>
  <si>
    <t>C 1448-20pcs,</t>
  </si>
  <si>
    <t>C 1449-03pcs,</t>
  </si>
  <si>
    <t>C 1449-05pcs,</t>
  </si>
  <si>
    <t>C 1449-06pcs,</t>
  </si>
  <si>
    <t>C 1449-01pcs,</t>
  </si>
  <si>
    <t>C 1449-17pcs,</t>
  </si>
  <si>
    <t>C 1450-02pcs,</t>
  </si>
  <si>
    <t>C 1450-01pcs,</t>
  </si>
  <si>
    <t>C 1450-03pcs,</t>
  </si>
  <si>
    <t>C 1451-19pcs,</t>
  </si>
  <si>
    <t>C 1442-11pcs, C 1451-01pcs,</t>
  </si>
  <si>
    <t>C 1446-08pcs, C 1451-01pcs,</t>
  </si>
  <si>
    <t>C 1451-04pcs,</t>
  </si>
  <si>
    <t>C 1444-01pcs, C 1451-06pcs,</t>
  </si>
  <si>
    <t>C 1452-14pcs,</t>
  </si>
  <si>
    <t>C 1458-01pcs,</t>
  </si>
  <si>
    <t>C 1459-01pcs,</t>
  </si>
  <si>
    <t>C 1460-15pcs,</t>
  </si>
  <si>
    <t>C 1460-05pcs,</t>
  </si>
  <si>
    <t>C 1460-16pcs,</t>
  </si>
  <si>
    <t>C 1461-02pcs,</t>
  </si>
  <si>
    <t>C 1461-03pcs,</t>
  </si>
  <si>
    <t>C 1439-04pcs, C 1461-01pcs,</t>
  </si>
  <si>
    <t>C 1284-26pcs, C 1285-06pcs, C 1461-02pcs,</t>
  </si>
  <si>
    <t>C 1394-03pcs, C 1461-01pcs,</t>
  </si>
  <si>
    <t>C 1461-01pcs,</t>
  </si>
  <si>
    <t>C 1462-02pcs,</t>
  </si>
  <si>
    <t>C 885-15pcs, C 1461-01pcs, C 1462-01pcs,</t>
  </si>
  <si>
    <t>C 883-10pcs, C 1321-26pcs, C 1462-01pcs,</t>
  </si>
  <si>
    <t>C 1194-15pcs, C 1279-13pcs, C 1326-20pcs, C 1462-01pcs,</t>
  </si>
  <si>
    <t>C 1462-01pcs,</t>
  </si>
  <si>
    <t>C 1440-05pcs, C 1462-01pcs,</t>
  </si>
  <si>
    <t>C 1396-01pcs, C 1462-01pcs,</t>
  </si>
  <si>
    <t>C 1461-01pcs, C 1462-01pcs,</t>
  </si>
  <si>
    <t>C 1439-04pcs, C 1463-01pcs,</t>
  </si>
  <si>
    <t>C 1435-08pcs, 1463-01pcs,</t>
  </si>
  <si>
    <t>C 1435-07pcs, C 1462-01pcs, C 1463-01pcs,</t>
  </si>
  <si>
    <t>C 1463-02pcs,</t>
  </si>
  <si>
    <t>C 1463-01pcs,</t>
  </si>
  <si>
    <t>C 1463-03pcs,</t>
  </si>
  <si>
    <t>C 1463-10pcs,</t>
  </si>
  <si>
    <t>C 1461-03pcs, C 1463-03pcs,</t>
  </si>
  <si>
    <t>C 1462-01pcs, C 1463-01pcs,</t>
  </si>
  <si>
    <t>C 1461-02pcs, C 1463-03pcs,</t>
  </si>
  <si>
    <t>C 1440-02pcs, C 1463-01pcs,</t>
  </si>
  <si>
    <t>C 1464-14pcs,</t>
  </si>
  <si>
    <t>C 1465-04pcs,</t>
  </si>
  <si>
    <t>C 1465-05pcs,</t>
  </si>
  <si>
    <t>C 1465-03pcs,</t>
  </si>
  <si>
    <t>C 1466-06pcs,</t>
  </si>
  <si>
    <t>C 883-08pcs, C 1465-02pcs, C 1466-01pcs,</t>
  </si>
  <si>
    <t>C 1466-18pcs,</t>
  </si>
  <si>
    <t>C 1467-02pcs,</t>
  </si>
  <si>
    <t>C 1467-01pcs,</t>
  </si>
  <si>
    <t>C 1467-04pcs,</t>
  </si>
  <si>
    <t>C 1467-03pcs,</t>
  </si>
  <si>
    <t>C 1468-08pcs,</t>
  </si>
  <si>
    <t>C 1467-01pcs, C 1467-05pcs, C 1468-03pcs,</t>
  </si>
  <si>
    <t>C 1468-09pcs,</t>
  </si>
  <si>
    <t>C 1468-04pcs,</t>
  </si>
  <si>
    <t>C 1468-02pcs,</t>
  </si>
  <si>
    <t>C 1467-03pcs, C 1469-03pcs,</t>
  </si>
  <si>
    <t>C 1469-02pcs,</t>
  </si>
  <si>
    <t>C 1467-12pcs, C 1469-06pcs,</t>
  </si>
  <si>
    <t>C 1469-08pcs,</t>
  </si>
  <si>
    <t>C 1470-16pcs,</t>
  </si>
  <si>
    <t>C 1471-03pcs,</t>
  </si>
  <si>
    <t>C 1471-01pcs,</t>
  </si>
  <si>
    <t>C 1471-01pcs, C 1471-18pcs,</t>
  </si>
  <si>
    <t>C 1472-08pcs,</t>
  </si>
  <si>
    <t>C 1472-01pcs,</t>
  </si>
  <si>
    <t>C 1472-03pcs,</t>
  </si>
  <si>
    <t>C 1472-13pcs,</t>
  </si>
  <si>
    <t>C 1472-16pcs,</t>
  </si>
  <si>
    <t>C 1473-05pcs,</t>
  </si>
  <si>
    <t>C 1475-01pcs,</t>
  </si>
  <si>
    <t>C 879-10pcs, C 888-15pcs, C 1475-01pcs,</t>
  </si>
  <si>
    <t>C 1475-02pcs,</t>
  </si>
  <si>
    <t>C 1475-05pcs,</t>
  </si>
  <si>
    <t>C 1452-02pcs,</t>
  </si>
  <si>
    <t>C 1452-00pcs,</t>
  </si>
  <si>
    <t>C 1452-01pcs,</t>
  </si>
  <si>
    <t>C 1453-13pcs,</t>
  </si>
  <si>
    <t>C 1453-05pcs,</t>
  </si>
  <si>
    <t>C 1445-01pcs, C 1453-04pcs,</t>
  </si>
  <si>
    <t>C 1454-07pcs,</t>
  </si>
  <si>
    <t>C 1454-08pcs,</t>
  </si>
  <si>
    <t>C 1454-01pcs,</t>
  </si>
  <si>
    <t>C 1454-03pcs,</t>
  </si>
  <si>
    <t>C 1454-02pcs,</t>
  </si>
  <si>
    <t>C 1445-01pcs, C 1454-01pcs,</t>
  </si>
  <si>
    <t>C 1451-01pcs, C 1455-05pcs,</t>
  </si>
  <si>
    <t>C 1455-03pcs,</t>
  </si>
  <si>
    <t>C 1455-06pcs,</t>
  </si>
  <si>
    <t>C 1472-02pcs, C 1455-03pcs,</t>
  </si>
  <si>
    <t>C 1471-02pcs, C 1455-02pcs,</t>
  </si>
  <si>
    <t>C 1471-01pcs, C 1455-02pcs,</t>
  </si>
  <si>
    <t>C 1456-25pcs,</t>
  </si>
  <si>
    <t>C 1456-08ps,</t>
  </si>
  <si>
    <t>C 1458-06pcs, C 1456-01pcs,</t>
  </si>
  <si>
    <t xml:space="preserve">C 1471-07pcs, C 1458-01pcs, </t>
  </si>
  <si>
    <t xml:space="preserve">C 1458-01pcs, </t>
  </si>
  <si>
    <t xml:space="preserve">C 1459-01pcs, </t>
  </si>
  <si>
    <t>C 1459-15pcs,</t>
  </si>
  <si>
    <t xml:space="preserve">C 1458-09pcs, </t>
  </si>
  <si>
    <t xml:space="preserve">C 1458-12pcs, </t>
  </si>
  <si>
    <t xml:space="preserve">C 1458-03pcs, </t>
  </si>
  <si>
    <t xml:space="preserve">C 1458-02pcs, C 1469-13pcs, </t>
  </si>
  <si>
    <t>C 1476-03pcs,</t>
  </si>
  <si>
    <t>C 831-08pcs, C 1476-01pcs,</t>
  </si>
  <si>
    <t>C 1477-01pcs,</t>
  </si>
  <si>
    <t>C 1477-05pcs,</t>
  </si>
  <si>
    <t>C 1477-08pcs,</t>
  </si>
  <si>
    <t>C 1475-01pcs, C 1477-01pcs,</t>
  </si>
  <si>
    <t>C 1477-02pcs,</t>
  </si>
  <si>
    <t>C 1478-05pcs,</t>
  </si>
  <si>
    <t>C 1479-15pcs,</t>
  </si>
  <si>
    <t>C 1479-05pcs,</t>
  </si>
  <si>
    <t>C 1479-03pcs, C 1480-14pcs,</t>
  </si>
  <si>
    <t>C 1481-08pcs,</t>
  </si>
  <si>
    <t>C 1482-06pcs,</t>
  </si>
  <si>
    <t>C 1482-01pcs,</t>
  </si>
  <si>
    <t>C 1482-04pcs,</t>
  </si>
  <si>
    <t>C 1482-02pcs,</t>
  </si>
  <si>
    <t>C 1483-05pcs,</t>
  </si>
  <si>
    <t>C 1482-01pcs, C 1484-27pcs,</t>
  </si>
  <si>
    <t>C 1437-03pcs, C 1484-03pcs,</t>
  </si>
  <si>
    <t>C 1481-04pcs, C 1484-02pcs,</t>
  </si>
  <si>
    <t>C 1463-01pcs, C 1484-02pcs,</t>
  </si>
  <si>
    <t>C 1483-24pcs, C 1486-08pcs,</t>
  </si>
  <si>
    <t>C 1486-03pcs,</t>
  </si>
  <si>
    <t>C 1481-08pcs, C 1481-37pcs, C 1487-06pcs,</t>
  </si>
  <si>
    <t>C 1487-01pcs,</t>
  </si>
  <si>
    <t>C 1488-16pcs,</t>
  </si>
  <si>
    <t>C 1464-14pcs, C 1488-01pcs,</t>
  </si>
  <si>
    <t>C 1488-01pcs,</t>
  </si>
  <si>
    <t>C 1273-09pcs, C 1488-01pcs,</t>
  </si>
  <si>
    <t>C 1465-04pcs, C 1489-09pcs,</t>
  </si>
  <si>
    <t>C 1489-09pcs,</t>
  </si>
  <si>
    <t>C 1485-06pcs, C 1489-06pcs,</t>
  </si>
  <si>
    <t>C 1492-19pcs,</t>
  </si>
  <si>
    <t>C 1492-14pcs,</t>
  </si>
  <si>
    <t>C 1482-01pcs, C 1494-15pcs,</t>
  </si>
  <si>
    <t>C 1494-09pcs,</t>
  </si>
  <si>
    <t>C 1494-02pcs,</t>
  </si>
  <si>
    <t>C 1496-03pcs,</t>
  </si>
  <si>
    <t>C 1496-01pcs,</t>
  </si>
  <si>
    <t>C 1496-02pcs,</t>
  </si>
  <si>
    <t>C 1496-01pcs, C 1496-01pcs,</t>
  </si>
  <si>
    <t>C 1497-05pcs,</t>
  </si>
  <si>
    <t>C 1497-03pcs,</t>
  </si>
  <si>
    <t>C 1497-06pcs,</t>
  </si>
  <si>
    <t>C 1497-07pcs,</t>
  </si>
  <si>
    <t>C 881-15pcs, C 1497-05pcs,</t>
  </si>
  <si>
    <t>C 1498-09pcs,</t>
  </si>
  <si>
    <t>C 1498-17pcs,</t>
  </si>
  <si>
    <t>C 1499-05pcs,</t>
  </si>
  <si>
    <t>C 1499-01pcs,</t>
  </si>
  <si>
    <t>C 1500-08pcs,</t>
  </si>
  <si>
    <t>C 1500-10pcs,</t>
  </si>
  <si>
    <t>C 1502-02pcs,</t>
  </si>
  <si>
    <t>C 1502-01pcs,</t>
  </si>
  <si>
    <t>C 1502-09pcs,</t>
  </si>
  <si>
    <t>C 1195-24pcs, C 1503-12pcs,</t>
  </si>
  <si>
    <t>C 1503-07pcs,</t>
  </si>
  <si>
    <t>C 1504-07pcs,</t>
  </si>
  <si>
    <t>C 1508-01pcs,</t>
  </si>
  <si>
    <t>C 1508-08pcs,</t>
  </si>
  <si>
    <t>C 1508-10pcs,</t>
  </si>
  <si>
    <t>C 1510-05pcs,</t>
  </si>
  <si>
    <t>C 1510-06pcs,</t>
  </si>
  <si>
    <t>C 1435-06pcs, C 1510-05pcs,</t>
  </si>
  <si>
    <t>C 1505-03pcs, C 1510-02pcs,</t>
  </si>
  <si>
    <t>C 1511-07pcs,</t>
  </si>
  <si>
    <t>C 878-15pcs, C 888-15pcs, C 1194-06pcs, C 1496-01pcs, C 1506-16pcs, C 1506-16pcs, C 1507-04pcs, C 1512-01pcs,</t>
  </si>
  <si>
    <t>C 817-05pcs, C 1327-11pcs, C 1475-09pcs, C 1512-01pcs,</t>
  </si>
  <si>
    <t>C 1512-08pcs,</t>
  </si>
  <si>
    <t>C 1512-01pcs,</t>
  </si>
  <si>
    <t>C 1364-17pcs, C 1512-05pcs,</t>
  </si>
  <si>
    <t>C 1512-05pcs,</t>
  </si>
  <si>
    <t>C 1488-01pcs, C 1498-06pcs, C 1513-03pcs,</t>
  </si>
  <si>
    <t>C 876-20pcs, C 876-20pcs, C 1513-08pcs,</t>
  </si>
  <si>
    <t>C 1515-10pcs,</t>
  </si>
  <si>
    <t>C 882-06pcs, C 1514-09pcs, C 1515-13pcs,</t>
  </si>
  <si>
    <t>C 1513-08pcs, C 1514-02pcs, C 1516-07pcs,</t>
  </si>
  <si>
    <t>C 1516-04pcs,</t>
  </si>
  <si>
    <t>C 1516-02pcs,</t>
  </si>
  <si>
    <t>C 1517-03pcs,</t>
  </si>
  <si>
    <t>C 1517-10pcs,</t>
  </si>
  <si>
    <t xml:space="preserve">C 1191-19pcs, C 1192-20pcs, C 1193-20pcs, C 1486-04pcs, C 1495-20pcs, C 1519-07pcs, </t>
  </si>
  <si>
    <t>C 1519-08pcs,</t>
  </si>
  <si>
    <t>C 1519-02pcs,</t>
  </si>
  <si>
    <t>C 1520-01pcs,</t>
  </si>
  <si>
    <t>C 1466-02pcs, C 1486-10pcs, C 1490-14pcs, C 1520-01pcs,</t>
  </si>
  <si>
    <t>C 1383-14pcs, C 1419-04pcs, C 1520-01pcs,</t>
  </si>
  <si>
    <t>C 876-16pcs, C 1197-15pcs, C 1520-02pcs,</t>
  </si>
  <si>
    <t>C 1516-09pcs, C 1520-01pcs,</t>
  </si>
  <si>
    <t>C 1482-01pcs, C 1520-01pcs,</t>
  </si>
  <si>
    <t>C 1477-04pcs, C 1520-01pcs,</t>
  </si>
  <si>
    <t>C 1502-08pcs, C 1520-01pcs,</t>
  </si>
  <si>
    <t>C 1391-05pcs, C 1520-01pcs,</t>
  </si>
  <si>
    <t>C 1520-02pcs,</t>
  </si>
  <si>
    <t>C 1408-01pcs, C 1520-02pcs,</t>
  </si>
  <si>
    <t>C 1520-03pcs,</t>
  </si>
  <si>
    <t>C 1437-05pcs, C 1521-05ps,</t>
  </si>
  <si>
    <t>C 1241-01pcs, C 1264-06pcs, C 1521-02pcs,</t>
  </si>
  <si>
    <t>C 1425-01pcs, C 1521-03pcs,</t>
  </si>
  <si>
    <t>C 1280-04pcs, C 1521-02pcs,</t>
  </si>
  <si>
    <t>C 1243-14pcs, C 1244-01pcs, C 1462-01pcs, C 1521-02pcs,</t>
  </si>
  <si>
    <t>C 1328-25pcs, C 1329-09pcs, C 1521-02pcs,</t>
  </si>
  <si>
    <t>C 1425-02pcs, C 1462-01pcs, C 1521-02pcs,</t>
  </si>
  <si>
    <t>C 1331-07pcs, C 1521-05pcs,</t>
  </si>
  <si>
    <t>C 1232-04pcs, C 1522-02pcs,</t>
  </si>
  <si>
    <t>C 1289-14pcs, C 1363-09pcs, C 1522-02pcs,</t>
  </si>
  <si>
    <t>C 1437-08pcs, C 1522-01pcs,</t>
  </si>
  <si>
    <t>C 1275-08pcs, C 1276-12pcs, C 1329-13pcs, C 1522-01pcs,</t>
  </si>
  <si>
    <t>C 1431-02pcs, C 1521-02pcs, C 1522-01pcs,</t>
  </si>
  <si>
    <t>C 1362-25pcs, C 1522-02pcs,</t>
  </si>
  <si>
    <t>C 1463-03pcs, C 1522-02pcs,</t>
  </si>
  <si>
    <t>C 1463-01pcs, C 1522-01pcs,</t>
  </si>
  <si>
    <t>C 1421-24pcs, C 1522-01pcs,</t>
  </si>
  <si>
    <t>C 1461-01pcs, C 1522-01pcs,</t>
  </si>
  <si>
    <t>C 878-04pcs, 1235-20pcs, C 1237-21pcs, C 1241-13pcs, C 1523-01pcs,</t>
  </si>
  <si>
    <t>C 1324-18pcs, C 1326-22pcs, C 1461-01pcs, C 1523-01pcs,</t>
  </si>
  <si>
    <t>C 1523-01pcs,</t>
  </si>
  <si>
    <t>C 1276-08pcs, C 1523-01pcs,</t>
  </si>
  <si>
    <t>C 1461-01pcs, C 1523-01pcs,</t>
  </si>
  <si>
    <t>C 1462-01pcs, C 1523-01pcs,</t>
  </si>
  <si>
    <t>C 1463-01pcs, C 1523-01pcs,</t>
  </si>
  <si>
    <t>C 1274-12pcs, C 1275-05pcs, C 1333-10pcs, C 1523-01pcs,</t>
  </si>
  <si>
    <t>C 456-07pcs, C 1523-01pcs,</t>
  </si>
  <si>
    <t>C 455-03pcs, C 1523-01pcs,</t>
  </si>
  <si>
    <t>C 408-07pcs, C 1523-01pcs,</t>
  </si>
  <si>
    <t>C 422-01pcs, C 1523-01pcs,</t>
  </si>
  <si>
    <t>C 1319-04pcs, C 1523-01pcs,</t>
  </si>
  <si>
    <t>C 1396-02pcs, C 1523-02pcs,</t>
  </si>
  <si>
    <t>C 438-05pcs, C 1523-01pcs, C 1523-01pcs,</t>
  </si>
  <si>
    <t>C 1528-04pcs,</t>
  </si>
  <si>
    <t>C 1055-10pcs, C 1529-04pcs,</t>
  </si>
  <si>
    <t>C 1529-03pcs,</t>
  </si>
  <si>
    <t>C 1539-01pcs,</t>
  </si>
  <si>
    <t>C 1530-16pcs,</t>
  </si>
  <si>
    <t>C 1532-06pcs,</t>
  </si>
  <si>
    <t>C 1532-01pcs,</t>
  </si>
  <si>
    <t>C 1533-03pcs,</t>
  </si>
  <si>
    <t>C 1533-02pcs, C 1533-01pcs,</t>
  </si>
  <si>
    <t>C  454-01pcs, C 1533-01pcs,</t>
  </si>
  <si>
    <t>C 280-03pcs, C 1539-01pcs,</t>
  </si>
  <si>
    <t>C  1551-03pcs,</t>
  </si>
  <si>
    <t>C 1551-02pcs,</t>
  </si>
  <si>
    <t>C 1551-01pcs,</t>
  </si>
  <si>
    <t>C 1551-03pcs,</t>
  </si>
  <si>
    <t>C 1554-05pcs,</t>
  </si>
  <si>
    <t>C 207-01pcs, C 1554-04pcs,</t>
  </si>
  <si>
    <t>C 1554-03pcs,</t>
  </si>
  <si>
    <t>C 1555-1set</t>
  </si>
  <si>
    <t>C 1555-05pcs,</t>
  </si>
  <si>
    <t>C 1555-04pcs,</t>
  </si>
  <si>
    <t>C 1555-02pcs,</t>
  </si>
  <si>
    <t>C 1087-05pcs, C 1555-02pcs,</t>
  </si>
  <si>
    <t>C 1555-03pcs,</t>
  </si>
  <si>
    <t>C 1555-01pcs,</t>
  </si>
  <si>
    <t>C 1556-02pcs,</t>
  </si>
  <si>
    <t>C 1556-03pcs,</t>
  </si>
  <si>
    <t>C 1556-01pcs,</t>
  </si>
  <si>
    <t>C 1556-04pcs,</t>
  </si>
  <si>
    <t>C 130-01pcs, C 1556-02pcs,</t>
  </si>
  <si>
    <t>C 1559-02pcs,</t>
  </si>
  <si>
    <t>C 1559-01pcs,</t>
  </si>
  <si>
    <t>C 1559-05pcs,</t>
  </si>
  <si>
    <t>C 1560-04pcs,</t>
  </si>
  <si>
    <t>C 1560-09pcs,</t>
  </si>
  <si>
    <t>C 1560-02pcs,</t>
  </si>
  <si>
    <t>C 1560-07pcs,</t>
  </si>
  <si>
    <t>C 1560-01pcs,</t>
  </si>
  <si>
    <t>C 822-01pcs, C 1560-01pcs,</t>
  </si>
  <si>
    <t>C 1561-02pcs,</t>
  </si>
  <si>
    <t>C 1561-01pcs,</t>
  </si>
  <si>
    <t>C 1561-05pcs,</t>
  </si>
  <si>
    <t>C 1561-14pcs,</t>
  </si>
  <si>
    <t>C 1561-04pcs, C 1561-01pcs,</t>
  </si>
  <si>
    <t>C 1562-08pcs,</t>
  </si>
  <si>
    <t xml:space="preserve">C 1560-08pcs, </t>
  </si>
  <si>
    <t>C 1563-01pcs,</t>
  </si>
  <si>
    <t>C 916-05pcs, C 1562-03pcs,</t>
  </si>
  <si>
    <t>C 1562-02pcs,</t>
  </si>
  <si>
    <t>C 1562-01pcs,</t>
  </si>
  <si>
    <t>C 943-03pcs, C 1562-03pcs,</t>
  </si>
  <si>
    <t>C 1563-04pcs,</t>
  </si>
  <si>
    <t>C 1563-04pcs, C 1563-05pcs,</t>
  </si>
  <si>
    <t>C 1563-05pcs,</t>
  </si>
  <si>
    <t>C 71-05pcs, C 1568-01pcs,</t>
  </si>
  <si>
    <t>C 1570-10pcs,</t>
  </si>
  <si>
    <t>C 1570-11pcs,</t>
  </si>
  <si>
    <t>C 1570-01pcs,</t>
  </si>
  <si>
    <t>C 1570-01pcs, C 1570-01pcs, C 1570-02pcs,</t>
  </si>
  <si>
    <t>C 1564-04pcs,</t>
  </si>
  <si>
    <t>C 1564-05pcs,</t>
  </si>
  <si>
    <t>C 1564-02pcs,</t>
  </si>
  <si>
    <t>C 1049-01pcs, C 1564-05pcs,</t>
  </si>
  <si>
    <t>C 1565-05pcs,</t>
  </si>
  <si>
    <t>C 1566-03pcs,</t>
  </si>
  <si>
    <t>C 1566-01pcs,</t>
  </si>
  <si>
    <t>C 1566-02pcs,</t>
  </si>
  <si>
    <t>C 1566-05pcs,</t>
  </si>
  <si>
    <t>C 1566-07pcs,</t>
  </si>
  <si>
    <t>C 1566-06pcs,</t>
  </si>
  <si>
    <t>C 1567-05pcs,</t>
  </si>
  <si>
    <t>C 1567-04pcs,</t>
  </si>
  <si>
    <t>C 1564-01pcs, C 1567-04pcs,</t>
  </si>
  <si>
    <t>C 1567-01pcs,</t>
  </si>
  <si>
    <t>C 1567-02pcs,</t>
  </si>
  <si>
    <t>C 1568-08pcs,</t>
  </si>
  <si>
    <t>C 1568-02pcs,</t>
  </si>
  <si>
    <t>C 1568-03pcs,</t>
  </si>
  <si>
    <t>C 31-10pcs, C 1568-01pcs,</t>
  </si>
  <si>
    <t>C 1502-08pcs, C 1503-05pcs, C 1568-01pcs,</t>
  </si>
  <si>
    <t>C 971-03pcs, C 1568-01pcs,</t>
  </si>
  <si>
    <t>C 1504-06pcs, C 1568-01pcs,</t>
  </si>
  <si>
    <t>C 1136-01pcs, C 1568-01pcs,</t>
  </si>
  <si>
    <t>C 76-01pcs, C 1568-01pcs,</t>
  </si>
  <si>
    <t>C 1571-18pcs,</t>
  </si>
  <si>
    <t>C 1572-07pcs,</t>
  </si>
  <si>
    <t>C 1572-06pcs, C 1572-04pcs,</t>
  </si>
  <si>
    <t>C 1573-09pcs,</t>
  </si>
  <si>
    <t>C 1573-20pcs,</t>
  </si>
  <si>
    <t>C 1573-10pcs,</t>
  </si>
  <si>
    <t>C 1573-05pcs,</t>
  </si>
  <si>
    <t>C 305-03pcs, C 1574-05pcs,</t>
  </si>
  <si>
    <t>C 1579-01pcs,</t>
  </si>
  <si>
    <t>C 1576-01pcs,</t>
  </si>
  <si>
    <t>C 1572-08pcs, C 1573-02pcs, C 1576-01pcs,</t>
  </si>
  <si>
    <t>C 1434-11pcs, C 1576-01pcs,</t>
  </si>
  <si>
    <t>C 1319-14pcs, C 1522-01pcs, C 1576-01pcs,</t>
  </si>
  <si>
    <t>C 1576-02pcs,</t>
  </si>
  <si>
    <t>C 1574-03pcs, C 1577-01pcs,</t>
  </si>
  <si>
    <t>C 1577-01pcs,</t>
  </si>
  <si>
    <t>C 857-0pcs, C 1577-01pcs,</t>
  </si>
  <si>
    <t>C 1577-02pcs,</t>
  </si>
  <si>
    <t>C 1232-04pcs, C 1234-04pcs, C 1577-01pcs,</t>
  </si>
  <si>
    <t>C 1579-05pcs,</t>
  </si>
  <si>
    <t>C 1578-01pcs,</t>
  </si>
  <si>
    <t>C 1572-07pcs, C 1578-01pcs,</t>
  </si>
  <si>
    <t>C 1578-02pcs,</t>
  </si>
  <si>
    <t>C 1578-01pcs, C 1578-01pcs,</t>
  </si>
  <si>
    <t>C 951-01pcs, C 1574-21pcs, C 1578-23pcs, C 1579-01pcs,</t>
  </si>
  <si>
    <t>C 822-01pcs, C 1577-03pcs, C 1579-01pcs,</t>
  </si>
  <si>
    <t>C 822-01pcs, C 1578-03pcs, C 1579-01pcs,</t>
  </si>
  <si>
    <t>C 1580-01pcs,</t>
  </si>
  <si>
    <t>C 1571-07pcs, C 1580-01pcs,</t>
  </si>
  <si>
    <t>C 1580-08ps,</t>
  </si>
  <si>
    <t>C 1580-09pcs,</t>
  </si>
  <si>
    <t>C 1580-10pcs,</t>
  </si>
  <si>
    <t>C 1581-01pcs,</t>
  </si>
  <si>
    <t>C 1581-02pcs,</t>
  </si>
  <si>
    <t>C 1581-05pcs,</t>
  </si>
  <si>
    <t>C 1579-03pcs, C 1581-01pcs,</t>
  </si>
  <si>
    <t>C 1574-04pcs, C 1581-01pcs,</t>
  </si>
  <si>
    <t>C 1577-01pcs, C 1581-01pcs,</t>
  </si>
  <si>
    <t>C 57-18pcs, C 58-13pcs, C 1568-01pcs, C 1583-01pcs,</t>
  </si>
  <si>
    <t>C 75-01pcs, C 1583-01pcs,</t>
  </si>
  <si>
    <t>C 1583-01pcs,</t>
  </si>
  <si>
    <t>C 1583-02pcs,</t>
  </si>
  <si>
    <t>C 1584-01pcs,</t>
  </si>
  <si>
    <t>C 330-10pcs, C 1584-01pcs,</t>
  </si>
  <si>
    <t>C 1584-03pcs,</t>
  </si>
  <si>
    <t>C 1562-01pcs, C 1584-02pcs,</t>
  </si>
  <si>
    <t>C 1586-01pcs,</t>
  </si>
  <si>
    <t>C 1566-04pcs, C 1586-01pcs,</t>
  </si>
  <si>
    <t>C 1566-06pcs, C 1586-01pcs,</t>
  </si>
  <si>
    <t>C 1587-02pcs,</t>
  </si>
  <si>
    <t>C 1587-05pcs,</t>
  </si>
  <si>
    <t>C 1130-01pcs, C 1590-02pcs,</t>
  </si>
  <si>
    <t>C 1588-15pcs, C 1592-09pcs,</t>
  </si>
  <si>
    <t>C 1594-13pcs,</t>
  </si>
  <si>
    <t>C 943-01pcs, C 1594-08pcs,</t>
  </si>
  <si>
    <t>C 168-05pcs, C 1612-05pcs,</t>
  </si>
  <si>
    <t>C 327-07pcs, C 1612-05pcs,</t>
  </si>
  <si>
    <t>C 1613-05pcs,</t>
  </si>
  <si>
    <t>C 672-00pcs, C 673-00pcs, C 674-00pcs, C 711-00pcs, C 712-00pcs, C 713-00pcs, C 714-00pcs, C 715-00pcs, C 716-00pcs, C 717-00pcs, C 1615-02pcs, C 1615-02pcs,</t>
  </si>
  <si>
    <t>C 1616-33pcs, C 1616-33pcs,</t>
  </si>
  <si>
    <t>C 304-03pcs, C 1635-05pcs,</t>
  </si>
  <si>
    <t>C 1639-05pcs,</t>
  </si>
  <si>
    <t>C 1639-24pcs,</t>
  </si>
  <si>
    <t>C 337-34pcs, C 839-15pcs, C 1639-05pcs,</t>
  </si>
  <si>
    <t>C 270-04pcs, C 1639-05pcs,</t>
  </si>
  <si>
    <t>C 1189-21pcs, C 1491-03pcs, C 1499-08pcs, C 1640-05pcs,</t>
  </si>
  <si>
    <t>C 164-04pcs, C 1641-05pcs,</t>
  </si>
  <si>
    <t>C 345-08pcs, C 1645-05pcs,</t>
  </si>
  <si>
    <t>C 197-06pcs, C 1645-05pcs,</t>
  </si>
  <si>
    <t>C 1646-02pcs,</t>
  </si>
  <si>
    <t>C 882-06pcs, C 1646-02pcs,</t>
  </si>
  <si>
    <t>C 140-26pcs, C 141-10pcs, C 823-08pcs, C 1646-02pcs,</t>
  </si>
  <si>
    <t>C 1646-01pcs,</t>
  </si>
  <si>
    <t>C 1647-06pcs,</t>
  </si>
  <si>
    <t>C 1647-01pcs, C 1647-04pcs,</t>
  </si>
  <si>
    <t>C 349-13pcs, C 1648-05pcs,</t>
  </si>
  <si>
    <t>C 1648-02pcs,</t>
  </si>
  <si>
    <t>C 444-01pcs, C 1648-04pcs,</t>
  </si>
  <si>
    <t>C 1648-01pcs,</t>
  </si>
  <si>
    <t>C 1649-04pcs,</t>
  </si>
  <si>
    <t>C 1134-02pcs, C 1650-03pcs,</t>
  </si>
  <si>
    <t>C 1090-02pcs, C 1650-05pcs,</t>
  </si>
  <si>
    <t>C 341-07pcs, C 1651-03pcs,</t>
  </si>
  <si>
    <t>C 206-02pcs, C 1652-04pcs,</t>
  </si>
  <si>
    <t>C 200-14pcs, C 1652-05pcs,</t>
  </si>
  <si>
    <t>C 342-46pcs, C 859-15pcs, C 1653-05pcs,</t>
  </si>
  <si>
    <t>C 205-05pcs, C 1653-05pcs,</t>
  </si>
  <si>
    <t>C 307-25pcs, C 1648-01pcs, C 1654-04pcs,</t>
  </si>
  <si>
    <t>C 341-03pcs, C 1654-05pcs,</t>
  </si>
  <si>
    <t>C 226-13pcs, C 227-19pcs, C 1655-05pcs,</t>
  </si>
  <si>
    <t>C 163-12pcs, C 1655-05pcs,</t>
  </si>
  <si>
    <t>C 303-18pcs, C 1655-05pcs,</t>
  </si>
  <si>
    <t>C 200-08pcs, C 863-10pcs, C 1664-05pcs,</t>
  </si>
  <si>
    <t>C 189-03pcs, C 1664-05pcs,</t>
  </si>
  <si>
    <t>C 206-03pcs, C 859-10pcs, C 1664-05pcs,</t>
  </si>
  <si>
    <t>C 305-10pcs, C 1665-05pcs,</t>
  </si>
  <si>
    <t>C 314-29pcs, C 1649-02pcs, C 1667-02pcs,</t>
  </si>
  <si>
    <t>C 929-02pcs, C 1586-01pcs, C 1595-01pcs,</t>
  </si>
  <si>
    <t>C 1622-16pcs,</t>
  </si>
  <si>
    <t>C 1684-01pcs,</t>
  </si>
  <si>
    <t>C 1135-01pcs, C 1116-01pcs,</t>
  </si>
  <si>
    <t>C 1090-14pcs, C 1130-01pcs,</t>
  </si>
  <si>
    <t xml:space="preserve">C 1137-01pcs, </t>
  </si>
  <si>
    <t xml:space="preserve">C 1562-01pcs, </t>
  </si>
  <si>
    <t>C 975-01pcs, C 1568-01pcs,</t>
  </si>
  <si>
    <t>bni</t>
  </si>
  <si>
    <t>C 1928-14pcs,</t>
  </si>
  <si>
    <t xml:space="preserve">C 64-00pcs, </t>
  </si>
  <si>
    <t>C 436-00pcs,</t>
  </si>
  <si>
    <t>C 70-00pcs, C 1650-00pcs,</t>
  </si>
  <si>
    <t>C 1519-00pcs,</t>
  </si>
  <si>
    <t>C 1320-00pcs,</t>
  </si>
  <si>
    <t>C 398-00pcs,</t>
  </si>
  <si>
    <t>C 182-36pcs, C 183-33pcs, C 1666-05pcs,</t>
  </si>
  <si>
    <t>C 816-02pcs, C 882-00pcs, C 1197-08pcs,</t>
  </si>
  <si>
    <t>C 1518-00pcs,</t>
  </si>
  <si>
    <t xml:space="preserve"> C 804-00pcs,</t>
  </si>
  <si>
    <t>C 218-20pcs, C 1655-05pcs,</t>
  </si>
  <si>
    <t>C 204-03pcs, C 1653-05pcs,</t>
  </si>
  <si>
    <t>C 90-13pcs, C 91-21pcs, C 93-04pcs, C 825-10pcs,</t>
  </si>
  <si>
    <t>C 395-02pcs,</t>
  </si>
  <si>
    <t>C 346-16pcs, C 1650-03pcs, C 1985-02pcs,</t>
  </si>
  <si>
    <t>C 205-05pcs, C 1995-05pcs,</t>
  </si>
  <si>
    <t>C 205-03pcs, C 1995-05pcs,</t>
  </si>
  <si>
    <t>C 335-00pcs, C 1995-05pcs,</t>
  </si>
  <si>
    <t xml:space="preserve">C 1560-02pcs, </t>
  </si>
  <si>
    <t>C 2066-05pcs,</t>
  </si>
  <si>
    <t>C 2082-15pcs,</t>
  </si>
  <si>
    <t>C 2085-14pcs,</t>
  </si>
  <si>
    <t>C 2085-24pcs,</t>
  </si>
  <si>
    <t>C 317-08pcs, C 2085-05pcs,</t>
  </si>
  <si>
    <t>C 2082-05pcs, C 2085-04pcs,</t>
  </si>
  <si>
    <t>C 1491-03pcs, C 1493-03pcs, C 1522-01pcs, C 2087-04pcs,</t>
  </si>
  <si>
    <t>C 272-23pcs, C 809-11pcs, C 2089-07pcs,</t>
  </si>
  <si>
    <t>C 216-25pcs, C 2089-05pcs,</t>
  </si>
  <si>
    <t>C 2091-04pcs,</t>
  </si>
  <si>
    <t>C 1135-01pcs, C 2091-05pcs,</t>
  </si>
  <si>
    <t>C 1465-01pcs, C 1492-07pcs, C 1493-04pcs, C 1645-02pcs, C 2091-03pcs,</t>
  </si>
  <si>
    <t>C 1374-02pcs, C 2092-01pcs,</t>
  </si>
  <si>
    <t>C 1081-27pcs, C 2092-01pcs,</t>
  </si>
  <si>
    <t>C 2093-02pcs,</t>
  </si>
  <si>
    <t>C 1591-08pcs, C 1587-02pcs, C 2093-02pcs,</t>
  </si>
  <si>
    <t>C 341-04pcs, C 2093-05pcs,</t>
  </si>
  <si>
    <t>C 2093-10pcs,</t>
  </si>
  <si>
    <t>C 1570-01pcs, C 1579-01pcs, C 2095-01pcs,</t>
  </si>
  <si>
    <t>C 1478-16pcs, C 2095-04pcs,</t>
  </si>
  <si>
    <t>C 203-02pcs, C 2095-01pcs,</t>
  </si>
  <si>
    <t>C 1387-02pcs, C 2095-01pcs,</t>
  </si>
  <si>
    <t>C 2095-01pcs,</t>
  </si>
  <si>
    <t>C 1466-01pcs, C 1499-04pcs, C 2087-04pcs, C 2095-03pcs,</t>
  </si>
  <si>
    <t>C 300-24pcs, C 804-04pcs, C 2096-05pcs,</t>
  </si>
  <si>
    <t>C 261-39pcs, C 262-49pcs, C 267-30pcs, C 268-48pcs, C 269-22pcs, C 814-20pcs, C 2096-05pcs,</t>
  </si>
  <si>
    <t>C 1358-02pcs, C 1371-06pcs, C 2097-01pcs,</t>
  </si>
  <si>
    <t>C 404-03pcs, C 2089-02pcs, C 2097-01pcs,</t>
  </si>
  <si>
    <t>C 70-01pcs, C 2097-01pcs,</t>
  </si>
  <si>
    <t>C 69-04pcs, C 2097-01pcs,</t>
  </si>
  <si>
    <t>C 274-01pcs, C 2097-04pcs,</t>
  </si>
  <si>
    <t>C 328-09pcs, C 2098-05pcs,</t>
  </si>
  <si>
    <t>C 1555-02pcs, C 2098-01pcs,</t>
  </si>
  <si>
    <t>C 2098-02pcs,</t>
  </si>
  <si>
    <t>C 1561-02pcs, C 2098-02pcs,</t>
  </si>
  <si>
    <t>C 1116-05pcs, C 2098-05pcs,</t>
  </si>
  <si>
    <t>C 200-04pcs, C 1651-02pcs, C 2098-02pcs,</t>
  </si>
  <si>
    <t>C 1527-09pcs, C 2087-04pcs, C 2098-01pcs,</t>
  </si>
  <si>
    <t>C 2099-01pcs,</t>
  </si>
  <si>
    <t>C 1416-01pcs, C 1462-01pcs, C 2099-01pcs,</t>
  </si>
  <si>
    <t>C 305-04pcs, C 1985-04pcs, C 2099-01pcs,</t>
  </si>
  <si>
    <t>C 212-09pcs, C 2096-02pcs, C 2097-01pcs, C 2097-01pcs, C 2099-01pcs,</t>
  </si>
  <si>
    <t>C 863-03pcs, C 2100-05pcs,</t>
  </si>
  <si>
    <t>C 335-02pcs, C 2100-01pcs,</t>
  </si>
  <si>
    <t>C 465-20pcs, C 2100-01pcs,</t>
  </si>
  <si>
    <t>C 393-70pcs, C 2101-00pcs,</t>
  </si>
  <si>
    <t>C 2101-01pcs,</t>
  </si>
  <si>
    <t>C 2101-19pcs,</t>
  </si>
  <si>
    <t>C 1355-01pcs, C 2101-01pcs,</t>
  </si>
  <si>
    <t>C 1511-04pcs, C 2087-03pcs, C 2101-01pcs,</t>
  </si>
  <si>
    <t>C 1355-06pcs, C 2101-01pcs,</t>
  </si>
  <si>
    <t>C 270-18pcs, C 2085-05pcs, C 2101-01pcs,</t>
  </si>
  <si>
    <t>C 2102-01pcs,</t>
  </si>
  <si>
    <t>C 2085-03pcs, C 2102-01pcs,</t>
  </si>
  <si>
    <t>C 1452-03pcs, C 2102-01pcs,</t>
  </si>
  <si>
    <t>C 326-39pcs, C 2093-05pcs, C 2102-01pcs,</t>
  </si>
  <si>
    <t>C 73-01pcs C 2100-03pcs, C 2103-01pcs,</t>
  </si>
  <si>
    <t>C 409-01pcs, C 2103-01pcs,</t>
  </si>
  <si>
    <t>C 1436-03pcs, C 1462-01pcs, C 2104-01pcs,</t>
  </si>
  <si>
    <t>C 1398-03pcs, C 2104-01pcs,</t>
  </si>
  <si>
    <t>C 2104-01pcs,</t>
  </si>
  <si>
    <t>C 438-04pcs, C 2104-02pcs,</t>
  </si>
  <si>
    <t>C 137-28pcs, C 2104-01pcs,</t>
  </si>
  <si>
    <t>C 1360-03pcs, C 2104-01pcs,</t>
  </si>
  <si>
    <t>C 204-10pcs, C 2104-05pcs,</t>
  </si>
  <si>
    <t>C 1403-01pcs, C 2104-01pcs,</t>
  </si>
  <si>
    <t>C 1554-01pcs, C 2104-05pcs, C 2104-04pcs,</t>
  </si>
  <si>
    <t>C 216-08pcs, C 858-15pcs, C 2105-04pcs,</t>
  </si>
  <si>
    <t>C 2038-12pcs, C 2039-60pcs, C 2040-60pcs, C 2041-60pcs, C 2042-80pcs, C 2043-60pcs, C 2044-80pcs, C 2045-50pcs, C 2106-01pcs,</t>
  </si>
  <si>
    <t>C 2058-25pcs, C 2059-60pcs, C 2060-65pcs, C 2061-65ps, C 2062-60pcs, C 2063-70pcs, C 2064-65pcs, C 2065-34pcs, C 2089-05pcs, C 2106-01pcs,</t>
  </si>
  <si>
    <t>C 125-03pcs, C126-05pcs, C 819-02pcs, C 2106-01pcs,</t>
  </si>
  <si>
    <t>C 454-02pcs, C 2106-01pcs,</t>
  </si>
  <si>
    <t>C 204-03pcs, C 2106-05pcs,</t>
  </si>
  <si>
    <t>C 2107-01pcs,</t>
  </si>
  <si>
    <t>C 413-24pcs, C 2107-01pcs,</t>
  </si>
  <si>
    <t>C 1135-01pcs, C 2107-02pcs,</t>
  </si>
  <si>
    <t>C 1055-23pcs, C 1135-02pcs, C 1667-02pcs, C 2097-01pcs, C 2105-05pcs, C 2107-02pcs,</t>
  </si>
  <si>
    <t>C 863-03pcs, C 2107-01pcs,</t>
  </si>
  <si>
    <t>C 128-01pcs, C 820-01pcs, C 2107-01pcs,</t>
  </si>
  <si>
    <t>C 1461-01pcs, C 2107-01pcs,</t>
  </si>
  <si>
    <t>C 2108-01pcs,</t>
  </si>
  <si>
    <t>C 1387-02pcs, C 1389-02pcs, C 2108-01pcs,</t>
  </si>
  <si>
    <t>C 2108-03pcs,</t>
  </si>
  <si>
    <t>C 961-01pcs, C 1081-27pcs, C 2108-05pcs,</t>
  </si>
  <si>
    <t>C 447-20pcs, C 451-07pcs, C 2108-01pcs,</t>
  </si>
  <si>
    <t>C 1371-09pcs, C 2108-01pcs,</t>
  </si>
  <si>
    <t>C 391-16pcs, C 2108-01pcs,</t>
  </si>
  <si>
    <t>C 392-09pcs, C 2108-01pcs,</t>
  </si>
  <si>
    <t>C 290-08pcs, C 2109-01pcs,</t>
  </si>
  <si>
    <t>C 2109-01pcs,</t>
  </si>
  <si>
    <t>C 114-00pcs, C 816-00pcs, C 2109-00pcs,</t>
  </si>
  <si>
    <t>C 951-01pcs, C 2109-01pcs,</t>
  </si>
  <si>
    <t>C 201-03pcs, C 1651-03pcs, C 2106-02pcs, C 2109-01pcs,</t>
  </si>
  <si>
    <t>C 164-11pcs, C 176-01pcs, C 2109-05pcs,</t>
  </si>
  <si>
    <t>C 1389-01pcs, C 2109-01pcs,</t>
  </si>
  <si>
    <t>C 1487-06pcs, C 1491-11pcs, C 1577-01pcs, C 1652-05pcs, C 2110-05pcs,</t>
  </si>
  <si>
    <t>C 194-05pcs, C 839-03pcs, C 2110-01pcs,</t>
  </si>
  <si>
    <t>C 2105-02pcs, C 2110-01pcs,</t>
  </si>
  <si>
    <t>C 2110-01pcs,</t>
  </si>
  <si>
    <t>C 277-03pcs, C 1613-04pcs, C 2110-01pcs,</t>
  </si>
  <si>
    <t>C 450-08pcs, C 2110-01pcs,</t>
  </si>
  <si>
    <t>C 195-07pcs, C 2100-02pcs, C 2108-02pcs, C 2110-01pcs,</t>
  </si>
  <si>
    <t>C 170-02pcs, C 328-02pcs, C 835-07pcs, C 2110-02pcs,</t>
  </si>
  <si>
    <t>C 178-01pcs, C 2087-03pcs, C 2110-01pcs,</t>
  </si>
  <si>
    <t>C 2045-20pcs, C 2046-90pcs, C 2047-100pcs, C 2048-100pcs, C 2049-95pcs, C 2050-100pcs, C 2051-95pcs, C 2052-115pcs, C 2053-95pcs, C 2054-100pcs, C 2055-95pcs, C 2056-95pcs, C 2057-110pcs, C 2058-56pcs, C 2110-01pcs,</t>
  </si>
  <si>
    <t>C 2066-28pcs, C 2067-65pcs, C 2068-65pcs, C 2069-55pcs, C 2110-01pcs,</t>
  </si>
  <si>
    <t>C 912-07pcs, C 2111-01pcs,</t>
  </si>
  <si>
    <t>C 2111-01pcs,</t>
  </si>
  <si>
    <t>C 1373-02pcs, C 2111-01pcs,</t>
  </si>
  <si>
    <t>C 281-05pcs, C 2105-02pcs, C 2111-01pcs,</t>
  </si>
  <si>
    <t>C 440-37pcs, C 2111-01pcs,</t>
  </si>
  <si>
    <t>C 329-02pcs, C 2111-01pcs,</t>
  </si>
  <si>
    <t>C 1371-01pcs, C 1403-06pcs, C 2111-01pcs,</t>
  </si>
  <si>
    <t>C 115-11pcs, C 2111-01pcs,</t>
  </si>
  <si>
    <t>C 188-28pcs, C 2106-02pcs, C 2109-02pcs, C 2111-01pcs,</t>
  </si>
  <si>
    <t>C 1117-05pcs, C 1612-03pcs, C 2100-01pcs, C 2111-01pcs,</t>
  </si>
  <si>
    <t>C 453-05pcs, C 2111-01pcs,</t>
  </si>
  <si>
    <t>C 105-13pcs, C 106-18pcs, C 107-03pcs, C 2111-01pcs,</t>
  </si>
  <si>
    <t>C 301-06pcs, C 2111-01pcs,</t>
  </si>
  <si>
    <t>C 345-04pcs, C 2111-01pcs,</t>
  </si>
  <si>
    <t>C 197-01pcs, C 2111-01pcs,</t>
  </si>
  <si>
    <t>C 328-04pcs, C 2111-01pcs,</t>
  </si>
  <si>
    <t>C 271-04pcs, C 2111-01pcs,</t>
  </si>
  <si>
    <t>C 192-05pcs, C 2099-04pcs, C 2111-01pcs,</t>
  </si>
  <si>
    <t>C 186-29pcs, C 191-06pcs, C 2091-04pcs, C 2109-01pcs, C 2111-01pcs,</t>
  </si>
  <si>
    <t>C 441-46pcs, C 2112-01pcs,</t>
  </si>
  <si>
    <t>C 283-02pcs, C 2112-01pcs,</t>
  </si>
  <si>
    <t>C 270-02pcs, C 2112-01pcs,</t>
  </si>
  <si>
    <t>C 323-01pcs, C 2112-01pcs,</t>
  </si>
  <si>
    <t>C 224-04pcs, C 1649-01pcs, C 1667-03pcs, C 2112-01pcs,</t>
  </si>
  <si>
    <t>C 854-04pcs, C 2112-01pcs,</t>
  </si>
  <si>
    <t>C 152-42pcs, C 154-07pcs, C 1655-02pcs, C 1667-02pcs, C 2112-01pcs,</t>
  </si>
  <si>
    <t>C 2110-04pcs, C 2110-01pcs, C 2111-01pcs, C 2112-01pcs,</t>
  </si>
  <si>
    <t>C 2096-02pcs, C 2107-02pcs, C 2112-01pcs,</t>
  </si>
  <si>
    <t>C 2112-01pcs,</t>
  </si>
  <si>
    <t>C 1324-08pcs, C 2112-01pcs,</t>
  </si>
  <si>
    <t>C 285-36pcs, C 1985-01pcs, C 2112-01pcs,</t>
  </si>
  <si>
    <t>C 468-08pcs, C 2112-01pcs,</t>
  </si>
  <si>
    <t>C 443-02pcs, C 2112-01pcs,</t>
  </si>
  <si>
    <t>C 207-04pcs, C 2108-03pcs, C 2113-02pcs,</t>
  </si>
  <si>
    <t>C 1468-05pcs, C 2113-02pcs,</t>
  </si>
  <si>
    <t>C 2113-01pcs,</t>
  </si>
  <si>
    <t>C 1358-01pcs, C 2113-01pcs,</t>
  </si>
  <si>
    <t>C 1360-03pcs, C 2113-01pcs,</t>
  </si>
  <si>
    <t xml:space="preserve">C 1482-03pcs, </t>
  </si>
  <si>
    <t>C 1318-04pcs, C 2113-01pcs,</t>
  </si>
  <si>
    <t>C 63-23pcs, C 64-23pcs, C 2101-05pcs, C 2113-01pcs,</t>
  </si>
  <si>
    <t>C 1221-01pcs, C 2113-01pcs,</t>
  </si>
  <si>
    <t>C 2095-02pcs, C 2097-01pcs, C 2113-01pcs,</t>
  </si>
  <si>
    <t>C 81-17pcs, C 82-17pcs, C 83-17pcs, C 84-17pcs, C 85-14pcs, C 814-01pcs, C 2109-01pcs, C 2113-01pcs,</t>
  </si>
  <si>
    <t>C 126-12pcs, C 2113-01pcs,</t>
  </si>
  <si>
    <t>C 2091-03pcs, C 2113-01pcs,</t>
  </si>
  <si>
    <t>C 1086-01pcs, C 1116--03pcs, C 2099-01pcs, C 2110-03pcs, C 2113-01pcs,</t>
  </si>
  <si>
    <t>C 1561-03pcs,C 1563-01pcs, C 2102-01pcs, C 2113-01pcs,</t>
  </si>
  <si>
    <t>C 205-043pcs, C 1995-03pcs, C 2113-01pcs,</t>
  </si>
  <si>
    <t>C 2113-01pcs, C 2114-01pcs,</t>
  </si>
  <si>
    <t>C 1007-01pcs, C 2114-01pcs,</t>
  </si>
  <si>
    <t>C 2114-01pcs,</t>
  </si>
  <si>
    <t>C 335-02pcs, C 2087-03pcs, C 2110-02pcs, C 2114-01pcs,</t>
  </si>
  <si>
    <t>C 1374-01pcs, C 2113-01pcs, C 2114-01pcs,</t>
  </si>
  <si>
    <t>C 76-01pcs, C 2192-01pcs,</t>
  </si>
  <si>
    <t>C 2097-25pcs, C 2099-19pcs, C2193-01pcs,</t>
  </si>
  <si>
    <t>C 1485-01pcs, C 1487-15pcs, C 1517-07pcs, C 2203-01pcs,</t>
  </si>
  <si>
    <t>C 116-01pcs, C 138-09pcs, C 2301-01pcs,</t>
  </si>
  <si>
    <t>C 2092-02pcs, C 2301-01pcs,</t>
  </si>
  <si>
    <t>C 967-03pcs, C 2302-03pcs,</t>
  </si>
  <si>
    <t>C 1084-07pcs, C 1527-01pcs, C 2106-02pcs, C 2302-02pcs,</t>
  </si>
  <si>
    <t>C 2303-01pcs,</t>
  </si>
  <si>
    <t>C 111-4pcs, C 2303-01pcs,</t>
  </si>
  <si>
    <t>C 108-30pcs, C 2303-01pcs,</t>
  </si>
  <si>
    <t>C 36-10pcs, C 2303-03pcs,</t>
  </si>
  <si>
    <t>C 415-31pcs, C 2108-01pcs, C 2303-03pcs,</t>
  </si>
  <si>
    <t>C 403-10pcs, C 2303-01pcs,</t>
  </si>
  <si>
    <t>C 2301-01pcs, C 2303-02pcs,</t>
  </si>
  <si>
    <t>C 2303-01pcs, C 2304-03pcs,</t>
  </si>
  <si>
    <t>C 855-08pcs, C 862-07pcs, C 2304-01pcs,</t>
  </si>
  <si>
    <t>C 2304-01pcs,</t>
  </si>
  <si>
    <t>C 1117-02pcs, C 2304-01pcs,</t>
  </si>
  <si>
    <t>C 158-32pcs, C 159-24pcs, C 1641-05pcs, C 2305-01pcs,</t>
  </si>
  <si>
    <t>C 271-05pcs, C 819-01pcs, C 2305-00pcs,</t>
  </si>
  <si>
    <t>C 423-04pcs, C 2305-01pcs,</t>
  </si>
  <si>
    <t>C 453-01pcs, C 453-02pcs, C 2305-01pcs,</t>
  </si>
  <si>
    <t>C 399-13pcs, C 2305-01pcs,</t>
  </si>
  <si>
    <t>C 438-05pcs, C 2305-01pcs,</t>
  </si>
  <si>
    <t>C 281-05pcs, C 1653-02pcs, C 2104-03pcs, C 2305-01pcs,</t>
  </si>
  <si>
    <t>C 391-13pcs, C 856-15pcs, C 918-01pcs, C 2305-01pcs,</t>
  </si>
  <si>
    <t>C 2105-04pcs, C 2306-02pcs,</t>
  </si>
  <si>
    <t>C 1409-10pcs, C 2307-03pcs,</t>
  </si>
  <si>
    <t>C 298-27pcs, C 820-03pcs, C 2307-03pcs,</t>
  </si>
  <si>
    <t>C 1532-03pcs, C 2307-05pcs,</t>
  </si>
  <si>
    <t>C 2308-04pcs,</t>
  </si>
  <si>
    <t>C 917-03pcs, C 2308-04pcs,</t>
  </si>
  <si>
    <t>C 439-07pcs, C 2308-01pcs,</t>
  </si>
  <si>
    <t>C 451-02pcs, C 2308-01pcs,</t>
  </si>
  <si>
    <t>C 2308-01pcs,</t>
  </si>
  <si>
    <t>C 2308-05pcs, C 2308-01pcs,</t>
  </si>
  <si>
    <t>C 2085-03pcs, C 2308-03pcs,</t>
  </si>
  <si>
    <t>C 2309-03pcs,</t>
  </si>
  <si>
    <t>C 462-16pcs, C 2106-01pcs, C 2309-05pcs,</t>
  </si>
  <si>
    <t>C 1378-05pcs, C 2104-04pcs, C 2309-02pcs,</t>
  </si>
  <si>
    <t>C 421-02pcs, C 2309-01pcs,</t>
  </si>
  <si>
    <t>C 819-03pcs, C 2309-01pcs,</t>
  </si>
  <si>
    <t>C 128-04pcs, C 2309-01pcs,</t>
  </si>
  <si>
    <t>C 384-21pcs, C 384-09pcs, C 2309-01pcs,</t>
  </si>
  <si>
    <t>C 455-02pcs, C 1523-01pcs, C 2309-01pcs,</t>
  </si>
  <si>
    <t>C 432-05pcs, C 2309-01pcs,</t>
  </si>
  <si>
    <t>C 445-19pcs, C 2309-01pcs,</t>
  </si>
  <si>
    <t>C 2310-01pcs,</t>
  </si>
  <si>
    <t>C 2311-01pcs,</t>
  </si>
  <si>
    <t>C 2308-01pcs, C 2310-01pcs,</t>
  </si>
  <si>
    <t>C 913-01pcs, C 2310-01pcs,</t>
  </si>
  <si>
    <t>C 2310.-03pcs,</t>
  </si>
  <si>
    <t>C 1499-01pcs, C 2311-01pcs,</t>
  </si>
  <si>
    <t>C 121-17pcs, C 2311-01pcs,</t>
  </si>
  <si>
    <t>C 820-09pcs, C 2311-01pcs,</t>
  </si>
  <si>
    <t>C 114-17pcs, C 2311-01pcs,</t>
  </si>
  <si>
    <t>C 439-04pcs, C 2311-01pcs,</t>
  </si>
  <si>
    <t>C 124-04pcs, C 2311-01pcs,</t>
  </si>
  <si>
    <t>C 459-04pcs, C 2311-01pcs,</t>
  </si>
  <si>
    <t>C 198-01pcs, C 198-01pcs, C 2311-01pcs,</t>
  </si>
  <si>
    <t>C 170-08pcs, C 2311-01pcs,</t>
  </si>
  <si>
    <t>C 175-02pcs, C 2311-01pcs,</t>
  </si>
  <si>
    <t>C 2312-04pcs,</t>
  </si>
  <si>
    <t>C 2313-04pcs,</t>
  </si>
  <si>
    <t>C 2310-04pcs, C 2313-01pcs,</t>
  </si>
  <si>
    <t>C 166-17pcs, C 2314-01pcs,</t>
  </si>
  <si>
    <t>C 2314-01pcs,</t>
  </si>
  <si>
    <t>C 408-10pcs, C 2314-01pcs,</t>
  </si>
  <si>
    <t>C 396-08pcs, C 918-01pcs, C 2314-01pcs,</t>
  </si>
  <si>
    <t>C 388-02pcs, C 2314-01pcs,</t>
  </si>
  <si>
    <t>C 115-13pcs, C 2314-01pcs,</t>
  </si>
  <si>
    <t>C 116-04pcs, C 2314-01pcs,</t>
  </si>
  <si>
    <t>C 454-09pcs, C 2314-01pcs,</t>
  </si>
  <si>
    <t>C 432-19pcs, C 2314-01pcs,</t>
  </si>
  <si>
    <t>C 446-06pcs, C 814-01pcs, C 2314-01pcs,</t>
  </si>
  <si>
    <t>C 828-09pcs, C 2314-01pcs,</t>
  </si>
  <si>
    <t>C 453-01pcs, C 2314-01pcs,</t>
  </si>
  <si>
    <t>C 425-02pcs, C 2314-01pcs,</t>
  </si>
  <si>
    <t>C 2314-03pcs,</t>
  </si>
  <si>
    <t>C 1502-02pcs, C 2315-04pcs,</t>
  </si>
  <si>
    <t>C 852-14pcs, C 2110-01pcs, C 2316-01pcs,</t>
  </si>
  <si>
    <t>C 442-05pcs, C 2316-01pcs,</t>
  </si>
  <si>
    <t>C 425-02pcs, C 2316-01pcs,</t>
  </si>
  <si>
    <t>C 425-03pcs, C 2316-01pcs,</t>
  </si>
  <si>
    <t>C 421-01pcs, C 2112-01pcs, C 2316-01pcs,</t>
  </si>
  <si>
    <t>C 428-02pcs, C 2316-01pcs,</t>
  </si>
  <si>
    <t>C 2316-01pcs,</t>
  </si>
  <si>
    <t>C 422-01pcs, C 2316-01pcs,</t>
  </si>
  <si>
    <t>C 405-08pcs, C 2097-01pcs, C 2316-01pcs,</t>
  </si>
  <si>
    <t>C 456-20pcs, C 2316-01pcs,</t>
  </si>
  <si>
    <t>C 40-05pcs, C 2316-01pcs,</t>
  </si>
  <si>
    <t>C 2113-01pcs, C 2114-01pcs, C 2316-01pcs,</t>
  </si>
  <si>
    <t>C 166-07pcs, C 2316-01pcs,</t>
  </si>
  <si>
    <t>C 171-04pcs, C 2316-01pcs,</t>
  </si>
  <si>
    <t>C 167-09pcs, C 2316-01pcs,</t>
  </si>
  <si>
    <t>C 306-02pcs, C 2105-03pcs, C 2113-01pcs, C 2113-01pcs, C 2316-01pcs,</t>
  </si>
  <si>
    <t>C 2317-04pcs,</t>
  </si>
  <si>
    <t>C 1419-02pcs, C 2317-04pcs,</t>
  </si>
  <si>
    <t>C 2318-06pcs,</t>
  </si>
  <si>
    <t>C 2318-04pcs,</t>
  </si>
  <si>
    <t>C 2318-02pcs,</t>
  </si>
  <si>
    <t>C 2312-02pcs, C 2318-02pcs,</t>
  </si>
  <si>
    <t>C 457-10pcs, C 2319-01pcs,</t>
  </si>
  <si>
    <t>C 433-02pcs, C 2319-01pcs,</t>
  </si>
  <si>
    <t>C 433-12pcs, C 2319-01pcs,</t>
  </si>
  <si>
    <t>C 388-04pcs, C 425-01pcs, C 2319-01pcs,</t>
  </si>
  <si>
    <t>C 413-05pcs, C 414-13pcs, C 2319-01pcs,</t>
  </si>
  <si>
    <t>C 162-10pcs, C 174-24pcs, C 2319-01pcs,</t>
  </si>
  <si>
    <t>C 231-15pcs, C 236-01pcs, C 1645-05pcs, C 2319-01pcs,</t>
  </si>
  <si>
    <t>C 2319-01pcs,</t>
  </si>
  <si>
    <t>C 283-01pcs, C 2319-01pcs,</t>
  </si>
  <si>
    <t>C 175-20pcs, C 1645-05pcs, C 2319-01pcs,</t>
  </si>
  <si>
    <t>C 328-03pcs, C 2319-01pcs,</t>
  </si>
  <si>
    <t>C 308-26pcs, C 309-13pcs, C 2089-05pcs, C 2319-01pcs,</t>
  </si>
  <si>
    <t>C 274-06pcs, C 2319-01pcs,</t>
  </si>
  <si>
    <t>C 312-36pcs, C 330-22pcs, C 834-10pcs, C 2112-01pcs, C 2319-01pcs,</t>
  </si>
  <si>
    <t>C 1644-05pcs, C 2319-01pcs,</t>
  </si>
  <si>
    <t>C 152-29pcs, C 155-28pcs, C 2319-01pcs,</t>
  </si>
  <si>
    <t>C 197-01pcs, C 197-01pcs, C 2319-01pcs,</t>
  </si>
  <si>
    <t>C 2313-04pcs, C 2320-01pcs,</t>
  </si>
  <si>
    <t>C 2320-01pcs,</t>
  </si>
  <si>
    <t>C 2310-01pcs, C 2320-01pcs,</t>
  </si>
  <si>
    <t>C 1049-00pcs, C 2302-02pcs, C 2304-03pcs, C 2306-01pcs, C 2308-03pcs, C 2320-01pcs,</t>
  </si>
  <si>
    <t>C 2315-03pcs, C 2320-01pcs,</t>
  </si>
  <si>
    <t>C 2317-04pcs, C 2320-01pcs,</t>
  </si>
  <si>
    <t>C 236-02pcs, C 2092-04pcs, C 2111-01pcs, C 2320-01pcs,</t>
  </si>
  <si>
    <t>C 432-03pcs, C 2321-01pcs,</t>
  </si>
  <si>
    <t>C 121-09pcs, C 2321-01pcs,</t>
  </si>
  <si>
    <t>C 122-19pcs, C 2321-01pcs,</t>
  </si>
  <si>
    <t>C 436-12pcs, C 2321-01pcs,</t>
  </si>
  <si>
    <t>C 452-01pcs, C 2321-01pcs,</t>
  </si>
  <si>
    <t>C 384-01pcs, C 467-02pcs, C 2321-01pcs,</t>
  </si>
  <si>
    <t>C 439-01pcs, C 2321-01pcs,</t>
  </si>
  <si>
    <t>C 442-01pcs, C 2321-01pcs,</t>
  </si>
  <si>
    <t>C 444-02pcs, C 2321-01pcs,</t>
  </si>
  <si>
    <t>C 127-19pcs, C 129-05pcs, C 2321-01pcs,</t>
  </si>
  <si>
    <t>C 2309-00pcs, C 2321-00pcs,</t>
  </si>
  <si>
    <t>C 2321-01pcs,</t>
  </si>
  <si>
    <t>C 458-36pcs, C 2321-01pcs,</t>
  </si>
  <si>
    <t>C 389-09pcs, C 2321-01pcs,</t>
  </si>
  <si>
    <t>C 412-24pcs, C 2321-01pcs,</t>
  </si>
  <si>
    <t>C 196-10pcs, C 829-10pcs, C 2321-01pcs,</t>
  </si>
  <si>
    <t>C 425-03pcs, C 2321-01pcs,</t>
  </si>
  <si>
    <t>C 425-02pcs, C 2321-01pcs,</t>
  </si>
  <si>
    <t>C 404-24pcs, C 2321-01pcs,</t>
  </si>
  <si>
    <t>C 464-03pcs, C 2321-01pcs, C 2321-01pcs,</t>
  </si>
  <si>
    <t>C 406-06pcs, C 2321-01pcs,</t>
  </si>
  <si>
    <t>C 1360-02pcs, C 1413-03pcs, C 2321-01pcs,</t>
  </si>
  <si>
    <t>C 128-04pcs, C 2322-01pcs,</t>
  </si>
  <si>
    <t>C 129-15pcs, C 2322-01pcs,</t>
  </si>
  <si>
    <t>C 467-21pcs, C 2322-01pcs,</t>
  </si>
  <si>
    <t>C 423-07pcs, C 2322-01pcs,</t>
  </si>
  <si>
    <t>C 116-02pcs, C 2322-01pcs,</t>
  </si>
  <si>
    <t>C 445-04pcs, C 2322-01pcs,</t>
  </si>
  <si>
    <t>C 425-01pcs, C 2322-01pcs,</t>
  </si>
  <si>
    <t>C 2322-01pcs,</t>
  </si>
  <si>
    <t>C 438-04pcs, C 2322-01pcs,</t>
  </si>
  <si>
    <t>C 438-03pcs, C 2301-01pcs, C 2322-01pcs</t>
  </si>
  <si>
    <t>C 1648-02pcs, C 2322-01pcs,</t>
  </si>
  <si>
    <t>C 197-01pcs, C 2322-01pcs,</t>
  </si>
  <si>
    <t>C 166-09pcs, C 2322-01pcs,</t>
  </si>
  <si>
    <t>C 283-01pcs, C 2322-01pcs,</t>
  </si>
  <si>
    <t>C 171-05pcs, C 2322-01pcs,</t>
  </si>
  <si>
    <t>C 283-03pcs, C 284-09pcs, C 2322-01pcs,</t>
  </si>
  <si>
    <t>C 176-05pcs, C 2322-01pcs,</t>
  </si>
  <si>
    <t xml:space="preserve"> 303-14pcs, C 2322-01pcs,</t>
  </si>
  <si>
    <t>C 167-33pcs, C 2322-01pcs,</t>
  </si>
  <si>
    <t>C 166-07pcs, C 2322-01pcs,</t>
  </si>
  <si>
    <t>C 439-04pcs, C 2322-01pcs,</t>
  </si>
  <si>
    <t>C 431-09pcs, C 2322-01pcs,</t>
  </si>
  <si>
    <t>C 416-09pcs, C 2322-01pcs,</t>
  </si>
  <si>
    <t>C 2323-01pcs,</t>
  </si>
  <si>
    <t>C 1371-01pcs, C 1377-01pcs, C 2323-01pcs,</t>
  </si>
  <si>
    <t>C 403-04pcs, C 2323-01pcs,</t>
  </si>
  <si>
    <t>C 1408-04pcs, C 2323-01pcs,</t>
  </si>
  <si>
    <t>C 194-02pcs, C 2323-01pcs,</t>
  </si>
  <si>
    <t>C 220-04pcs, C 2102-05pcs, C 2323-01pcs,</t>
  </si>
  <si>
    <t>C 192-07pcs, C 205-01pcs, C 2323-01pcs,</t>
  </si>
  <si>
    <t>C 225-09pcs, C 2323-01pcs,</t>
  </si>
  <si>
    <t>C 208-01pcs, C 2323-01pcs,</t>
  </si>
  <si>
    <t>C 209-48pcs, C 829-10pcs, C 2323-01pcs,</t>
  </si>
  <si>
    <t>C 271-04pcs, C 2323-01pcs,</t>
  </si>
  <si>
    <t>C 1373-01pcs, C 1387-01pcs, C 2323-01pcs,</t>
  </si>
  <si>
    <t>C 444-00pcs, C 2323-01pcs,</t>
  </si>
  <si>
    <t>C 443-07pcs, C 2323-01pcs,</t>
  </si>
  <si>
    <t>C 177-02pcs, C 2323-01pcs,</t>
  </si>
  <si>
    <t>C 208-02pcs, C 1639-02pcs, C 2323-01pcs,</t>
  </si>
  <si>
    <t>C 229-01pcs, C 940-05pcs, C 2323-01pcs,</t>
  </si>
  <si>
    <t>C 274-24pcs, C 1641-05pcs, C 2323-01pcs,</t>
  </si>
  <si>
    <t>C 317-08pcs, C 2323-01pcs,</t>
  </si>
  <si>
    <t xml:space="preserve">C 448-310pcs, C 2321-01pcs, C 2324-01pcs,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</si>
  <si>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 389-19pcs, C 390-12pcs, C 2324-01pcs,</t>
  </si>
  <si>
    <t>C 453-01pcs, C 2324-01pcs,</t>
  </si>
  <si>
    <t>C 422-01pcs, C 2112-01pcs, C 2324-01pcs,</t>
  </si>
  <si>
    <t>C 835-05pcs, C 852-04pcs, C 2324-01pcs,.</t>
  </si>
  <si>
    <t>C 136-00pcs, C 2324-00pcs,</t>
  </si>
  <si>
    <t>C 2324-01pcs,</t>
  </si>
  <si>
    <t>C 821-03pcs, C 2324-01pcs,</t>
  </si>
  <si>
    <t>C 421-02pcs, C 2324-01pcs,</t>
  </si>
  <si>
    <t>C 194-01pcs, C 2324-01pcs,</t>
  </si>
  <si>
    <t>C 193-14pcs, C 1665-05pcs, C 2324-01pcs,</t>
  </si>
  <si>
    <t>C 306-07pcs, C 2094-04pcs, C 2324-01pcs,</t>
  </si>
  <si>
    <t>C 1566-02pcs, C 2324-01pcs,</t>
  </si>
  <si>
    <t>C 170-09pcs, C 2324-01pcs,</t>
  </si>
  <si>
    <t>C 411-02pcs, C 2324-01pcs,</t>
  </si>
  <si>
    <t>C 406-02pcs, C 2324-01pcs,</t>
  </si>
  <si>
    <t>C 452-04pcs, C 2324-01pcs,</t>
  </si>
  <si>
    <t>C 416-02pcs, C 2314-03pcs, C 2324-01pcs,</t>
  </si>
  <si>
    <t>C 2325-01pcs,</t>
  </si>
  <si>
    <t>C 2107-01pcs, C 2109-03pcs, C 2325-01pcs,</t>
  </si>
  <si>
    <t>C 225-06pcs, C 2325-01pcs,</t>
  </si>
  <si>
    <t>C 453-02pcs, C 2325-01pcs,</t>
  </si>
  <si>
    <t>C 385-04pcs, C 2325-01pcs,</t>
  </si>
  <si>
    <t>C 223-28pcs, C 1645-04pcs, C 1648-01pcs, C 2325-01pcs,</t>
  </si>
  <si>
    <t>C 207-01pcs, C 2325-01pcs,</t>
  </si>
  <si>
    <t>C 192-01pcs, C 2325-01pcs,</t>
  </si>
  <si>
    <t>C 202-05pcs, C 805-09pcs, C 1650-05pcs, C 2325-01pcs,</t>
  </si>
  <si>
    <t>C 178-03pcs, C 2325-01pcs,</t>
  </si>
  <si>
    <t>C 203-03pcs, C 2325-01pcs,</t>
  </si>
  <si>
    <t>C 826-10pcs, C 2325-01pcs,</t>
  </si>
  <si>
    <t>C 204-06pcs, C 2082-03pcs, C 2102-02pcs, C 2325-01pcs,</t>
  </si>
  <si>
    <t>C 442-01pcs, C 2325-01pcs,</t>
  </si>
  <si>
    <t>C 30-03pcs, C 2325-01pcs,</t>
  </si>
  <si>
    <t>C 128-05pcs, C 2325-01pcs,</t>
  </si>
  <si>
    <t>C 193-02pcs, C 2326-01pcs,</t>
  </si>
  <si>
    <t>C 128-03pcs, C 2326-01pcs,</t>
  </si>
  <si>
    <t>C 442-09pcs, C 2326-01pcs,</t>
  </si>
  <si>
    <t>C 442-01pcs, C 2326-01pcs,</t>
  </si>
  <si>
    <t>C 466-01pcs, C 2326-01pcs,</t>
  </si>
  <si>
    <t>C 2326-01pcs,</t>
  </si>
  <si>
    <t>C 176-02pcs, C 2326-01pcs,</t>
  </si>
  <si>
    <t>C 449-03pcs, C 2326-01pcs,</t>
  </si>
  <si>
    <t>C 423-02pcs, C 2326-01pcs,</t>
  </si>
  <si>
    <t>C 435-28pcs, C 2326-01pcs,</t>
  </si>
  <si>
    <t>C 174-04pcs, C 2326-01pcs,</t>
  </si>
  <si>
    <t>C 116-03pcs, C 116-01pcs, C 835-10pcs, C 2326-01pcs,</t>
  </si>
  <si>
    <t>C 162-09pcs, C 2326-01pcs,</t>
  </si>
  <si>
    <t>C 168-03pcs, C 2326-01pcs,</t>
  </si>
  <si>
    <t>C 172-06pcs, C 2326-01pcs,</t>
  </si>
  <si>
    <t>C 163-19pcs, C 2326-01pcs,</t>
  </si>
  <si>
    <t>C 339-01pcs, C 2327-01pcs,</t>
  </si>
  <si>
    <t>C 339-00pcs, C 2327-01pcs,</t>
  </si>
  <si>
    <t>C 350-05pcs, C 2327-01pcs,</t>
  </si>
  <si>
    <t>C 193-14pcs, C 1650-05pcs, C 2327-01pcs,</t>
  </si>
  <si>
    <t>C 2327-01pcs,</t>
  </si>
  <si>
    <t>C 343-02pcs, C 2327-01pcs,</t>
  </si>
  <si>
    <t>C 339-02pcs, C 1652-05pcs, C 2099-01pcs, C 2112-01pcs, C 2327-01pcs,</t>
  </si>
  <si>
    <t>C 299-34pcs, C 2100-05pcs, C 2327-01pcs,</t>
  </si>
  <si>
    <t>C 329-04pcs, C 2327-01pcs,</t>
  </si>
  <si>
    <t>C 329-02pcs, C 2327-01pcs,</t>
  </si>
  <si>
    <t>C 283-01pcs, C 2327-01pcs,</t>
  </si>
  <si>
    <t>C 172-08pcs, C 820-06pcs, C 820-04pcs, C 2327-01pcs,</t>
  </si>
  <si>
    <t>C 325-29pcs, C 2111-01pcs, C 2112-01pcs, C 2327-01pcs,</t>
  </si>
  <si>
    <t>C 198-04pcs, C 2327-01pcs,</t>
  </si>
  <si>
    <t>C 293-34pcs, C 2102-05pcs, C 2327-01pcs,</t>
  </si>
  <si>
    <t>C 343-01pcs, C 1930-04pcs, C 2110-01pcs, C 2308-03pcs, C 2327-01pcs,</t>
  </si>
  <si>
    <t>C 351-06pcs, C 2087-02pcs, C 2105-03pcs, C 2327-01pcs,</t>
  </si>
  <si>
    <t>C 344-09pcs, C 2099-05pcs, C 2327-01pcs,</t>
  </si>
  <si>
    <t>C 305-01pcs, C 2327-01pcs,</t>
  </si>
  <si>
    <t>C 330-02pcs, C 2327-01pcs,</t>
  </si>
  <si>
    <t>C 335-01pcs, C 2327-01pcs,</t>
  </si>
  <si>
    <t>C 343-04pcs, C 2097-01pcs, C 2098-02pcs, C 2099-01pcs, C 2328-01pcs,</t>
  </si>
  <si>
    <t>C 1653-02pcs, C 2107-02pcs, C 2328-01pcs,</t>
  </si>
  <si>
    <t>C 229-15pcs, C 2110-01pcs, C 2328-01pcs,</t>
  </si>
  <si>
    <t>C 306-02pcs, C 1667-05pcs, C 2328-01pcs,</t>
  </si>
  <si>
    <t>C 194-02pcs, C 2328-01pcs,</t>
  </si>
  <si>
    <t>C 422-01pcs, C 2328-01pcs,</t>
  </si>
  <si>
    <t>C 192-05pcs, C 2328-01pcs,</t>
  </si>
  <si>
    <t>C 332-19pcs, C 1652-03pcs, C 2106-02pcs, C 2328-01pcs,</t>
  </si>
  <si>
    <t>C 341-05pcs, C 2328-01pcs,</t>
  </si>
  <si>
    <t>C 344-4pcs, C 2328-01pcs,</t>
  </si>
  <si>
    <t>C 259-48pcs, C 335-03pcs, C 2328-01pcs,</t>
  </si>
  <si>
    <t>C 335-02pcs, C 2328-01pcs,</t>
  </si>
  <si>
    <t>C 254-24pcs, C 256-33pcs, C 258-32pcs, C 260-27pcs, C 263-32pcs, C 264-10pcs, C 822-08pcs, C 825-02pcs, C 1650-05pcs, C 2328-01pcs,</t>
  </si>
  <si>
    <t>C 236-04pcs, C 2328-01pcs,</t>
  </si>
  <si>
    <t>C 169-13pcs, C 1651-03pcs, C 2106-02pcs, C 2110-01pcs, C 2328-01pcs,</t>
  </si>
  <si>
    <t>C 169-13pcs, C 831-10pcs, C 2102-04pcs, C 2111-01pcs, C 2304-03pcs, C 2328-01pcs,</t>
  </si>
  <si>
    <t>C 2328-01pcs,</t>
  </si>
  <si>
    <t>C 192-03pcs, C 2328-01pcs,</t>
  </si>
  <si>
    <t>C 207-14pcs, C 1646-05pcs, C 2328-01pcs,</t>
  </si>
  <si>
    <t>C 344-14pcs, C 2091-04pcs, C 2098-02pcs, C 2319-01pcs, C 2328-01pcs,</t>
  </si>
  <si>
    <t>C 1639-05pcs, C 2328-01pcs,</t>
  </si>
  <si>
    <t>C 208-02pcs, C 2328-01pcs,</t>
  </si>
  <si>
    <t>C 230-03pcs, C 1665-05pcs, C 2328-01pcs,</t>
  </si>
  <si>
    <t>C 208-01pcs, C 2328-01pcs,</t>
  </si>
  <si>
    <t>C 1613-05pcs, C 2328-01pcs,</t>
  </si>
  <si>
    <t>C 219-05pcs, C 2328-01pcs,</t>
  </si>
  <si>
    <t>C 224-09pcs, C 2328-01pcs,</t>
  </si>
  <si>
    <t>C 288-40pcs, C 289-07pcs, C 837-15pcs, C 1648-01pcs, C 2101-01pcs, C 2328-01pcs,</t>
  </si>
  <si>
    <t>C 829-10pcs, C 1655-05pcs, C 2111-01pcs, C 2328-01pcs,</t>
  </si>
  <si>
    <t>C 196-14pcs, C 2105-03pcs, C 2109-02pcs, C 2329-01pcs,</t>
  </si>
  <si>
    <t>C 2329-01pcs,</t>
  </si>
  <si>
    <t>C 165-09pcs, C 2329-01pcs,</t>
  </si>
  <si>
    <t>C 175-06pcs, C 2329-01pcs,</t>
  </si>
  <si>
    <t>C 234-06pcs, C 1645-05pcs, C 2311-01pcs, C 2329-01pcs,</t>
  </si>
  <si>
    <t>C 228-15pcs, C 1643-05pcs, C 2329-01pcs,</t>
  </si>
  <si>
    <t>C 236-10pcs, C 1646-02pcs, C 1649-01pcs, C 2107-02pcs, C 2329-01pcs,</t>
  </si>
  <si>
    <t>C 229-04pcs, C 2094-03pcs, C 2329-01pcs,</t>
  </si>
  <si>
    <t>C 281-07pcs, C 2329-01pcs,</t>
  </si>
  <si>
    <t>C 306-02pcs, C 2329-01pcs,</t>
  </si>
  <si>
    <t>C 279-23pcs, C 2329-01pcs,</t>
  </si>
  <si>
    <t>C 335-03pcs, C 858-02pcs, C 2329-01pcs,</t>
  </si>
  <si>
    <t>C 343-02pcs, C 2329-01pcs,</t>
  </si>
  <si>
    <t>C 276-05pcs, C 2329-01pcs,</t>
  </si>
  <si>
    <t>C 219-10pcs, C 2329-01pcs,</t>
  </si>
  <si>
    <t>C 231-04pcs, C 2091-06pcs, C 2097-01pcs, C 2107-01pcs, C 2329-01pcs,</t>
  </si>
  <si>
    <t>C 217-38pcs, C 218--12pcs, C 806-10pcs, C 1648-04pcs, C 2329-01pcs,</t>
  </si>
  <si>
    <t>C 203-03pcs, C 2329-01pcs,</t>
  </si>
  <si>
    <t>C 1459-00pcs,</t>
  </si>
  <si>
    <t>C 177-02pcs, C 2330-01pcs,</t>
  </si>
  <si>
    <t>C 173-02pcs, C 2330-01pcs,</t>
  </si>
  <si>
    <t>C 215-29pcs,  C 2098-05pcs, C 2330-01pcs,</t>
  </si>
  <si>
    <t>C 234-15pcs, C 1644-05pcs, C 2321-01pcs, C 2330-01pcs,</t>
  </si>
  <si>
    <t>C 232-02pcs, C 2330-01pcs,</t>
  </si>
  <si>
    <t>C 173-05pcs, C 2322--01pcs, C 2330-01pcs, C 2330-01pcs,</t>
  </si>
  <si>
    <t>C 163-29pcs, C 1666-05pcs, C 2330-01pcs, C 2330-01pcs,</t>
  </si>
  <si>
    <t>C 195-05pcs, C 2105-05pcs, C 2330-01pcs, C 2330-01pcs,</t>
  </si>
  <si>
    <t>C 197-01pcs, C 2330-01pcs, C 2330-01pcs,</t>
  </si>
  <si>
    <t>C 206-03pcs, C 2330-01pcs, C 2330-0pcs,</t>
  </si>
  <si>
    <t>C 311-21pcs, C 313-08pcs, C 2095-03pcs, C 2331-01pcs,</t>
  </si>
  <si>
    <t>C 204-01pcs, C 301-18pcs, C 2331-01pcs,</t>
  </si>
  <si>
    <t>C 204-02pcs, C 2331-01pcs,</t>
  </si>
  <si>
    <t>C 204-03pcs, C 2331-01pcs,</t>
  </si>
  <si>
    <t>C 226-16pcs, C 2331-01pcs,</t>
  </si>
  <si>
    <t>C 1496-01pcs, C 2100-01pcs, C 2331-01pcs,</t>
  </si>
  <si>
    <t>C 835-06pcs, C 2099-01pcs, C 2331-01pcs, C 2331-01pcs,</t>
  </si>
  <si>
    <t>C 203-10pcs, C 1664-04pcs, C 2112-01pcs, C 2331-01pcs,</t>
  </si>
  <si>
    <t>C 249-23pcs, C 252-206pcs, C 253-36pcs, C 255-42pcs, C 257-37pcs, C 1648-01pcs, C 2090-04pcs, C 2092-04pcs, C 2331-01pcs,</t>
  </si>
  <si>
    <t>C 233-40pcs, C 2097-01pcs, C 2099-03pcs, C 2111-01pcs, C 2331-01pcs,</t>
  </si>
  <si>
    <t>C 2331-01pcs,</t>
  </si>
  <si>
    <t>C 2100-02pcs, C 2331-01pcs,</t>
  </si>
  <si>
    <t>C 232-00pcs, C 2331-01pcs,</t>
  </si>
  <si>
    <t>C 292-07pcs, C 1654-05pcs, C 2331-01pcs,</t>
  </si>
  <si>
    <t>C 1485-20pcs, C 1652-05pcs, C 2331-01pcs,</t>
  </si>
  <si>
    <t>C 319-09pcs, C 2100-04pcs, C 2111-01pcs, C 2331-01pcs,</t>
  </si>
  <si>
    <t>C 341-04pcs, C 2331-01pcs,</t>
  </si>
  <si>
    <t>C 199-02pcs, C 2331-01pcs,</t>
  </si>
  <si>
    <t>C 323-01pcs, C 2331-01pcs,</t>
  </si>
  <si>
    <t>C 339-01pcs, C 2331-01pcs,</t>
  </si>
  <si>
    <t>C 1377-10pcs, C 2332-01pcs,</t>
  </si>
  <si>
    <t>C 2332-01pcs,</t>
  </si>
  <si>
    <t>C 197-18pcs, C 2105-05pcs, C 2332-01pcs,</t>
  </si>
  <si>
    <t>C 27-05pcs, C 2332-01pcs,</t>
  </si>
  <si>
    <t>C 198-20pcs, C 198-20pcs, C 1614-05pcs, C 1614-05pcs, C 2332-01pcs,</t>
  </si>
  <si>
    <t>C 204-07pcs, C 2104-05pcs, C 2332-01pcs,</t>
  </si>
  <si>
    <t>C 1375-01pcs, C 2328-01pcs, C 2332-01pcs,</t>
  </si>
  <si>
    <t>C 236-01pcs, C 2332-01pcs,</t>
  </si>
  <si>
    <t>C 1388-04pcs, C 2332-01pcs,</t>
  </si>
  <si>
    <t>C 1379-02pcs, C 2323-01pcs, C 2332-01pcs,</t>
  </si>
  <si>
    <t>C 189-07pcs, C 2332-01pcs,</t>
  </si>
  <si>
    <t>C 232-05pcs, C 2332-01pcs,</t>
  </si>
  <si>
    <t>C 231-03pcs, C 1613-04pcs, C 1649-01pcs, C 2332-01pcs,</t>
  </si>
  <si>
    <t>C 205-04pcs, C 2332-01pcs,</t>
  </si>
  <si>
    <t>C 1403-03pcs, C 2332-01pcs,</t>
  </si>
  <si>
    <t>C 194-04pcs, C 2332-01pcs,</t>
  </si>
  <si>
    <t>C 168-03pcs, C 2330-01pcs, C 2333-01pcs,</t>
  </si>
  <si>
    <t>C 192-02pcs, C 192-02pcs, C 2333-01pcs,</t>
  </si>
  <si>
    <t>C 229-05pcs, C 1644-05pcs, C 2325-01pcs, C 2333-01pcs,</t>
  </si>
  <si>
    <t>C 2307-02pcs, C 2333-01pcs,</t>
  </si>
  <si>
    <t>C 279-12pcs, C 2329-01pcs, C 2333-01pcs,</t>
  </si>
  <si>
    <t>C 273-08pcs, C 1645-05pcs, C 2316-01pcs, C 2333-01pcs,</t>
  </si>
  <si>
    <t>C 188-29pcs, C 2333-01pcs,</t>
  </si>
  <si>
    <t>C 207-02pcs, C 2333-01pcs,</t>
  </si>
  <si>
    <t>C 206-01pcs, C 2333-01pcs,</t>
  </si>
  <si>
    <t>C 2333-01pcs,</t>
  </si>
  <si>
    <t>C 203-03pcs, C 2333-01pcs,</t>
  </si>
  <si>
    <t>C 203-02pcs, C 2333-01pcs,</t>
  </si>
  <si>
    <t>C 206-04pcs, C 1655-03pcs, C 2333-01pcs,</t>
  </si>
  <si>
    <t>C 2334-01pcs,</t>
  </si>
  <si>
    <t>C 191-03pcs, C 191-03pcs, C 2095-01pcs, C 2096-02pcs, C 2098-02pcs, C 2111-01pcs, C 2334-01pcs,</t>
  </si>
  <si>
    <t>C 282-28pcs, C 2334-01pcs,</t>
  </si>
  <si>
    <t>C 203-11pcs, C 2334-01pcs,</t>
  </si>
  <si>
    <t>C 1358-01pcs, C 2334-01pcs,</t>
  </si>
  <si>
    <t>C 1357-07pcs, C 2334-01pcs,</t>
  </si>
  <si>
    <t>C 1359-03pcs, C 2334-01pcs,</t>
  </si>
  <si>
    <t>C 1360-01pcs, C 2334-01pcs,</t>
  </si>
  <si>
    <t>C 1358-02pcs, C 2334-01pcs,</t>
  </si>
  <si>
    <t>C 1401-03pcs, C 2334-01pcs,</t>
  </si>
  <si>
    <t>C 1357-08pcs, C 1512-02pcs, C 2334-01pcs,</t>
  </si>
  <si>
    <t>C 816-03pcs, C 1358-13pcs, C 1360-06pcs, C 2334-01pcs,</t>
  </si>
  <si>
    <t>C 1356-02pcs, C 1358-03pcs, C 1373-01pcs, C 2334-01pcs,</t>
  </si>
  <si>
    <t>C 1379-10pcs, C 233-01pcs,</t>
  </si>
  <si>
    <t>C 1374-13pcs, C 2334-01pcs,</t>
  </si>
  <si>
    <t>C 1533-06pcs, C 2334-01pcs,</t>
  </si>
  <si>
    <t>C 335-02pcs, C 2335-01pcs,</t>
  </si>
  <si>
    <t>C 2335-01pcs,</t>
  </si>
  <si>
    <t>C 206-02pcs, C 2335-01pcs,</t>
  </si>
  <si>
    <t>C 306-01pcs, C 2335-01pcs,</t>
  </si>
  <si>
    <t>C 328-20pcs, C 1645-05pcs, C 2319-01pcs, C 2335-01pcs,</t>
  </si>
  <si>
    <t>C 227-19pcs, C 2108-05pcs, C 2333-01pcs, C 2335-01pcs,</t>
  </si>
  <si>
    <t>C 236-01pcs, C 1652-05pcs, C 2335-01pcs,</t>
  </si>
  <si>
    <t>C 207-06pcs, C 1640-07pcs, C 1649-01pcs, C 2105-02pcs, C 2335-01pcs,</t>
  </si>
  <si>
    <t>C 306-02pcs, C 2335-01pcs,</t>
  </si>
  <si>
    <t>C 305-04pcs, C 2335-01pcs,</t>
  </si>
  <si>
    <t>C 273-01pcs, C 2335-01pcs,</t>
  </si>
  <si>
    <t>C 294-20pcs,C 2108-04pcs, C 2335-01pcs,</t>
  </si>
  <si>
    <t>C 271-01pcs, C 2335-01pcs,</t>
  </si>
  <si>
    <t>C 191-06pcs, C 2322-01pcs, C 2335-01pcs,</t>
  </si>
  <si>
    <t>C 807-10pcs, C 2333-01pcs, C 2335-01pcs,</t>
  </si>
  <si>
    <t>C 2093-04pcs, C 2335-01pcs,</t>
  </si>
  <si>
    <t>C 940-04pcs, C 2335-01pcs,</t>
  </si>
  <si>
    <t>C 230-10pcs, C 1664-02pcs, C 1667-02pcs, C 2110-01pcs, C 2335-01pcs, C 2335-01pcs,</t>
  </si>
  <si>
    <t>C 1682-03pcs, C 2335-01pcs,</t>
  </si>
  <si>
    <t>C 352-02pcs, C 2335-01pcs,</t>
  </si>
  <si>
    <t>C 296-26pcs, C 304-08pcs, C 2335-01pcs,</t>
  </si>
  <si>
    <t>C 1388-01pcs, C 2316-01pcs, C 2336-01pcs,</t>
  </si>
  <si>
    <t>C 2336-01pcs,</t>
  </si>
  <si>
    <t>C 1359-17pcs, C 2336-01pcs,</t>
  </si>
  <si>
    <t>C 1360-11pcs, C 2336-01pcs,</t>
  </si>
  <si>
    <t>C 1360-01pcs, C 2336-01pcs,</t>
  </si>
  <si>
    <t>C 1356-04pcs, C 2336-01pcs,</t>
  </si>
  <si>
    <t>C 1378-03pcs, C 2332-01pcs, C 2336-01pcs,</t>
  </si>
  <si>
    <t>C 1389-01pcs, C 2332-01pcs, C 2336-01pcs,</t>
  </si>
  <si>
    <t>C 1377-09pcs, C 2332-01pcs, C 2336-01pcs,</t>
  </si>
  <si>
    <t>C 2111-01pcs, C 2336-01pcs,</t>
  </si>
  <si>
    <t>C 1378-04pcs, C 2336-01pcs,</t>
  </si>
  <si>
    <t>C 1388-01pcs, C 2336-01pcs,</t>
  </si>
  <si>
    <t>C 1374-03pcs, C 2336-01pcs,</t>
  </si>
  <si>
    <t>C 314-07pcs, C 1637-05pcs, C 2336-01pcs,</t>
  </si>
  <si>
    <t>C 228-17pcs, C 1637-05pcs, C 2336-01pcs,</t>
  </si>
  <si>
    <t>C 230-04pcs, C 1613-03pcs, C 1664-02pcs, C 2336-01pcs,</t>
  </si>
  <si>
    <t>C 339-04pcs, C 2336-01pcs,</t>
  </si>
  <si>
    <t>C 331-24pcs, C 1642-05pcs, C 2336-01pcs,</t>
  </si>
  <si>
    <t>C 1614-05pcs, C 1614-05pcs, C 2336-01pcs,</t>
  </si>
  <si>
    <t>C 330-06pcs, C 2105-05pcs, C 2337-01pcs,</t>
  </si>
  <si>
    <t>C 339-04pcs, C 2337-01pcs,</t>
  </si>
  <si>
    <t>C 328-04pcs, C 2337-01pcs,</t>
  </si>
  <si>
    <t>C 343-04pcs, C 2337-01pcs,</t>
  </si>
  <si>
    <t>C 343-01pcs, C 2337-01pcs,</t>
  </si>
  <si>
    <t>C 353-45pcs, C 1653-05pcs, C 2335-01pcs, C 2337-01pcs,</t>
  </si>
  <si>
    <t>C 2337-01pcs,</t>
  </si>
  <si>
    <t>C 231-03pcs, C 2102-03pcs, C 2337-01pcs,</t>
  </si>
  <si>
    <t>C 283-02pcs, C 2093-05pcs, C 2337-01pcs,</t>
  </si>
  <si>
    <t>C 344-04pcs, C 2337-01pcs,</t>
  </si>
  <si>
    <t>C 243-34pcs, C 244-36pcs, C 247-33pcs, C 248-35pcs, C 250-33pcs, C 251-36pcs, C 254-09pcs, C 2082-05pcs, C 2337-01pcs,</t>
  </si>
  <si>
    <t>C 191-05pcs, C 1651-05pcs, C 2337-01pcs,</t>
  </si>
  <si>
    <t>C 194-04pcs, C 205-05pcs, C 2331-01pcs, C 2337-01pcs,</t>
  </si>
  <si>
    <t>C 205-01pcs, C 2337-01pcs,</t>
  </si>
  <si>
    <t>C 202-05pcs, C 2337-01pcs,</t>
  </si>
  <si>
    <t>C 2323-01pcs, C 2337-01pcs,</t>
  </si>
  <si>
    <t>C 281-03pcs, C 2337-01pcs,</t>
  </si>
  <si>
    <t>C 306-06pcs, C 346-07pcs, C 2337-01pcs,</t>
  </si>
  <si>
    <t>C 272-02pcs, C 2337-01pcs,</t>
  </si>
  <si>
    <t>C 283-03pcs, C 283-03pcs, C 1571-01pcs, C 2337-01pcs,</t>
  </si>
  <si>
    <t>C 1335-20pcs, C 2338-01pcs,</t>
  </si>
  <si>
    <t>C 2338-01pcs,</t>
  </si>
  <si>
    <t>C 192-03pcs, C 203-01pcs, C 2338-01pcs,</t>
  </si>
  <si>
    <t>C 328-04pcs, C 2338-01pcs,</t>
  </si>
  <si>
    <t>C 306-02pcs, C 2338-01pcs,</t>
  </si>
  <si>
    <t>C 205-05pcs, C 2338-01pcs,</t>
  </si>
  <si>
    <t>C 338-59pcs, C 2338-01pcs,</t>
  </si>
  <si>
    <t>C 839-01pcs, C 857-04pcs, C 2338-01pcs,</t>
  </si>
  <si>
    <t>C 422-06pcs, C 425-01pcs, C 2338-01pcs,</t>
  </si>
  <si>
    <t>C 819-02pcs, C 2338-01pcs,</t>
  </si>
  <si>
    <t>C 396-07pcs, C 2338-01pcs,</t>
  </si>
  <si>
    <t>C 425-02pcs, C 2338-01pcs,</t>
  </si>
  <si>
    <t>C 856-05pcs, C 857-01pcs, C 2338-01pcs,</t>
  </si>
  <si>
    <t>C 406-10pcs, C 2338-01pcs,</t>
  </si>
  <si>
    <t>C 339-03pcs, C 2338-01pcs,</t>
  </si>
  <si>
    <t>C 2328-01pcs, C 2338-01pcs,</t>
  </si>
  <si>
    <t>C 230-17pcs, C 830-10pcs, C 2338-01pcs,</t>
  </si>
  <si>
    <t>C 200-04pcs, C 2338-01pcs,</t>
  </si>
  <si>
    <t>C 204-03pcs, C 2338-01pcs,</t>
  </si>
  <si>
    <t>C 329-06pcs, C 2111-01pcs, C 2111-01pcs, C 2338-01pcs,</t>
  </si>
  <si>
    <t>C 329-02pcs, C 2338-01pcs,</t>
  </si>
  <si>
    <t>C 350-02pcs, C 2338-01pcs,</t>
  </si>
  <si>
    <t>C 206-03pcs, C 2338-01pcs,</t>
  </si>
  <si>
    <t>C 343-04pcs, C 2339-01pcs,</t>
  </si>
  <si>
    <t>C 339-02pcs, C 2339-01pcs,</t>
  </si>
  <si>
    <t>C 327-02pcs, C 810-01pcs, C 2339-01pcs,</t>
  </si>
  <si>
    <t>C 318-07pcs, C 2099-01pcs, C 2103-02pcs, C 2109-02pcs, C 2339-01pcs,</t>
  </si>
  <si>
    <t>C 327-08pcs, C 1614-02pcs, C 1614-02pcs, C 1651-02pcs, C 2106-01pcs, C 2339-01pcs,</t>
  </si>
  <si>
    <t>C 223-20pcs, C 2337-01pcs, C 2339-01pcs,</t>
  </si>
  <si>
    <t>C 2339-01pcs,</t>
  </si>
  <si>
    <t>C 2309-11pcs, C 2339-01pcs,</t>
  </si>
  <si>
    <t>C 313-08pcs, C 2092-03pcs, C 2099-01pcs, C 2104-01pcs, C 2339-01pcs,</t>
  </si>
  <si>
    <t>C 236-04pcs, C 2339-01pcs,</t>
  </si>
  <si>
    <t>C 156-31pcs, C 157-31pcs, C 162-08pcs, C 2339-01pcs,</t>
  </si>
  <si>
    <t>C 206-021pcs, C 818-01pcs, C 2339-01pcs,</t>
  </si>
  <si>
    <t>C 179-13pcs, C 1639-05pcs, C 2325-01pcs, C 2339-01pcs,</t>
  </si>
  <si>
    <t>C 323-19pcs, C 2095-05pcs, C 2339-01pcs,</t>
  </si>
  <si>
    <t>C 306-04pcs, C 2339-01pcs,</t>
  </si>
  <si>
    <t>C 206-01pcs, C 2339-01pcs,</t>
  </si>
  <si>
    <t>C 283-01pcs, C 283-01pcs, C 2339-01pcs,</t>
  </si>
  <si>
    <t>C 202-16pcs, C 2331-01pcs, C 2339-01pcs,</t>
  </si>
  <si>
    <t>C 49-05pcs. C 2339-01pcs,</t>
  </si>
  <si>
    <t>C 1387-02pcs, C 2340-01pcs,</t>
  </si>
  <si>
    <t>C 2340-01pcs,</t>
  </si>
  <si>
    <t>C 319-09pcs, C 2328-01pcs, C 2340-01pcs,</t>
  </si>
  <si>
    <t>C 199-04pcs, C 2340-01pcs,</t>
  </si>
  <si>
    <t>C 204-06pcs, C 2340-01pcs,</t>
  </si>
  <si>
    <t>C 236-02pcs, C 2340-01pcs,</t>
  </si>
  <si>
    <t>C 208-02pcs, C 2340-01pcs,</t>
  </si>
  <si>
    <t>C 1387-05pcs, C 2340-01pcs,</t>
  </si>
  <si>
    <t>C 2382-01pcs, C 2334-01pcs, C 2340-01pcs,</t>
  </si>
  <si>
    <t>C 149-31pcs, C 830-15pcs, C 2112-01pcs, C 2301-01pcs, C 2340-01pcs,</t>
  </si>
  <si>
    <t>C 395-12pcs, C 2340-01pcs,</t>
  </si>
  <si>
    <t>C 423-15pcs, C 2340-01pcs,</t>
  </si>
  <si>
    <t>C 457-04pcs, C 2340-01pcs,</t>
  </si>
  <si>
    <t>C 402-14pcs, C 2341-01pcs,</t>
  </si>
  <si>
    <t>C 413-05pcs, C 2341-01pcs,</t>
  </si>
  <si>
    <t>C 401-05pcs, C 2341-01pcs,</t>
  </si>
  <si>
    <t>C 445-04pcs, C 2341-01pcs,</t>
  </si>
  <si>
    <t>C 411-07pcs, C 2341-01pcs,</t>
  </si>
  <si>
    <t>C 416-01pcs, C 918-01pcs, C 1476-01pcs, C 2341-01pcs,</t>
  </si>
  <si>
    <t>C 416-17pcs, C 2341-01pcs,</t>
  </si>
  <si>
    <t>C 416-03pcs, C 1523-01pcs, C 2341-01pcs,</t>
  </si>
  <si>
    <t>C 417-06pcs, C 2341-01pcs,</t>
  </si>
  <si>
    <t>C 400-07pcs, C 2341-01pcs,</t>
  </si>
  <si>
    <t>C 403-05pcs, C 2341-01pcs,</t>
  </si>
  <si>
    <t>C 410-12pcs, C 2341-01pcs,</t>
  </si>
  <si>
    <t>C 425-01pcs, C 2341-01pcs,</t>
  </si>
  <si>
    <t>C 1396-01pcs, C 2341-03pcs,</t>
  </si>
  <si>
    <t>C 138-03pcs, C 2322-01pcs, C 2341-01pcs,</t>
  </si>
  <si>
    <t>C 809-01pcs, C 2341-01pcs,</t>
  </si>
  <si>
    <t>C 125-04pcs, C 2341-01pcs,</t>
  </si>
  <si>
    <t>C 2341-01pcs,</t>
  </si>
  <si>
    <t>C 433-10pcs, C 2341-01pcs,</t>
  </si>
  <si>
    <t>C 431-06pcs, C 2341-01pcs,</t>
  </si>
  <si>
    <t>C 453-02pcs C 2341-01pcs,</t>
  </si>
  <si>
    <t>C 449-03pcs, C 2341-01pcs,</t>
  </si>
  <si>
    <t>C 429-05pcs, C 2341-01pcs,</t>
  </si>
  <si>
    <t>C 387-08pcs, C 2342-01pcs,</t>
  </si>
  <si>
    <t>C 122-03pcs, C 2342-01pcs,</t>
  </si>
  <si>
    <t>C 455-09pcs, C 2342-01pcs,</t>
  </si>
  <si>
    <t>C 421-04pcs, C 2342-01pcs,</t>
  </si>
  <si>
    <t>C 421-03pcs, C 2342-01pcs,</t>
  </si>
  <si>
    <t>C 411-09pcs, C 2342-01pcs,</t>
  </si>
  <si>
    <t>C 433-04pcs, C 2342-01pcs,</t>
  </si>
  <si>
    <t>C 425-02pcs, C 425-02pcs, C 2342-01pcs,</t>
  </si>
  <si>
    <t>C 403-04pcs, C 2342-01pcs,</t>
  </si>
  <si>
    <t>C 425-01pcs, C 2342-01pcs,</t>
  </si>
  <si>
    <t>C 2342-01pcs,</t>
  </si>
  <si>
    <t>C 1375-18pcs, C 2336-01pcs, C 2342-01pcs,</t>
  </si>
  <si>
    <t>C 2312-04pcs, C 2342-01pcs,</t>
  </si>
  <si>
    <t>C 2342-01pcs,C 2342-01pcs,</t>
  </si>
  <si>
    <t>C 2318-05pcs, C 2320-01pcs, C 2342-01pcs,</t>
  </si>
  <si>
    <t>C 411-04pcs, C 2342-01pcs,</t>
  </si>
  <si>
    <t>C 1491-03pcs, C 1527-02pcs, C 2342-05pcs,</t>
  </si>
  <si>
    <t>C 2343-01pcs,</t>
  </si>
  <si>
    <t>C 2343-01pcs, C 2342-01pcs,</t>
  </si>
  <si>
    <t>C 405-06pcs, C 2343-01pcs,</t>
  </si>
  <si>
    <t>C 1461-01pcs, C 2343-03pcs,</t>
  </si>
  <si>
    <t>C 1368-04pcs, C 1369-08pcs, C 1511-06pcs, C 2309-01pcs, C 2343-01pcs,</t>
  </si>
  <si>
    <t>C 2106-01pcs, C 2343-01pcs,</t>
  </si>
  <si>
    <t>C 134-03pcs, C 2343-01pcs, C 2343-01pcs,</t>
  </si>
  <si>
    <t>C 112-01pcs, C 2311-01pcs, C 2343-01pcs,</t>
  </si>
  <si>
    <t>C 236-01pcs, C814-10pcs, C 2100-04pcs, C 2111-01pcs, C 2344-01pcs,</t>
  </si>
  <si>
    <t>C 2344-01pcs,</t>
  </si>
  <si>
    <t>C 306-06pcs, C 2089-05pcs, C 2344-01pcs,</t>
  </si>
  <si>
    <t>C 2331-01pcs, C 2344-01pcs,</t>
  </si>
  <si>
    <t>C 306-01pcs, C 2344-01pcs,</t>
  </si>
  <si>
    <t>C 863-01pcs, C 2344-01pcs,</t>
  </si>
  <si>
    <t>C 206-01pcs, C 282-21pcs, C 282-21pcs, C 2094-03pcs, C 2112-01pcs, C 2344-01pcs,</t>
  </si>
  <si>
    <t>C 197-01pcs, C 863-10pcs, C 2092-01pcs, C 2102-01pcs, C 2344-01pcs,</t>
  </si>
  <si>
    <t>C 240-12pcs, C 242-26pcs, C 245-28pcs, C 246-28pcs, C 249-11pcs, C 837-14pcs, C 839-11pcs, C 2109-01pcs, C 2301-01pcs, C 2302-02pcs, C 2304-03pcs, C 2344-01pcs,</t>
  </si>
  <si>
    <t>C 269-18pcs, C 270-08pcs, C 2094-04pcs, C 2108-01pcs, C 2344-01pcs,</t>
  </si>
  <si>
    <t>C 201-18pcs, C 940-01pcs, C 2110-01pcs, C 2324-01pcs, C 2344-01pcs,</t>
  </si>
  <si>
    <t>C 189-10pcs, C 822-15pcs, C 1649-01pcs, C 2104-04pcs, C 2344-01pcs,</t>
  </si>
  <si>
    <t>C 301-22pcs, C 2100-05pcs, C 2344-01pcs,</t>
  </si>
  <si>
    <t>C 281-07pcs, C 2329-01pcs, C 2344-01pcs,</t>
  </si>
  <si>
    <t>C 195-20pcs, C 2104-04pcs, C 2319-01pcs, C 2344-01pcs,</t>
  </si>
  <si>
    <t>C 352-03pcs, C 1666-05pcs, C 2344-01pcs,</t>
  </si>
  <si>
    <t>C 232-06pcs, C 2344-01pcs,</t>
  </si>
  <si>
    <t>C 314-04pcs, C 1586-01pcs, C 2344-01pcs,</t>
  </si>
  <si>
    <t>C 117-08pcs, C 819-02pcs, C 2345-01pcs,</t>
  </si>
  <si>
    <t>C 100-01pcs, C 2345-01pcs,</t>
  </si>
  <si>
    <t>C 319-25pcs, C 1648-01pcs, C 1664-04pcs, C 2345-01pcs,</t>
  </si>
  <si>
    <t>C 2345-01pcs,</t>
  </si>
  <si>
    <t>C 2345-02pcs,</t>
  </si>
  <si>
    <t>C 2345-01pcs, C 2345-01pcs,</t>
  </si>
  <si>
    <t>C 111-04pcs, C 2345-01pcs,</t>
  </si>
  <si>
    <t>C 421-11pcs, C 2345-01pcs,</t>
  </si>
  <si>
    <t>C 427-01pcs, C 453-09pcs, C 2345-01pcs,</t>
  </si>
  <si>
    <t>C 170-01pcs, C 2345-01pcs,</t>
  </si>
  <si>
    <t>C 190-03pcs, C 2345-01pcs,</t>
  </si>
  <si>
    <t>C 280-05pcs, C 2345-01pcs,</t>
  </si>
  <si>
    <t>C 432-20pcs, C 2345-01pcs,</t>
  </si>
  <si>
    <t>C 2346-01pcs, C 2346-01pcs,</t>
  </si>
  <si>
    <t>C 1373-02pcs, C 2346-01pcs,</t>
  </si>
  <si>
    <t>C 2346-01pcs,</t>
  </si>
  <si>
    <t>C 812-08pcs, C 1356-09pcs, C 1389-07pcs, C 1389-20pcs, C 2346-01pcs,</t>
  </si>
  <si>
    <t>C 305-04pcs, C 2346-01pcs,</t>
  </si>
  <si>
    <t>C 343-01pcs, C 2346-01pcs,</t>
  </si>
  <si>
    <t>C 1375-01pcs, C 2346-01pcs,</t>
  </si>
  <si>
    <t>C 1372-35pcs, C 1375-07pcs, C 2346-01pcs,</t>
  </si>
  <si>
    <t>C 1360-01pcs, C 2346-01pcs,</t>
  </si>
  <si>
    <t>C 1532-02pcs, C 2346-01pcs,</t>
  </si>
  <si>
    <t>C 1373-03pcs, C 2346-01pcs,</t>
  </si>
  <si>
    <t>C 1371-01pcs, C 2113-01pcs, C 2346-01pcs,</t>
  </si>
  <si>
    <t>C 396-09pcs, C 2346-01pcs,</t>
  </si>
  <si>
    <t>C 440-04pcs, C 2346-01pcs,</t>
  </si>
  <si>
    <t>C 447-11pcs, C 2346-01pcs,</t>
  </si>
  <si>
    <t>C 386-02pcs, C 410-05pcs, C 2346-01pcs,</t>
  </si>
  <si>
    <t>C 452-03pcs, C 2346-01pcs,</t>
  </si>
  <si>
    <t>C 446-07pcs, C 2346-01pcs,</t>
  </si>
  <si>
    <t>C 465-03pcs, C 2346-01pcs,</t>
  </si>
  <si>
    <t>C 862-02pcs, C 2346-01pcs,</t>
  </si>
  <si>
    <t>C 1568-01pcs, C 2346-01pcs,</t>
  </si>
  <si>
    <t>C 2347-01pcs,</t>
  </si>
  <si>
    <t>C 1387-02pcs, C 2347-01pcs,</t>
  </si>
  <si>
    <t>C 1376-01pcs, C 1387-02pcs, C 2340-01pcs, C 2347-01pcs,</t>
  </si>
  <si>
    <t>C 1357-07pcs, C 1380-03pcs, C 2347-01pcs,</t>
  </si>
  <si>
    <t>C 1387-01pcs, C 2347-01pcs,</t>
  </si>
  <si>
    <t>C 1380-03pcs, C 2340-01pcs, C 2347-01pcs,</t>
  </si>
  <si>
    <t>C 1576-01pcs, C 2347-01pcs,</t>
  </si>
  <si>
    <t>C 1373-03pcs, C 1377-01pcs, C 2347-01pcs,</t>
  </si>
  <si>
    <t>C 1356-04pcs, C 2347-01pcs,</t>
  </si>
  <si>
    <t>C 212-25pcs, C 1640-05pcs, C 2344-01pcs, C 2347-01pcs,</t>
  </si>
  <si>
    <t>C 326-06pcs, C 2106-02pcs, C 2347-01pcs,</t>
  </si>
  <si>
    <t>C 329-04pcs, C 1666-05pcs, C 2347-01pcs,</t>
  </si>
  <si>
    <t>C 219-19pcs, C 2344-01pcs, C 2347-01pcs,</t>
  </si>
  <si>
    <t>C 344-05pcs, C 2347-01pcs,</t>
  </si>
  <si>
    <t>C 341-02pcs, C 2347-01pcs,</t>
  </si>
  <si>
    <t>C 352-02pcs, C 2347-01pcs,</t>
  </si>
  <si>
    <t>C 1637-05pcs, C 2347-01pcs,</t>
  </si>
  <si>
    <t>C 283-02pcs,  C 1642-05pcs, C 2347-01pcs,</t>
  </si>
  <si>
    <t>C 340-19pcs, C 1654-04pcs, C 2347-01pcs,</t>
  </si>
  <si>
    <t>C 351-03pcs, C 2347-01pcs,</t>
  </si>
  <si>
    <t>C 341-02pcs, C 2093-05pcs, C 2348-01pcs,</t>
  </si>
  <si>
    <t>C 2094-05pcs, C 2348-01pcs,</t>
  </si>
  <si>
    <t>C 313-05pcs, C 1665-05pcs, C 2327-01pcs, C 2348-01pcs,</t>
  </si>
  <si>
    <t>C 2348-01pcs,</t>
  </si>
  <si>
    <t>C 341-04pcs, C 2348-01pcs,</t>
  </si>
  <si>
    <t>C 854-10pcs, C 940-05pcs, C 2319-01pcs, C 2348-01pcs,</t>
  </si>
  <si>
    <t>C 339-01pcs, C 341-01pcs, C 2093-05pcs, C 2348-01pcs,</t>
  </si>
  <si>
    <t>C 318-08pcs, C 1654-05pcs, C 2348-01pcs,</t>
  </si>
  <si>
    <t>C 283-02pcs, C 2096-05pcs, C 2348-01pcs,</t>
  </si>
  <si>
    <t>C 333-36pcs, C 2348-01pcs,</t>
  </si>
  <si>
    <t>C 343-03pcs, C 2344-01pcs, C 2348-01pcs,</t>
  </si>
  <si>
    <t>C 205-04pcs, C 2348-01pcs,</t>
  </si>
  <si>
    <t>C 339-01pcs, C 2349-01pcs,</t>
  </si>
  <si>
    <t>C 206-01pcs, C 2349-01pcs,</t>
  </si>
  <si>
    <t>C 1379-11pcs, C 2340-01pcs, C 2349-01pcs,</t>
  </si>
  <si>
    <t>C 1388-05pcs, C 2349-01pcs,</t>
  </si>
  <si>
    <t>C 2334-01pcs, C 2349-01pcs,</t>
  </si>
  <si>
    <t>C 1404-12pcs, C 2349-01pcs,</t>
  </si>
  <si>
    <t>C 2100-01pcs, C 2349-01pcs,</t>
  </si>
  <si>
    <t>C 2349-01pcs,</t>
  </si>
  <si>
    <t>C 1371-01pcs, C 1371-02pcs, C 2349-01pcs,</t>
  </si>
  <si>
    <t>C 1388-01pcs, C 2346-01pcs, C 2349-01pcs,</t>
  </si>
  <si>
    <t>C 1377-03pcs, C 1529-15pcs, C 2349-01pcs,</t>
  </si>
  <si>
    <t>C 1360-04pcs, C 2334-01pcs, C 2349-01pcs,</t>
  </si>
  <si>
    <t>C 1359-16pcs, C 2349-01pcs,</t>
  </si>
  <si>
    <t>C 2334-01pcs, C 2336-01pcs, C 2349-01pcs,</t>
  </si>
  <si>
    <t>C 189-08pcs, C 2349-01pcs,</t>
  </si>
  <si>
    <t>C 231-17pcs, C 1643-05pcs, C 2349-01pcs,</t>
  </si>
  <si>
    <t>C 310-23pcs, C 1666-05pcs, C 2349-01pcs,</t>
  </si>
  <si>
    <t>C 350-04pcs, C 1642-05pcs, C 2349-01pcs,</t>
  </si>
  <si>
    <t>C 347-06pcs, C 1641-05pcs, C 2349-01pcs,</t>
  </si>
  <si>
    <t>C 231-05pcs, C 2349-01pcs,</t>
  </si>
  <si>
    <t>C 205-04pcs, C 1651-02pcs, C 1665-03pcs, C 2349-01pcs,</t>
  </si>
  <si>
    <t>C 200-04pcs, C 2349-01pcs,</t>
  </si>
  <si>
    <t>C 283-01pcs, C 838-03pcs, C 2349-01pcs,</t>
  </si>
  <si>
    <t>C 327-03pcs, C 2349-01pcs,</t>
  </si>
  <si>
    <t>C 177-03pcs, C 2350-01pcs,</t>
  </si>
  <si>
    <t>C 295-12pcs, C 824-10pcs, C 2087-05pcs, C 2350-01pcs,</t>
  </si>
  <si>
    <t>C 2350-01pcs,</t>
  </si>
  <si>
    <t>C 178-08pcs, C 2350-01pcs,</t>
  </si>
  <si>
    <t>C 202-06pcs, C 2350-01pcs,</t>
  </si>
  <si>
    <t>C 341-02pcs, C 2350-01pcs,</t>
  </si>
  <si>
    <t>C 281-05pcs, C 2350-01pcs,</t>
  </si>
  <si>
    <t>C 210-34pcs, C 211-27pcs, C 1643-05pcs, C 2333-01pcs, C 2350-01pcs,</t>
  </si>
  <si>
    <t>C 343-01pcs, C 2350-01pcs,</t>
  </si>
  <si>
    <t>C 220-30pcs, C 221-32pcs, C 1654-05pcs, C 2350-01pcs,</t>
  </si>
  <si>
    <t>C 178-01pcs, C 2112-01pcs, C 2326-01pcs, C 2350-01pcs,</t>
  </si>
  <si>
    <t>C 2103-03pcs, C 2107-01pcs, C 2350-01pcs,</t>
  </si>
  <si>
    <t>C 176-20pcs, C 2085-03pcs, C 2350-01pcs,</t>
  </si>
  <si>
    <t>C 350-06pcs, C 2350-01pcs,</t>
  </si>
  <si>
    <t>C 189-15pcs, C 2108-02pcs, C 2325-01pcs, C 2350-01pcs,</t>
  </si>
  <si>
    <t>C 225-10pcs, C 2330-01pcs, C 2330-01pcs, C 2350-01pcs,</t>
  </si>
  <si>
    <t>C 175-01pcs, C 2350-01pcs,</t>
  </si>
  <si>
    <t>C 2337-01pcs, C 2350-01pcs,</t>
  </si>
  <si>
    <t>C 1640-05pcs, C 2337-01pcs, C 2350-01pcs,</t>
  </si>
  <si>
    <t>C 326-04pcs, C 2351-01pcs,</t>
  </si>
  <si>
    <t>C 292-20pcs, C 2096-03pcs, C 2103-02pcs, C 2351-01pcs,</t>
  </si>
  <si>
    <t>C 199-14pcs, C 1927-05pcs, C 2351-01pcs,</t>
  </si>
  <si>
    <t>C 2351-01pcs,</t>
  </si>
  <si>
    <t>C 198-17pcs, C 198-17pcs, C 1665-05pcs, C 2351-02pcs,</t>
  </si>
  <si>
    <t>C 2094-05pcs, C 2351-01pcs,</t>
  </si>
  <si>
    <t>C 835-04pcs, C 2351-01pcs,</t>
  </si>
  <si>
    <t>C 1387-01pcs, C 2351-01pcs,</t>
  </si>
  <si>
    <t>C 19-02pcs, C 2351-01pcs,</t>
  </si>
  <si>
    <t>C 345-14pcs, C 1664-03pcs, C 2106-02pcs, C 2351-01pcs,</t>
  </si>
  <si>
    <t>C 2102-03pcs, C 2114-02pcs, C 2351-01pcs,</t>
  </si>
  <si>
    <t>C 343-02pcs, C 826-10pcs, C 2331-01pcs, C 2351-01pcs,</t>
  </si>
  <si>
    <t>C 339-12pcs, C 343-01pcs, C 1651-05pcs, C 2351-01pcs,</t>
  </si>
  <si>
    <t>C 352-06pcs, C 2351-01pcs,</t>
  </si>
  <si>
    <t>C 197-01pcs, C 2351-01pcs,</t>
  </si>
  <si>
    <t>C 343-02pcs, C 2351-01pcs,</t>
  </si>
  <si>
    <t>C 341-04pcs, C 1459-01pcs, C 2351-01pcs,</t>
  </si>
  <si>
    <t>C 1454-01pcs, C 1457-26pcs, C 2351-01pcs,</t>
  </si>
  <si>
    <t>C 340-08pcs, C 1648-01pcs, C 1651-02pcs, C 2113-01pcs, C 2114-01pcs, C 2351-01pcs,</t>
  </si>
  <si>
    <t>C 206-02pcs, C 2351-01pcs, C 2351-01pcs,</t>
  </si>
  <si>
    <t>C 2104-01pcs, C 2351-01pcs,</t>
  </si>
  <si>
    <t>C 203-02pcs, C 840-15pcs, C 2098-01pcs, C 2352-01pcs,</t>
  </si>
  <si>
    <t>C 335-01pcs, C 2352-01pcs,</t>
  </si>
  <si>
    <t>C 335-02pcs, C 2352-01pcs,</t>
  </si>
  <si>
    <t>C 206-02pcs, C 2337-01pcs, C 2339-01pcs, C 2339-01pcs, C 2352-01pcs,</t>
  </si>
  <si>
    <t>C 2352-01pcs,</t>
  </si>
  <si>
    <t>C 1377-07pcs, C 1386-05pcs, C 2352-01pcs,</t>
  </si>
  <si>
    <t>C 454-10pcs, C 2352-01pcs,</t>
  </si>
  <si>
    <t>C 131-16pcs, C 132-19pcs, C 133-19pcs, C 138-04pcs, C 2352-01pcs,</t>
  </si>
  <si>
    <t>C 09-16pcs, C 10-17pcs. C 13-07pcs, C 2345-01pcs, C 2345-01pcs, C 2352-01pcs,</t>
  </si>
  <si>
    <t>C 449-06pcs, C 2352-01pcs,</t>
  </si>
  <si>
    <t>C 125-10pcs, C 1648-04pcs, C 2352-01pcs,</t>
  </si>
  <si>
    <t>C 831-04pcs, C 2352-01pcs,</t>
  </si>
  <si>
    <t>C 1380-02pcs, C 2352-01pcs,</t>
  </si>
  <si>
    <t>C 293-05pcs, C 1613-05pcs, C 2353-01pcs,</t>
  </si>
  <si>
    <t>C 1377-01pcs, C 1387-04pcs, C 2353-01pcs,</t>
  </si>
  <si>
    <t>C 1388-06pcs, C 2353-01pcs,</t>
  </si>
  <si>
    <t>C 1508-02pcs, C 2353-01pcs,</t>
  </si>
  <si>
    <t>C 1376-01pcs, C 2353-01pcs,</t>
  </si>
  <si>
    <t>C 53-22pcs, C 54-24pcs, C 59-02pcs, C 70-01pcs, C 2309-01pcs, C 2311-01pcs, C 2353-01pcs,</t>
  </si>
  <si>
    <t>C 2353-01pcs,</t>
  </si>
  <si>
    <t>C 466-13pcs, C 2353-01pcs,</t>
  </si>
  <si>
    <t>C 229-04pcs, C 2353-01pcs,</t>
  </si>
  <si>
    <t>C 805-10pcs, C 2353-01pcs,</t>
  </si>
  <si>
    <t>C 194-05pcs, C 1640-03pcs, C 2340-01pcs, C 2353-01pcs,</t>
  </si>
  <si>
    <t>C 1502-02pcs, C 2353-01pcs,</t>
  </si>
  <si>
    <t>C 323-09pcs, C 1642-05pcs, C 2092-02pcs, C 2353-01pcs,</t>
  </si>
  <si>
    <t>C 1386-05pcs, C 2353-01pcs,</t>
  </si>
  <si>
    <t>C 1388-02pcs, C 1389-04pcs, C 2353-01pcs,</t>
  </si>
  <si>
    <t>C 2098-05pcs, C 2353-01pcs,</t>
  </si>
  <si>
    <t>C 852-05pcs, C 2353-01pcs,</t>
  </si>
  <si>
    <t>C 1587-12pcs, C 1587-08pcs, C 2354-01pcs,</t>
  </si>
  <si>
    <t>C 204-01pcs, C 2354-01pcs,</t>
  </si>
  <si>
    <t>C 335-04pcs, C 2355-01pcs,</t>
  </si>
  <si>
    <t>C 229-02pcs, C 806-01pcs, C 2353-01pcs, C 2355-01pcs,</t>
  </si>
  <si>
    <t>C 2355-01pcs,</t>
  </si>
  <si>
    <t>C 116-02pcs, C 861-07pcs, C 2355-01pcs,</t>
  </si>
  <si>
    <t>C 1410-07pcs, C 2355-01pcs,</t>
  </si>
  <si>
    <t>C 174-06pcs, C 2355-01pcs,</t>
  </si>
  <si>
    <t>C 110-06pcs, C 2355-01pcs,</t>
  </si>
  <si>
    <t>C 468-09pcs, C 2321-01pcs, C 2355-02pcs, C 2355-01pcs,</t>
  </si>
  <si>
    <t>C 125-08pcs, C 2355-01pcs,</t>
  </si>
  <si>
    <t>C 336-36pcs, C 1667-05pcs, C 2355-01pcs,</t>
  </si>
  <si>
    <t>C 350-09pcs, C 1644-05pcs, C 2355-01pcs,</t>
  </si>
  <si>
    <t>C 339-02pcs, C 1995-03pcs, C 2114-01pcs, C 2355-01pcs,</t>
  </si>
  <si>
    <t>C 339-04pcs, C 2355-01pcs,</t>
  </si>
  <si>
    <t>C 2359-01pcs,</t>
  </si>
  <si>
    <t>C 1587-05pcs, C 2370-01pcs,</t>
  </si>
  <si>
    <t>C 946-40pcs, C 947-40pcs, C 948-40pcs, C 949-40pcs, C 950-40pcs, C 952-40pcs, C 953-40ps, C 954-40pcs, C 955-46pcs, C 1486-01pcs, C 2301-09pcs, C 2371-01pcs,</t>
  </si>
  <si>
    <t>C 335-00pcs, C 1652-00pcs, C 2352-01pcs,</t>
  </si>
  <si>
    <t>C 877-12pcs,</t>
  </si>
  <si>
    <t>C 426-09pcs,</t>
  </si>
  <si>
    <t>C 456-04pcs, C 461-01pcs,</t>
  </si>
  <si>
    <t>C 1428-00pcs,</t>
  </si>
  <si>
    <t>C 146-14pcs, C 147-18pcs,</t>
  </si>
  <si>
    <t>C 154-31pcs, C 162-18pcs, C 804-20pcs, C 2107-01pcs, C 2112-01pcs, C 2340-01pcs,</t>
  </si>
  <si>
    <t>C 289-05pcs, C 2335-01pcs,</t>
  </si>
  <si>
    <t>C 1246-20pcs, C 1247-17pcs, C 1248-21pcs, C 1249-21pcs,</t>
  </si>
  <si>
    <t>C 1408-01pcs,</t>
  </si>
  <si>
    <t>C 816-02pcs, C 882-01pcs, C 1476-04pcs,</t>
  </si>
  <si>
    <t>C 213-05pcs, C 214-40pcs, C 1647-05pcs, C 2330-01pcs, C 2330-01pcs,</t>
  </si>
  <si>
    <t>C 81-17pcs, C 82-17pcs, C 83-17pcs, C 84-17pcs, C 85-14pcs, C 86-13pcs, C 87-13pcs, C 88-01pcs,  89-03pcs, C 89-09pcs, C 813-20pcs,</t>
  </si>
  <si>
    <t>C 1137-01pcs, C 2104-01pcs, C 385-23pcs,</t>
  </si>
  <si>
    <t>C 460-05pcs,</t>
  </si>
  <si>
    <t>C 2310-00pcs, C 2320-01pcs,</t>
  </si>
  <si>
    <t>C 2313-00pcs,</t>
  </si>
  <si>
    <t>C 2318-00pcs,</t>
  </si>
  <si>
    <t>C 2310-00pcs, C 2320-00pcs,</t>
  </si>
  <si>
    <t>C 2305-00pcs, C 2320-00pcs,</t>
  </si>
  <si>
    <t>C 2312-00pcs,</t>
  </si>
  <si>
    <t>C 2342-00pcs, C 2342-00pcs,</t>
  </si>
  <si>
    <t>C 2310-00pcs,</t>
  </si>
  <si>
    <t>C 2315-00pcs,</t>
  </si>
  <si>
    <t>C 2317-00pcs,</t>
  </si>
  <si>
    <t>C 2313-00pcs, C 2318-00pcs,</t>
  </si>
  <si>
    <t>C 2320-00pcs, C 2320-00pcs,</t>
  </si>
  <si>
    <t>C 2312-00pcs, C 2320-00pcs,</t>
  </si>
  <si>
    <t>C 962-04pcs, C 2315-00pcs,</t>
  </si>
  <si>
    <t>C 2318-00pcs, C 2320-00pcs,</t>
  </si>
  <si>
    <t>C 2315-00pcs, C 2320-00pcs,</t>
  </si>
  <si>
    <t>C 2311-00pcs,</t>
  </si>
  <si>
    <t>C 2315-00pcs, C 2342-00pcs,</t>
  </si>
  <si>
    <t>C 2320-00pcs,</t>
  </si>
  <si>
    <t>C 1652-02pcs, C 863-00pcs,</t>
  </si>
  <si>
    <t>C  104 00pcs, C 828-03pcs, C 2307-00pcs, C 2311-01pcs,</t>
  </si>
  <si>
    <t>C 2303-00pcs,</t>
  </si>
  <si>
    <t>C 2301-01pcs, C 2302-07pcs, C 2307-01pcs,</t>
  </si>
  <si>
    <t>C 425-00pcs,</t>
  </si>
  <si>
    <t>C 104-22pcs, C 819-02pcs, C 2342-01pcs, C 2345-02pcs,</t>
  </si>
  <si>
    <t>C 55-13pcs, C 56-18pcs, C 59-11pcs, C 808-03pcs, C 815-01pcs,</t>
  </si>
  <si>
    <t>C 380-29pcs, C 381-27pcs,</t>
  </si>
  <si>
    <t>C 383-00pcs, C 2321-00pcs,</t>
  </si>
  <si>
    <t>C 283-00pcs, C 283-00pcs, C 2359-00pcs,</t>
  </si>
  <si>
    <t>C 808-00pcs, C 1614-00pcs, C 1614-02pcs,</t>
  </si>
  <si>
    <t>C 77-16pcs, C 78-16pcs, C 2352-00pcs,</t>
  </si>
  <si>
    <t>C 951-00pcs,</t>
  </si>
  <si>
    <t>C 1447-15pcs,</t>
  </si>
  <si>
    <t>C 1454-04pcs,</t>
  </si>
  <si>
    <t>C 350-00pcs, C 2338-00pcs,</t>
  </si>
  <si>
    <t>C 1118-00pcs,</t>
  </si>
  <si>
    <t>C 863-00pcs, C 2325-01pcs,</t>
  </si>
  <si>
    <t>C 1442-00pcs,</t>
  </si>
  <si>
    <t>C 224-15pcs, C 1647-04pcs, C 2111-01pcs, C 2340-01pcs,</t>
  </si>
  <si>
    <t>C 70-8pcs,</t>
  </si>
  <si>
    <t>C 423-00pcs, C 453-01pcs,</t>
  </si>
  <si>
    <t>C 309-11pcs, C 1647-01pcs, C 2091-04pcs, C 2112-01pcs,</t>
  </si>
  <si>
    <t>C 2107-00pcs, C 2113-00pcs,</t>
  </si>
  <si>
    <t>C 118-00pcs,</t>
  </si>
  <si>
    <t>C 329-01pcs,</t>
  </si>
  <si>
    <t>C 2098-00pcs,</t>
  </si>
  <si>
    <t>C 2087-00pcs, C 2106-00pcs,</t>
  </si>
  <si>
    <t>C 1533-00pcs,</t>
  </si>
  <si>
    <t>C 835-00pcs,</t>
  </si>
  <si>
    <t xml:space="preserve">C 878-00pcs, </t>
  </si>
  <si>
    <t>C 878-00pcs, C 1100-02pcs, C 1100-01pcs,</t>
  </si>
  <si>
    <t>C 406-00pcs, C 2314-00pcs,</t>
  </si>
  <si>
    <t>C 885-13pcs, C 1477-00pcs, C 1496-01pcs, C 1520-00pcs,</t>
  </si>
  <si>
    <t>C 860-00pcs,</t>
  </si>
  <si>
    <t>C 235-00pcs, C 2091-00pcs, C 2349-01pcs,</t>
  </si>
  <si>
    <t>C 232-01pcs, C 2329-01pcs,</t>
  </si>
  <si>
    <t>C 32-00pcs, C 2094-00pcs, C 2103-01pcs,</t>
  </si>
  <si>
    <t>C 341-03pcs, C 1643-05pcs, C 2351-01pcs,</t>
  </si>
  <si>
    <t>C 410-00pcs, C 2326-00pcs, C 2345-00pcs,</t>
  </si>
  <si>
    <t>C 459-34pcs,</t>
  </si>
  <si>
    <t>C 15-21pcs, C 16-02pcs. C 19-01pcs,</t>
  </si>
  <si>
    <t>C 63-05pcs,</t>
  </si>
  <si>
    <t>C 59-02pcs, C 814-01pcs,</t>
  </si>
  <si>
    <t>C 827-02pcs, C 2324-01pcs,</t>
  </si>
  <si>
    <t>C 1395-05pcs, C 1508-11pcs, C 1510-00pcs,</t>
  </si>
  <si>
    <t>C 1005-00pcs,</t>
  </si>
  <si>
    <t>C 2311-00pcs, C 2321-00pcs, C 2355-00pcs,</t>
  </si>
  <si>
    <t>C 1005-01pcs,</t>
  </si>
  <si>
    <t>C 18-01pcs,</t>
  </si>
  <si>
    <t>C 343-00pcs, C 1639-04pcs, C 2304-04pcs, C 2337-00pcs,</t>
  </si>
  <si>
    <t>C 323-03pcs, C 2341-01pcs, C 2344-01pcs,</t>
  </si>
  <si>
    <t>C 1087-00pcs, C 1133-00pcs, C 1136-02pcs,</t>
  </si>
  <si>
    <t>C 208-00pcs, C 2103-00pcs,</t>
  </si>
  <si>
    <t>C 165-00pcs, C 2098-04pcs,</t>
  </si>
  <si>
    <t>C 963-58pcs, C 1087-11pcs, C 2106-05pcs,</t>
  </si>
  <si>
    <t>C 1516-07pcs, C 1516-00pcs, C 1520-01pcs,</t>
  </si>
  <si>
    <t>C 178-00pcs, C 2101-02pcs, C 2102-00pcs,</t>
  </si>
  <si>
    <t>C 1396-00pcs, C 1514-00pcs</t>
  </si>
  <si>
    <t>C 1014-00pcs, C 1138-00pcs,</t>
  </si>
  <si>
    <t>C 352-00pcs, C 2353-00pcs,</t>
  </si>
  <si>
    <t>C 328-00pcs, C 2104-01pcs, C 2112-00pcs, C 2112-01pcs, C 2337-00pcs,</t>
  </si>
  <si>
    <t>C 344-14pcs, C 2096-05pcs, C 2327-01pcs,</t>
  </si>
  <si>
    <t>C 30-00pcs</t>
  </si>
  <si>
    <t>C 47- 00pcs,</t>
  </si>
  <si>
    <t>C 342-22pcs,</t>
  </si>
  <si>
    <t>C 437-00pcs,</t>
  </si>
  <si>
    <t>C 229-08pcs, C 2093-05pcs, C 2332-01pcs,</t>
  </si>
  <si>
    <t>C 1455-17pcs,</t>
  </si>
  <si>
    <t>C 228-00pcs, C 2344-00pcs,</t>
  </si>
  <si>
    <t>C 400-15pcs,</t>
  </si>
  <si>
    <t>C 306-00pcs, C 2320-00pcs,</t>
  </si>
  <si>
    <t>C 428-17pcs, C 2311-01pcs,</t>
  </si>
  <si>
    <t>C 466-08pcs,</t>
  </si>
  <si>
    <t>C 826-02pcs, C 1647-05pcs, C 2348-01pcs,</t>
  </si>
  <si>
    <t>C 124-00pcs, C 808-00pcs, C 1628-00pcs, C 2311-00pcs,</t>
  </si>
  <si>
    <t>C 497-29pcs, C 498-31pcs, C 499-21pcs, C 500-17pcs, C 501-21pcs, C 502-22pcs, C 503-22pcs, C 504-21pcs, C 505-22pcs, C 506-21pcs, C 507-21pcs, C 508-21pcs, C 509-21pcs, C 510-21pcs, C 511-20pcs, C 512-21pcs, C 513-21pcs C 514-21pcs, C 515-21pcs, C 516-11pcs, C 517-21pcs, C 518-21pcs, C 519-21pcs, C 520-05pcs, C 675-27pcs, C 676-27pcs, C 677-25pcs, C 678-27pcs, C 679-25pcs, C 680-25pcs, C 716-04pcs, C 717-12pcs, C 718-25pcs, C 719-27pcs, C 720-25pcs, C 721-25pcs, C 722-25pcs, C 723-25pcs, C 724-25pcs, C 725-00pcs, C 726-25pcs, C 727-25pcs, C 728-22pcs, C 729-25pcs, C 730-25pcs, C 731-25pcs, C 732-25pcs, C 733-20pcs, C 734-25pcs, C 735-27pcs, C 736-25pcs, C 737-27pcs, C 738-25pcs, C 739-27pcs, C 740-25pcs, C 771-25pcs, C 772-28pcs, C 773-25pcs, C 774-25pcs, C 775-25pcs, C 776-23pcs, C 777-20pcs, C 812-20pcs, C 2331-01pcs,</t>
  </si>
  <si>
    <t>C 352-07pcs, C 2100-02pcs, C 2103-03pcs, C 2113-00pcs, C 2332-00pcs,</t>
  </si>
  <si>
    <t>C 875-00pcs, C 1501-08pcs, C 1646-02pcs,</t>
  </si>
  <si>
    <t>C 1490-04pcs, C 1493-26pcs,</t>
  </si>
  <si>
    <t>C 280-01pcs, C 2110-01pcs,</t>
  </si>
  <si>
    <t>C 130-27pcs, C 2343-00pcs,</t>
  </si>
  <si>
    <t>C 1520-00pcs,</t>
  </si>
  <si>
    <t>C 65-13pcs, C 815-00pcs,</t>
  </si>
  <si>
    <t>C 1370-21pcs, C 1395-04pcs, C 1507-11pcs, C 1522-04pcs,</t>
  </si>
  <si>
    <t>C 304-05pcs, C 2326-00pcs,</t>
  </si>
  <si>
    <t>C 321-42pcs, C 322-45pcs, C 316-31pcs, 10pcs, C 2330-00pcs, C 2333-00pcs,</t>
  </si>
  <si>
    <t>C 442-00pcs</t>
  </si>
  <si>
    <t>C 264-08pcs, C 265-31pcs, C 266-31pcs, C 267-10pcs, C 806-20pcs,</t>
  </si>
  <si>
    <t>C 942-00pcs, C 2304-00pcs,</t>
  </si>
  <si>
    <t>C 904-10pcs, C 1005-02pcs,</t>
  </si>
  <si>
    <t>C 904-08pcs, C 2099-00pcs,</t>
  </si>
  <si>
    <t>C 444-03pcs,</t>
  </si>
  <si>
    <t>C 394-11pcs, C 2324-01pcs,</t>
  </si>
  <si>
    <t>C 17-19pcs, C 2099-10pcs, C 2102-04pcs, C 2301-06,v,I,</t>
  </si>
  <si>
    <t>C 11-02pcs, C 12-06pcs, C 2301-01pcs,</t>
  </si>
  <si>
    <t>C 271-21pcs, C 827-00pcs, C 860-20pcs, C 2303-00pcs,</t>
  </si>
  <si>
    <t>C 942-00pcs, C 187-00pcs, C 2108-00pcs, C 2338-00pcs,</t>
  </si>
  <si>
    <t>C 817-00pcs, C 2102-00pcs, C 2351-00pcs,</t>
  </si>
  <si>
    <t>C 326-00pcs, C 1649-00pcs, C 2096-00pcs,</t>
  </si>
  <si>
    <t>C 177-00pcs,</t>
  </si>
  <si>
    <t>C 70-00pcs</t>
  </si>
  <si>
    <t>C 1131-00pcs, C 2114-00pcs,</t>
  </si>
  <si>
    <t>C 2348-00pcs,</t>
  </si>
  <si>
    <t>C 2111-00pcs, C 2305-00pcs, C 2305-00pcs,</t>
  </si>
  <si>
    <t>C 67-02pcs,</t>
  </si>
  <si>
    <t>C 222-35pcs</t>
  </si>
  <si>
    <t>C 809-07pcs,</t>
  </si>
  <si>
    <t>Receiption Rak, Narail</t>
  </si>
  <si>
    <t>C 35-02pcs,</t>
  </si>
  <si>
    <t>C 236-01pcs, C 1653-05pcs, C 2333-01pcs,</t>
  </si>
  <si>
    <t>C 2190-00pcs, C 2313-00pcs,</t>
  </si>
  <si>
    <t>C 285-00pcs, C 810-02pcs,</t>
  </si>
  <si>
    <t>C 1649-00pcs,</t>
  </si>
  <si>
    <t>C 1643-02pcs,</t>
  </si>
  <si>
    <t>C 197-08pcs, C 2105-05pcs, C 2344-01pcs,</t>
  </si>
  <si>
    <t>C 834-09pcs</t>
  </si>
  <si>
    <t>C 1478-04pcs,</t>
  </si>
  <si>
    <t>Pelczar</t>
  </si>
  <si>
    <t xml:space="preserve"> C 96-21pcs, C 97-00pcs,  98-21pcs, C 99-00pcs, C 100-00pcs,</t>
  </si>
  <si>
    <t>Programming In ANSI</t>
  </si>
  <si>
    <t>C 610-19pcs, C 611-53pcs, C 612-52pcs, C 613-53pcs, C 614-52pcs, C 615-52pcs, C 616-56pcs, C 617-54pcs, C 618-54pcs, C 619-50pcs, C 620-52pcs, C 621-54pcs, C 622-52pcs, C 623-57pcs, C 624-55pcs, C 625-57pcs, C 626-55pcs, C 627-51pcs, C 628-55pcs, C 629-52pcs, C 630-55pcs,  C 631-52pcs, C 632-52pcs, C 634-52pcs, C 635-30pcs, C 826-10pcs, C 1666-05pcs, C 2321-01pcs,</t>
  </si>
  <si>
    <t>C 207-00pcs, C 2096-00pcs,</t>
  </si>
  <si>
    <t>C 302-44pcs, C 1640-02pcs, C 2349-01pcs,</t>
  </si>
  <si>
    <t>13th</t>
  </si>
  <si>
    <t>C 2112-00pcs, C 2311-00pcs,</t>
  </si>
  <si>
    <t>C 861-05pcs, C 2321-01pcs,</t>
  </si>
  <si>
    <t>C 856-00pcs, C 2301-01pcs, C 2303-02pcs,</t>
  </si>
  <si>
    <t>C 1532-00pcs,C 1533-00pcs,</t>
  </si>
  <si>
    <t>C 429-00pcs, C 811-00pcs, C 2108-01pcs,</t>
  </si>
  <si>
    <t>C 429-00pcs, C 816-01pcs, C 2321-01pcs,</t>
  </si>
  <si>
    <t>C 194-00pcs, C 2089-04pcs, C 2098-01pcs, C 2103-01pcs, C 2307-01pcs,</t>
  </si>
  <si>
    <t>C 1529-06pcs, C 1532-00pcs,</t>
  </si>
  <si>
    <t>C 110-08pcs, C 2341-01pcs,</t>
  </si>
  <si>
    <t>C 881-00pcs, C 973-07pcs, C 2303-01pcs,</t>
  </si>
  <si>
    <t>C 34-05pcs, C 2082-07pcs,</t>
  </si>
  <si>
    <t>C 1466-00pcs,</t>
  </si>
  <si>
    <t>C 1316-15pcs,</t>
  </si>
  <si>
    <t>C 382-21pcs,</t>
  </si>
  <si>
    <t>C 1500-00pcs,</t>
  </si>
  <si>
    <t>C 92-25pcs, C 93-20pcs, C 94-03pcs, C 95-18pcs,</t>
  </si>
  <si>
    <t>C 334-22pcs, C 2336-01pcs,</t>
  </si>
  <si>
    <t>C 278-15pcs, C 2345-01pcs,</t>
  </si>
  <si>
    <t>C 1054-10pcs,</t>
  </si>
  <si>
    <t>C 468-10pcs, C 819-10pcs, C 2301-01pcs, C 2302-3-v-1, C 2303-03pcs,</t>
  </si>
  <si>
    <t>C 918-00pcs, C 2107-00pcs,</t>
  </si>
  <si>
    <t>C 2334-00pcs,</t>
  </si>
  <si>
    <t>VLSI Fabrication Principles Silicon and Gallium Arsenide</t>
  </si>
  <si>
    <t>C 201-16pcs, C 1664-02pcs,</t>
  </si>
  <si>
    <t>C 1516-00pcs,</t>
  </si>
  <si>
    <t>C 328-00pcs,</t>
  </si>
  <si>
    <t>C 2112-00pcs,</t>
  </si>
  <si>
    <t>C 04-25pcs, C 05-00pcs.</t>
  </si>
  <si>
    <t>C 856-00pcs, C 2304-00pcs,</t>
  </si>
  <si>
    <t>Engineering Stock 2023</t>
  </si>
  <si>
    <t>C 205-03pcs, C 1654-00pcs,</t>
  </si>
  <si>
    <t>C 229-03pcs, C 2110-00pcs, C 2333-01pcs,</t>
  </si>
  <si>
    <t>C 324-22pcs, C 2333-01pcs,</t>
  </si>
  <si>
    <t>C 1319-00pcs, C 1322-03pcs, C 1522-01pcs,</t>
  </si>
  <si>
    <t>C 138-01pcs, C 2107-01pcs,</t>
  </si>
  <si>
    <t>C 170-00pcs, C 2340-00pcs,</t>
  </si>
  <si>
    <t>C 06-03pcs</t>
  </si>
  <si>
    <t>C 2343-00pcs,</t>
  </si>
  <si>
    <t>C 66-10pcs,</t>
  </si>
  <si>
    <t>C 829-08pcs, C 1643-05pcs,</t>
  </si>
  <si>
    <t>C 816-02pcs, C 1475-00pcs, C 1505-07pcs, C 1526-06pcs, C 1613-05pcs, Location warehose</t>
  </si>
  <si>
    <t>C 807-00pcs, C 1088-05pcs, Location Warehouse</t>
  </si>
  <si>
    <t>C 832-08pcs, C 863-02pcs, C 2305-04pcs, C 2310-00pcs, Location Warehouse</t>
  </si>
  <si>
    <t>C 820-04pcs, C 832-06pcs, C 2306-02pcs, Location Warehouse</t>
  </si>
  <si>
    <t>C 840-00pcs, C 1057-27pcs, C 1081-27pcs, C 1187-23pcs, C 1188-14pcs, C 1985-01pcs, C 2085-04pcs, Location Warehouse</t>
  </si>
  <si>
    <t>C 804-06pcs, C 1083-04pcs, C 1190-12pcs, C 2082-13pcs, C 2106-02pcs, C 2342-00pcs, Location Warehouse</t>
  </si>
  <si>
    <t>C 1533-00pcs,  C 2308-01pcs, Location Warehouse</t>
  </si>
  <si>
    <t>C 2087-01pcs, Location Warehouse</t>
  </si>
  <si>
    <t>C 819-01pcs, C 836-10pcs, C 854-01pcs, C 1049-00pcs, C 1130-00pcs, Location Warehouse</t>
  </si>
  <si>
    <t>C 820-03pcs, C 968-28pcs, C 1504-26pcs, C 1573-10pcs, C 1576-01pcs, Location Warehouse</t>
  </si>
  <si>
    <t>Location Warehouse</t>
  </si>
  <si>
    <t>C 1054-09pcs, C 1186-21pcs, C 1474-09pcs, C 2096-06pcs, C 2110-01pcs, C 2305-00pcs, Location Warehouse</t>
  </si>
  <si>
    <t>C 857-00pcs, Location Warehouse</t>
  </si>
  <si>
    <t>C 1667-02pcs, C 2091-00pcs, C 2306-04pcs, Location Warehouse</t>
  </si>
  <si>
    <t>C 1016-12pcs, C 1083-09pcs, Location Warehouse</t>
  </si>
  <si>
    <t>C 2102-00pcs, C 2102-00pcs, Location Warehouse</t>
  </si>
  <si>
    <t>C 1475-01pcs, Location Warehouse</t>
  </si>
  <si>
    <t>C 1475-02pcs, C 070423-08pcs</t>
  </si>
  <si>
    <t>C 1499-06pcs, C 2098-03pcs, C 2302-02pcs, C 070423-07pcs</t>
  </si>
  <si>
    <t>C 1491-00pcs,  C 2303-00pcs, C 070423-2pcs</t>
  </si>
  <si>
    <t>C 1530-10pcs, C 2101-01pcs, C 2109-03pcs, C 080423-3pcs</t>
  </si>
  <si>
    <t>C 1475-03pcs, C 1520-04pcs, C 1612-04pcs, C 2102-01pcs, C 080423-07pcs</t>
  </si>
  <si>
    <t>C 852-00pcs, C 080423-02pcs</t>
  </si>
  <si>
    <t>Electricity &amp; Magnetism With Electronics</t>
  </si>
  <si>
    <t xml:space="preserve"> Kk Tewari</t>
  </si>
  <si>
    <t>C 080423-6pcs</t>
  </si>
  <si>
    <t>C 1496-01pcs, C 2331-00pcs, C 2370-00pcs,</t>
  </si>
  <si>
    <t>C 2097-00pcs,</t>
  </si>
  <si>
    <t>C 135-35pcs, C 857-05pcs,</t>
  </si>
  <si>
    <t>C 48-27pcs, C 49-09pcs, C 821-10pcs,</t>
  </si>
  <si>
    <t>C 101-27pcs, C 102-31pcs, C 940-05pcs, C 2112-01pcs,</t>
  </si>
  <si>
    <t>C 1356-02pcs, C 1358-02pcs, C 1359-02pcs, C 1373-02pcs, C 2343-01pcs,</t>
  </si>
  <si>
    <t>C 160-32pcs, C 161-25pcs, C 162-09pcs, C 825-10pcs,</t>
  </si>
  <si>
    <t>C 286-25pcs, C 287-14pcs, C 2095-01pcs,</t>
  </si>
  <si>
    <t>C 335-01pcs, C 2344-01pcs,</t>
  </si>
  <si>
    <t>C 1653-00pcs, C 2309-00pcs,</t>
  </si>
  <si>
    <t>C 520-16pcs, C 541-26pcs, C 542-06pcs C 543-28pcs,  C 544-29pcs, C 545-31pcs, C 546-31pcs, C 547-31pcs, C 548-31pcs, C 549-31pcs, C 550-31pcs, C 551-29pcs, C 552-29pcs, C 553-31pcs, C 554-31pcs, C 555-30pcs, C 556-30pcs, C 557-31pcs, C 558-00pcs, C 559-29pcs, C 560-31pcs, C 1091-22pcs, C 1092-27pcs, C 1093-27pcs, C 1094-25pcs, C 1095-27pcs, C 1096-26pcs, C 1097-26ps, C 1098-26pcs, C 1099-26pcs, C 1141-25pcs, C 1147-23pcs, C 1148-24pcs, C 1149-24pcs, C 1150-25pcs, C 1151-23pcs, C 1152-24pcs, C 1153-25pcs, C 1154-25pcs, C 1155-23pcs, C 1156-23pcs, C 1157-25pcs, C 1158-25pcs, C 1159-25pcs, C 1146-14pcs, C 1147-23pcs, C 1148-24pcs, C 1149-24pcs, C 1150-25pcs, C 1151-23pcs, C 1152-24pcs, C 1153-25pcs, C 1154-25pcs, C 1155-23pcs, C 1156-23pcs, C 1157-25pcs, C 1158-25pcs, C 1159-25pcs, C 1160-25pcs, C 1182-25pcs, C 1183-24pcs, C 1184-24pcs, C 1185-25pcs, C 1526-08pcs, C 2105-05pcs,</t>
  </si>
  <si>
    <t>C 879-05pcs, C 1120-14pcs, C 1121-16pcs, C 1123-20pcs, C 1124-20pcs, C 1125-20pcs, C 1126-20pcs, C 1127-20pcs, C 1128-20pcs, C 1129-20pcs, C 1161-20pcs, C 1162-10pcs, C 1163-20pcs, C 1164-20pcs, C 1165-20pcs, C 1166-20pcs, C 1167-20pcs, C 1168-20pcs, C 1169-20ps, C 1170-20pcs, C 1171-28pcs, C 1172-20pcs, C 1173-20pcs, C 1174-20pcs, C 1175-20pcs, C 1176-20pcs, C 1177-20pcs, C 1178-20pcs, C 1179-20pcs, C 1180-20pcs, C 1201-20pcs, C 1202-20pcs, C 1203-20pcs, C 1204-20pcs, C 1205-20pcs, C 1206-20pcs, C 1207-20pcs, C 1208-20pcs, C 1209-20pcs, C 1210-20pcs, C 1211-20pcs, C 1213-20pcs, C 1214-20pcs, C 1215-15pcs, C 1216-05pcs, C 1217-05pcs, C 1218-20pcs, C 1219-20pcs, C 1220-20pcs, 1224-20pcs, C 1225-20pcs, C 1227-20pcs, C 1229-08pcs, C 1230-20pcs, C 1251-20pcs, C 1252-20pcs, C 1253-20pcs, C 1254-20pcs, C 1255-20pcs, C 1256-20pcs, C 1257-20pcs, C 1258-20pcs, C 1260-20pcs, C 1307-20pcs, C 1309-20pcs, C 1311-20pcs, C 1313-20pcs, C 1317-20pcs,</t>
  </si>
  <si>
    <t>C 179-18pcs, C 180-12pcs, C 181-29pcs, C 828-10pcs, C 1667-05pcs, C 2323-01pcs,</t>
  </si>
  <si>
    <t>C 450-23pcs, C 455-01pcs, C 862-10pcs, C 2324-01pcs,</t>
  </si>
  <si>
    <t>C 113-46pcs, C 821-05pcs,</t>
  </si>
  <si>
    <t>C 44-12pcs, 45-22pcs, C 46-02pcs, C 2095-01pcs, C 2343-01pcs,</t>
  </si>
  <si>
    <t>C 239-34pcs, C 240-22pcs, C 833-25pcs,</t>
  </si>
  <si>
    <t>C 1575-54pcs,</t>
  </si>
  <si>
    <t>C 120-06pcs, C 818-13pcs, C 2104-02pcs, C 2305-00pcs,</t>
  </si>
  <si>
    <t>C 633-00pcs, C 635-00pcs, C 636-00pcs, C 637-00pcs, C 638-00pcs, C 1031-00ps, C 1032-00pcs, C 1033-00pcs, C 1034-00pcs, C 1035-00pcs, C 1036-00pcs, C 2109-00pcs, C 2109-00pcs,</t>
  </si>
  <si>
    <t>C 804-05pcs,</t>
  </si>
  <si>
    <t>C 305-00pcs, C 2337-01pcs,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</si>
</sst>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b/>
      <sz val="12"/>
      <name val="Times New Roman"/>
      <family val="1"/>
    </font>
    <font>
      <sz val="11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8"/>
      <name val="Times New Roman"/>
      <family val="1"/>
    </font>
    <font>
      <sz val="10"/>
      <name val="Times New Roman"/>
      <family val="1"/>
    </font>
    <font>
      <u/>
      <sz val="11"/>
      <name val="Times New Roman"/>
      <family val="1"/>
    </font>
    <font>
      <sz val="11"/>
      <color rgb="FF565959"/>
      <name val="Times New Roman"/>
      <family val="1"/>
    </font>
    <font>
      <b/>
      <sz val="14"/>
      <name val="Times New Roman"/>
      <family val="1"/>
    </font>
    <font>
      <sz val="11"/>
      <color rgb="FFFF0000"/>
      <name val="Times New Roman"/>
      <family val="1"/>
    </font>
    <font>
      <sz val="10"/>
      <name val="Tw Cen MT"/>
      <family val="2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7">
    <xf numFmtId="0" fontId="0" fillId="0" borderId="0" xfId="0"/>
    <xf numFmtId="0" fontId="2" fillId="0" borderId="0" xfId="0" applyFont="1" applyFill="1"/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2" fillId="0" borderId="0" xfId="0" applyFont="1"/>
    <xf numFmtId="0" fontId="4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center" wrapText="1"/>
    </xf>
    <xf numFmtId="0" fontId="4" fillId="0" borderId="1" xfId="0" applyNumberFormat="1" applyFont="1" applyFill="1" applyBorder="1" applyAlignment="1">
      <alignment horizontal="left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1" xfId="0" applyNumberFormat="1" applyFont="1" applyFill="1" applyBorder="1" applyAlignment="1" applyProtection="1">
      <alignment horizontal="center" vertical="center" wrapText="1"/>
    </xf>
    <xf numFmtId="1" fontId="4" fillId="0" borderId="1" xfId="0" quotePrefix="1" applyNumberFormat="1" applyFont="1" applyFill="1" applyBorder="1" applyAlignment="1">
      <alignment horizontal="left" vertical="center" wrapText="1"/>
    </xf>
    <xf numFmtId="1" fontId="4" fillId="0" borderId="1" xfId="0" quotePrefix="1" applyNumberFormat="1" applyFont="1" applyFill="1" applyBorder="1" applyAlignment="1">
      <alignment horizontal="center" vertical="center" wrapText="1"/>
    </xf>
    <xf numFmtId="0" fontId="9" fillId="0" borderId="1" xfId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0" fillId="0" borderId="0" xfId="0" applyFont="1"/>
    <xf numFmtId="0" fontId="4" fillId="0" borderId="1" xfId="0" applyFont="1" applyFill="1" applyBorder="1" applyAlignment="1">
      <alignment vertical="center" wrapText="1"/>
    </xf>
    <xf numFmtId="1" fontId="3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/>
    </xf>
    <xf numFmtId="0" fontId="12" fillId="0" borderId="0" xfId="0" applyFont="1"/>
    <xf numFmtId="0" fontId="13" fillId="0" borderId="1" xfId="0" quotePrefix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14" fillId="0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1" fillId="0" borderId="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2853</xdr:row>
      <xdr:rowOff>0</xdr:rowOff>
    </xdr:from>
    <xdr:to>
      <xdr:col>2</xdr:col>
      <xdr:colOff>95250</xdr:colOff>
      <xdr:row>2853</xdr:row>
      <xdr:rowOff>32385</xdr:rowOff>
    </xdr:to>
    <xdr:sp macro="" textlink="">
      <xdr:nvSpPr>
        <xdr:cNvPr id="2" name="Text Box 35">
          <a:extLst>
            <a:ext uri="{FF2B5EF4-FFF2-40B4-BE49-F238E27FC236}">
              <a16:creationId xmlns:a16="http://schemas.microsoft.com/office/drawing/2014/main" id="{F2020DE3-DA56-4AFC-9310-FBA47C839A6A}"/>
            </a:ext>
          </a:extLst>
        </xdr:cNvPr>
        <xdr:cNvSpPr txBox="1">
          <a:spLocks noChangeArrowheads="1"/>
        </xdr:cNvSpPr>
      </xdr:nvSpPr>
      <xdr:spPr bwMode="auto">
        <a:xfrm>
          <a:off x="1638300" y="11525726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2853</xdr:row>
      <xdr:rowOff>0</xdr:rowOff>
    </xdr:from>
    <xdr:to>
      <xdr:col>2</xdr:col>
      <xdr:colOff>95250</xdr:colOff>
      <xdr:row>2853</xdr:row>
      <xdr:rowOff>32385</xdr:rowOff>
    </xdr:to>
    <xdr:sp macro="" textlink="">
      <xdr:nvSpPr>
        <xdr:cNvPr id="3" name="Text Box 36">
          <a:extLst>
            <a:ext uri="{FF2B5EF4-FFF2-40B4-BE49-F238E27FC236}">
              <a16:creationId xmlns:a16="http://schemas.microsoft.com/office/drawing/2014/main" id="{BB6FA9B0-12C1-4D20-910D-4E00A8147B96}"/>
            </a:ext>
          </a:extLst>
        </xdr:cNvPr>
        <xdr:cNvSpPr txBox="1">
          <a:spLocks noChangeArrowheads="1"/>
        </xdr:cNvSpPr>
      </xdr:nvSpPr>
      <xdr:spPr bwMode="auto">
        <a:xfrm>
          <a:off x="1638300" y="11525726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2853</xdr:row>
      <xdr:rowOff>0</xdr:rowOff>
    </xdr:from>
    <xdr:to>
      <xdr:col>2</xdr:col>
      <xdr:colOff>95250</xdr:colOff>
      <xdr:row>2853</xdr:row>
      <xdr:rowOff>32385</xdr:rowOff>
    </xdr:to>
    <xdr:sp macro="" textlink="">
      <xdr:nvSpPr>
        <xdr:cNvPr id="4" name="Text Box 37">
          <a:extLst>
            <a:ext uri="{FF2B5EF4-FFF2-40B4-BE49-F238E27FC236}">
              <a16:creationId xmlns:a16="http://schemas.microsoft.com/office/drawing/2014/main" id="{10829537-9836-4F9D-B85B-DCAE128F3346}"/>
            </a:ext>
          </a:extLst>
        </xdr:cNvPr>
        <xdr:cNvSpPr txBox="1">
          <a:spLocks noChangeArrowheads="1"/>
        </xdr:cNvSpPr>
      </xdr:nvSpPr>
      <xdr:spPr bwMode="auto">
        <a:xfrm>
          <a:off x="1638300" y="11525726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" name="Text Box 13">
          <a:extLst>
            <a:ext uri="{FF2B5EF4-FFF2-40B4-BE49-F238E27FC236}">
              <a16:creationId xmlns:a16="http://schemas.microsoft.com/office/drawing/2014/main" id="{F5CE40BE-D1A3-4588-86A5-71ECC67E49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" name="Text Box 14">
          <a:extLst>
            <a:ext uri="{FF2B5EF4-FFF2-40B4-BE49-F238E27FC236}">
              <a16:creationId xmlns:a16="http://schemas.microsoft.com/office/drawing/2014/main" id="{D5875ACB-911A-4E4F-8DDD-30F11CD8DF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" name="Text Box 15">
          <a:extLst>
            <a:ext uri="{FF2B5EF4-FFF2-40B4-BE49-F238E27FC236}">
              <a16:creationId xmlns:a16="http://schemas.microsoft.com/office/drawing/2014/main" id="{2B49A4A1-0FAF-4F08-9EE0-78F69651EC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" name="Text Box 16">
          <a:extLst>
            <a:ext uri="{FF2B5EF4-FFF2-40B4-BE49-F238E27FC236}">
              <a16:creationId xmlns:a16="http://schemas.microsoft.com/office/drawing/2014/main" id="{90B94F3F-8A73-4ECC-B909-481C1237BC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" name="Text Box 17">
          <a:extLst>
            <a:ext uri="{FF2B5EF4-FFF2-40B4-BE49-F238E27FC236}">
              <a16:creationId xmlns:a16="http://schemas.microsoft.com/office/drawing/2014/main" id="{53A56889-2C6C-45B7-9DEA-EADF6D99A1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" name="Text Box 18">
          <a:extLst>
            <a:ext uri="{FF2B5EF4-FFF2-40B4-BE49-F238E27FC236}">
              <a16:creationId xmlns:a16="http://schemas.microsoft.com/office/drawing/2014/main" id="{237025B0-D7E7-4BD1-A539-4E2D9F155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" name="Text Box 19">
          <a:extLst>
            <a:ext uri="{FF2B5EF4-FFF2-40B4-BE49-F238E27FC236}">
              <a16:creationId xmlns:a16="http://schemas.microsoft.com/office/drawing/2014/main" id="{1F39200D-4B08-4343-AFE2-F2C6E9F564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" name="Text Box 20">
          <a:extLst>
            <a:ext uri="{FF2B5EF4-FFF2-40B4-BE49-F238E27FC236}">
              <a16:creationId xmlns:a16="http://schemas.microsoft.com/office/drawing/2014/main" id="{4222777E-2CF0-4CE1-943E-68CAEE8C6E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" name="Text Box 21">
          <a:extLst>
            <a:ext uri="{FF2B5EF4-FFF2-40B4-BE49-F238E27FC236}">
              <a16:creationId xmlns:a16="http://schemas.microsoft.com/office/drawing/2014/main" id="{1CB7B1BE-87FA-4948-813B-E52620640F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" name="Text Box 22">
          <a:extLst>
            <a:ext uri="{FF2B5EF4-FFF2-40B4-BE49-F238E27FC236}">
              <a16:creationId xmlns:a16="http://schemas.microsoft.com/office/drawing/2014/main" id="{1729AC11-DCB5-47A4-8B85-3BE2A11C67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" name="Text Box 23">
          <a:extLst>
            <a:ext uri="{FF2B5EF4-FFF2-40B4-BE49-F238E27FC236}">
              <a16:creationId xmlns:a16="http://schemas.microsoft.com/office/drawing/2014/main" id="{799280F0-2A5D-4D4D-ACFF-42AE6023A6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" name="Text Box 24">
          <a:extLst>
            <a:ext uri="{FF2B5EF4-FFF2-40B4-BE49-F238E27FC236}">
              <a16:creationId xmlns:a16="http://schemas.microsoft.com/office/drawing/2014/main" id="{D3C5E190-54D5-46D6-9A4A-12C7E42FD3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" name="Text Box 25">
          <a:extLst>
            <a:ext uri="{FF2B5EF4-FFF2-40B4-BE49-F238E27FC236}">
              <a16:creationId xmlns:a16="http://schemas.microsoft.com/office/drawing/2014/main" id="{1A85364E-F0AD-4FFE-9EB1-6A3DD4A3D4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" name="Text Box 26">
          <a:extLst>
            <a:ext uri="{FF2B5EF4-FFF2-40B4-BE49-F238E27FC236}">
              <a16:creationId xmlns:a16="http://schemas.microsoft.com/office/drawing/2014/main" id="{E029592F-FD4B-4B44-868B-8AA87028A1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" name="Text Box 27">
          <a:extLst>
            <a:ext uri="{FF2B5EF4-FFF2-40B4-BE49-F238E27FC236}">
              <a16:creationId xmlns:a16="http://schemas.microsoft.com/office/drawing/2014/main" id="{8C3879BD-8E7A-422C-A7D8-27E2F0B23B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" name="Text Box 28">
          <a:extLst>
            <a:ext uri="{FF2B5EF4-FFF2-40B4-BE49-F238E27FC236}">
              <a16:creationId xmlns:a16="http://schemas.microsoft.com/office/drawing/2014/main" id="{0BE46063-28F9-4048-844B-7A235EBC59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" name="Text Box 29">
          <a:extLst>
            <a:ext uri="{FF2B5EF4-FFF2-40B4-BE49-F238E27FC236}">
              <a16:creationId xmlns:a16="http://schemas.microsoft.com/office/drawing/2014/main" id="{60F48536-A007-43AE-90AC-0F6BA33C76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" name="Text Box 30">
          <a:extLst>
            <a:ext uri="{FF2B5EF4-FFF2-40B4-BE49-F238E27FC236}">
              <a16:creationId xmlns:a16="http://schemas.microsoft.com/office/drawing/2014/main" id="{6702E0E6-55E5-4157-AD4E-95303E3201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" name="Text Box 31">
          <a:extLst>
            <a:ext uri="{FF2B5EF4-FFF2-40B4-BE49-F238E27FC236}">
              <a16:creationId xmlns:a16="http://schemas.microsoft.com/office/drawing/2014/main" id="{AA21FB92-5A67-4299-9860-0044D8DCBB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" name="Text Box 32">
          <a:extLst>
            <a:ext uri="{FF2B5EF4-FFF2-40B4-BE49-F238E27FC236}">
              <a16:creationId xmlns:a16="http://schemas.microsoft.com/office/drawing/2014/main" id="{B644F4B3-5C78-4EBB-80C9-3177C560D0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" name="Text Box 33">
          <a:extLst>
            <a:ext uri="{FF2B5EF4-FFF2-40B4-BE49-F238E27FC236}">
              <a16:creationId xmlns:a16="http://schemas.microsoft.com/office/drawing/2014/main" id="{F6959944-AE4F-4983-B0B7-008CEC6B41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" name="Text Box 34">
          <a:extLst>
            <a:ext uri="{FF2B5EF4-FFF2-40B4-BE49-F238E27FC236}">
              <a16:creationId xmlns:a16="http://schemas.microsoft.com/office/drawing/2014/main" id="{136CDFE1-95B5-4FB0-81AF-A4CE7195ED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" name="Text Box 35">
          <a:extLst>
            <a:ext uri="{FF2B5EF4-FFF2-40B4-BE49-F238E27FC236}">
              <a16:creationId xmlns:a16="http://schemas.microsoft.com/office/drawing/2014/main" id="{7D94560C-0356-4E38-B58B-34A5305EF3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" name="Text Box 36">
          <a:extLst>
            <a:ext uri="{FF2B5EF4-FFF2-40B4-BE49-F238E27FC236}">
              <a16:creationId xmlns:a16="http://schemas.microsoft.com/office/drawing/2014/main" id="{CDD02736-3646-4240-B0A8-FF8EE6D142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" name="Text Box 37">
          <a:extLst>
            <a:ext uri="{FF2B5EF4-FFF2-40B4-BE49-F238E27FC236}">
              <a16:creationId xmlns:a16="http://schemas.microsoft.com/office/drawing/2014/main" id="{F2187B83-0B2B-4C90-940F-F1321406D9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" name="Text Box 38">
          <a:extLst>
            <a:ext uri="{FF2B5EF4-FFF2-40B4-BE49-F238E27FC236}">
              <a16:creationId xmlns:a16="http://schemas.microsoft.com/office/drawing/2014/main" id="{1D381EB7-BF55-4B1D-BAE4-AA3ED83479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" name="Text Box 39">
          <a:extLst>
            <a:ext uri="{FF2B5EF4-FFF2-40B4-BE49-F238E27FC236}">
              <a16:creationId xmlns:a16="http://schemas.microsoft.com/office/drawing/2014/main" id="{24009B86-1233-4102-9C50-162CAED38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" name="Text Box 40">
          <a:extLst>
            <a:ext uri="{FF2B5EF4-FFF2-40B4-BE49-F238E27FC236}">
              <a16:creationId xmlns:a16="http://schemas.microsoft.com/office/drawing/2014/main" id="{5039F11A-7F64-4E1F-AB70-89A697984E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" name="Text Box 41">
          <a:extLst>
            <a:ext uri="{FF2B5EF4-FFF2-40B4-BE49-F238E27FC236}">
              <a16:creationId xmlns:a16="http://schemas.microsoft.com/office/drawing/2014/main" id="{0CCE94AE-8768-4127-AD93-943A0767C5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" name="Text Box 42">
          <a:extLst>
            <a:ext uri="{FF2B5EF4-FFF2-40B4-BE49-F238E27FC236}">
              <a16:creationId xmlns:a16="http://schemas.microsoft.com/office/drawing/2014/main" id="{6134DF75-CAAA-47B1-9174-DBA06F5705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" name="Text Box 43">
          <a:extLst>
            <a:ext uri="{FF2B5EF4-FFF2-40B4-BE49-F238E27FC236}">
              <a16:creationId xmlns:a16="http://schemas.microsoft.com/office/drawing/2014/main" id="{23D47195-B5E5-4803-9752-01946B205A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" name="Text Box 44">
          <a:extLst>
            <a:ext uri="{FF2B5EF4-FFF2-40B4-BE49-F238E27FC236}">
              <a16:creationId xmlns:a16="http://schemas.microsoft.com/office/drawing/2014/main" id="{EE87AFE6-0007-411C-85AE-F3015DB3E0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" name="Text Box 45">
          <a:extLst>
            <a:ext uri="{FF2B5EF4-FFF2-40B4-BE49-F238E27FC236}">
              <a16:creationId xmlns:a16="http://schemas.microsoft.com/office/drawing/2014/main" id="{105CB9CC-DB4B-425D-81AD-69656C603F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" name="Text Box 46">
          <a:extLst>
            <a:ext uri="{FF2B5EF4-FFF2-40B4-BE49-F238E27FC236}">
              <a16:creationId xmlns:a16="http://schemas.microsoft.com/office/drawing/2014/main" id="{D36D44BB-5DC0-4C76-8EEE-6AC24A70E5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" name="Text Box 47">
          <a:extLst>
            <a:ext uri="{FF2B5EF4-FFF2-40B4-BE49-F238E27FC236}">
              <a16:creationId xmlns:a16="http://schemas.microsoft.com/office/drawing/2014/main" id="{2A7E22E2-2167-4847-A066-2A12DDF456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" name="Text Box 48">
          <a:extLst>
            <a:ext uri="{FF2B5EF4-FFF2-40B4-BE49-F238E27FC236}">
              <a16:creationId xmlns:a16="http://schemas.microsoft.com/office/drawing/2014/main" id="{F0859DBD-462A-4413-AD41-238FAC6647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" name="Text Box 49">
          <a:extLst>
            <a:ext uri="{FF2B5EF4-FFF2-40B4-BE49-F238E27FC236}">
              <a16:creationId xmlns:a16="http://schemas.microsoft.com/office/drawing/2014/main" id="{6A75B143-46B7-480D-968B-9F036FF25F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" name="Text Box 50">
          <a:extLst>
            <a:ext uri="{FF2B5EF4-FFF2-40B4-BE49-F238E27FC236}">
              <a16:creationId xmlns:a16="http://schemas.microsoft.com/office/drawing/2014/main" id="{83AFA903-234E-44F0-BAE8-ABD5FA5CED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" name="Text Box 51">
          <a:extLst>
            <a:ext uri="{FF2B5EF4-FFF2-40B4-BE49-F238E27FC236}">
              <a16:creationId xmlns:a16="http://schemas.microsoft.com/office/drawing/2014/main" id="{8B3E4F5E-0782-40C3-B3B6-FF60DFA501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" name="Text Box 52">
          <a:extLst>
            <a:ext uri="{FF2B5EF4-FFF2-40B4-BE49-F238E27FC236}">
              <a16:creationId xmlns:a16="http://schemas.microsoft.com/office/drawing/2014/main" id="{85E34E3D-BC35-479D-BA42-4955C2A5CB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" name="Text Box 53">
          <a:extLst>
            <a:ext uri="{FF2B5EF4-FFF2-40B4-BE49-F238E27FC236}">
              <a16:creationId xmlns:a16="http://schemas.microsoft.com/office/drawing/2014/main" id="{8E50803E-9091-4483-88A8-CAE7B2C0C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" name="Text Box 54">
          <a:extLst>
            <a:ext uri="{FF2B5EF4-FFF2-40B4-BE49-F238E27FC236}">
              <a16:creationId xmlns:a16="http://schemas.microsoft.com/office/drawing/2014/main" id="{9AF9479D-1CA8-448A-BEF8-C5BF342A1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" name="Text Box 55">
          <a:extLst>
            <a:ext uri="{FF2B5EF4-FFF2-40B4-BE49-F238E27FC236}">
              <a16:creationId xmlns:a16="http://schemas.microsoft.com/office/drawing/2014/main" id="{6EA1F7EA-5EEA-4C58-950C-53A5454E9D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" name="Text Box 56">
          <a:extLst>
            <a:ext uri="{FF2B5EF4-FFF2-40B4-BE49-F238E27FC236}">
              <a16:creationId xmlns:a16="http://schemas.microsoft.com/office/drawing/2014/main" id="{6A84EFE6-A581-4432-919A-F43D69A473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" name="Text Box 57">
          <a:extLst>
            <a:ext uri="{FF2B5EF4-FFF2-40B4-BE49-F238E27FC236}">
              <a16:creationId xmlns:a16="http://schemas.microsoft.com/office/drawing/2014/main" id="{B2855682-47A1-48D7-B33B-26F93ABE29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" name="Text Box 58">
          <a:extLst>
            <a:ext uri="{FF2B5EF4-FFF2-40B4-BE49-F238E27FC236}">
              <a16:creationId xmlns:a16="http://schemas.microsoft.com/office/drawing/2014/main" id="{13A74D30-BD40-476E-895B-3E8935F66B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" name="Text Box 59">
          <a:extLst>
            <a:ext uri="{FF2B5EF4-FFF2-40B4-BE49-F238E27FC236}">
              <a16:creationId xmlns:a16="http://schemas.microsoft.com/office/drawing/2014/main" id="{E2CBEB14-2B50-4377-B4B4-AC9382C9FC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" name="Text Box 60">
          <a:extLst>
            <a:ext uri="{FF2B5EF4-FFF2-40B4-BE49-F238E27FC236}">
              <a16:creationId xmlns:a16="http://schemas.microsoft.com/office/drawing/2014/main" id="{A198617A-39C4-4BDF-9ADE-B51A6D74F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" name="Text Box 61">
          <a:extLst>
            <a:ext uri="{FF2B5EF4-FFF2-40B4-BE49-F238E27FC236}">
              <a16:creationId xmlns:a16="http://schemas.microsoft.com/office/drawing/2014/main" id="{BC2722CD-8661-457B-88EE-E388B9551B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" name="Text Box 62">
          <a:extLst>
            <a:ext uri="{FF2B5EF4-FFF2-40B4-BE49-F238E27FC236}">
              <a16:creationId xmlns:a16="http://schemas.microsoft.com/office/drawing/2014/main" id="{76B17A22-75E3-4516-A411-AEDEEEBDB6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" name="Text Box 63">
          <a:extLst>
            <a:ext uri="{FF2B5EF4-FFF2-40B4-BE49-F238E27FC236}">
              <a16:creationId xmlns:a16="http://schemas.microsoft.com/office/drawing/2014/main" id="{9E331201-2EAB-46A3-B357-333C92017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" name="Text Box 64">
          <a:extLst>
            <a:ext uri="{FF2B5EF4-FFF2-40B4-BE49-F238E27FC236}">
              <a16:creationId xmlns:a16="http://schemas.microsoft.com/office/drawing/2014/main" id="{BC74EDBF-2CB3-4C15-AE42-BEF40B6483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" name="Text Box 65">
          <a:extLst>
            <a:ext uri="{FF2B5EF4-FFF2-40B4-BE49-F238E27FC236}">
              <a16:creationId xmlns:a16="http://schemas.microsoft.com/office/drawing/2014/main" id="{2B467E9A-285B-4CAC-A2F1-97340DC014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" name="Text Box 66">
          <a:extLst>
            <a:ext uri="{FF2B5EF4-FFF2-40B4-BE49-F238E27FC236}">
              <a16:creationId xmlns:a16="http://schemas.microsoft.com/office/drawing/2014/main" id="{4C9731CB-E235-4438-AA5C-48D9723D9D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" name="Text Box 67">
          <a:extLst>
            <a:ext uri="{FF2B5EF4-FFF2-40B4-BE49-F238E27FC236}">
              <a16:creationId xmlns:a16="http://schemas.microsoft.com/office/drawing/2014/main" id="{8C0C5231-03F7-4545-81A6-7594D7FDA0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" name="Text Box 68">
          <a:extLst>
            <a:ext uri="{FF2B5EF4-FFF2-40B4-BE49-F238E27FC236}">
              <a16:creationId xmlns:a16="http://schemas.microsoft.com/office/drawing/2014/main" id="{AABF7033-B568-49C8-988B-D9234DBFB6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" name="Text Box 69">
          <a:extLst>
            <a:ext uri="{FF2B5EF4-FFF2-40B4-BE49-F238E27FC236}">
              <a16:creationId xmlns:a16="http://schemas.microsoft.com/office/drawing/2014/main" id="{CD0D5116-8C95-49E4-A038-CAA19A81EE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" name="Text Box 70">
          <a:extLst>
            <a:ext uri="{FF2B5EF4-FFF2-40B4-BE49-F238E27FC236}">
              <a16:creationId xmlns:a16="http://schemas.microsoft.com/office/drawing/2014/main" id="{C8280E96-F8F5-4C1F-AF23-576900FB7D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" name="Text Box 71">
          <a:extLst>
            <a:ext uri="{FF2B5EF4-FFF2-40B4-BE49-F238E27FC236}">
              <a16:creationId xmlns:a16="http://schemas.microsoft.com/office/drawing/2014/main" id="{31287CD0-31B1-4A02-A646-B0E28710F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" name="Text Box 72">
          <a:extLst>
            <a:ext uri="{FF2B5EF4-FFF2-40B4-BE49-F238E27FC236}">
              <a16:creationId xmlns:a16="http://schemas.microsoft.com/office/drawing/2014/main" id="{16A2333C-70B7-4043-BB93-4A3112B462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" name="Text Box 73">
          <a:extLst>
            <a:ext uri="{FF2B5EF4-FFF2-40B4-BE49-F238E27FC236}">
              <a16:creationId xmlns:a16="http://schemas.microsoft.com/office/drawing/2014/main" id="{49E63BD0-D414-4D83-AC25-C503FDB419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" name="Text Box 74">
          <a:extLst>
            <a:ext uri="{FF2B5EF4-FFF2-40B4-BE49-F238E27FC236}">
              <a16:creationId xmlns:a16="http://schemas.microsoft.com/office/drawing/2014/main" id="{7A66181E-E622-4F9A-9383-3E43E268D7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" name="Text Box 75">
          <a:extLst>
            <a:ext uri="{FF2B5EF4-FFF2-40B4-BE49-F238E27FC236}">
              <a16:creationId xmlns:a16="http://schemas.microsoft.com/office/drawing/2014/main" id="{0EAA30F9-9497-4B3F-851E-61DFEDF814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" name="Text Box 76">
          <a:extLst>
            <a:ext uri="{FF2B5EF4-FFF2-40B4-BE49-F238E27FC236}">
              <a16:creationId xmlns:a16="http://schemas.microsoft.com/office/drawing/2014/main" id="{07322E6D-D8CE-499F-A30D-7C26BA1E60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" name="Text Box 77">
          <a:extLst>
            <a:ext uri="{FF2B5EF4-FFF2-40B4-BE49-F238E27FC236}">
              <a16:creationId xmlns:a16="http://schemas.microsoft.com/office/drawing/2014/main" id="{F930E405-1282-4D8E-9B39-A7684274D0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" name="Text Box 78">
          <a:extLst>
            <a:ext uri="{FF2B5EF4-FFF2-40B4-BE49-F238E27FC236}">
              <a16:creationId xmlns:a16="http://schemas.microsoft.com/office/drawing/2014/main" id="{94BD0E33-2C19-4AC0-AA82-47127EBD7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" name="Text Box 79">
          <a:extLst>
            <a:ext uri="{FF2B5EF4-FFF2-40B4-BE49-F238E27FC236}">
              <a16:creationId xmlns:a16="http://schemas.microsoft.com/office/drawing/2014/main" id="{E7B7ED28-317B-41F9-8736-531E045762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" name="Text Box 80">
          <a:extLst>
            <a:ext uri="{FF2B5EF4-FFF2-40B4-BE49-F238E27FC236}">
              <a16:creationId xmlns:a16="http://schemas.microsoft.com/office/drawing/2014/main" id="{0E95EFDF-6935-4687-94D7-404A42DC56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" name="Text Box 81">
          <a:extLst>
            <a:ext uri="{FF2B5EF4-FFF2-40B4-BE49-F238E27FC236}">
              <a16:creationId xmlns:a16="http://schemas.microsoft.com/office/drawing/2014/main" id="{C859CDD5-A538-4A81-A083-8D10C27832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" name="Text Box 82">
          <a:extLst>
            <a:ext uri="{FF2B5EF4-FFF2-40B4-BE49-F238E27FC236}">
              <a16:creationId xmlns:a16="http://schemas.microsoft.com/office/drawing/2014/main" id="{B02AA95A-BB5D-415B-A3EE-E696423796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" name="Text Box 83">
          <a:extLst>
            <a:ext uri="{FF2B5EF4-FFF2-40B4-BE49-F238E27FC236}">
              <a16:creationId xmlns:a16="http://schemas.microsoft.com/office/drawing/2014/main" id="{DA6100BC-7D81-403D-BE6B-F41886AAA5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" name="Text Box 84">
          <a:extLst>
            <a:ext uri="{FF2B5EF4-FFF2-40B4-BE49-F238E27FC236}">
              <a16:creationId xmlns:a16="http://schemas.microsoft.com/office/drawing/2014/main" id="{DDEB5EB7-8B40-40BC-9F15-CCD275E28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" name="Text Box 85">
          <a:extLst>
            <a:ext uri="{FF2B5EF4-FFF2-40B4-BE49-F238E27FC236}">
              <a16:creationId xmlns:a16="http://schemas.microsoft.com/office/drawing/2014/main" id="{DEDA0CA2-0902-4D4A-830E-F9781D603B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" name="Text Box 86">
          <a:extLst>
            <a:ext uri="{FF2B5EF4-FFF2-40B4-BE49-F238E27FC236}">
              <a16:creationId xmlns:a16="http://schemas.microsoft.com/office/drawing/2014/main" id="{68BB4293-3F5E-4318-AC9E-C97CB4E170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" name="Text Box 87">
          <a:extLst>
            <a:ext uri="{FF2B5EF4-FFF2-40B4-BE49-F238E27FC236}">
              <a16:creationId xmlns:a16="http://schemas.microsoft.com/office/drawing/2014/main" id="{D7DBFA96-CD39-46F4-B4D7-A03D8CE4A6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" name="Text Box 88">
          <a:extLst>
            <a:ext uri="{FF2B5EF4-FFF2-40B4-BE49-F238E27FC236}">
              <a16:creationId xmlns:a16="http://schemas.microsoft.com/office/drawing/2014/main" id="{460F1C1F-18EE-4EF9-B64A-2EF47D229E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" name="Text Box 89">
          <a:extLst>
            <a:ext uri="{FF2B5EF4-FFF2-40B4-BE49-F238E27FC236}">
              <a16:creationId xmlns:a16="http://schemas.microsoft.com/office/drawing/2014/main" id="{1B00E51A-82C5-41D1-BC53-9686CCC057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" name="Text Box 90">
          <a:extLst>
            <a:ext uri="{FF2B5EF4-FFF2-40B4-BE49-F238E27FC236}">
              <a16:creationId xmlns:a16="http://schemas.microsoft.com/office/drawing/2014/main" id="{E0B59C74-43D9-4509-A289-6382EB2CB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" name="Text Box 91">
          <a:extLst>
            <a:ext uri="{FF2B5EF4-FFF2-40B4-BE49-F238E27FC236}">
              <a16:creationId xmlns:a16="http://schemas.microsoft.com/office/drawing/2014/main" id="{A3C39AF6-A170-4F12-B4C0-052382C5AB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" name="Text Box 92">
          <a:extLst>
            <a:ext uri="{FF2B5EF4-FFF2-40B4-BE49-F238E27FC236}">
              <a16:creationId xmlns:a16="http://schemas.microsoft.com/office/drawing/2014/main" id="{DB00ECD9-1CCA-4536-96D9-46B4CB350B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" name="Text Box 93">
          <a:extLst>
            <a:ext uri="{FF2B5EF4-FFF2-40B4-BE49-F238E27FC236}">
              <a16:creationId xmlns:a16="http://schemas.microsoft.com/office/drawing/2014/main" id="{8CBE8557-A338-4D6F-A5B9-6D845851E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" name="Text Box 94">
          <a:extLst>
            <a:ext uri="{FF2B5EF4-FFF2-40B4-BE49-F238E27FC236}">
              <a16:creationId xmlns:a16="http://schemas.microsoft.com/office/drawing/2014/main" id="{1C09CAD2-6456-439C-A11D-F06A8781CC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" name="Text Box 95">
          <a:extLst>
            <a:ext uri="{FF2B5EF4-FFF2-40B4-BE49-F238E27FC236}">
              <a16:creationId xmlns:a16="http://schemas.microsoft.com/office/drawing/2014/main" id="{33BD35B6-9859-4970-AAD8-3C93AD8D0E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" name="Text Box 96">
          <a:extLst>
            <a:ext uri="{FF2B5EF4-FFF2-40B4-BE49-F238E27FC236}">
              <a16:creationId xmlns:a16="http://schemas.microsoft.com/office/drawing/2014/main" id="{533DCBB3-4FD8-4A7E-B244-23B68CBE5C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" name="Text Box 97">
          <a:extLst>
            <a:ext uri="{FF2B5EF4-FFF2-40B4-BE49-F238E27FC236}">
              <a16:creationId xmlns:a16="http://schemas.microsoft.com/office/drawing/2014/main" id="{6EDE2E78-5CFC-44B8-B6EE-C6F0E618C9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" name="Text Box 98">
          <a:extLst>
            <a:ext uri="{FF2B5EF4-FFF2-40B4-BE49-F238E27FC236}">
              <a16:creationId xmlns:a16="http://schemas.microsoft.com/office/drawing/2014/main" id="{A411456F-3D1C-4D97-9287-EEBC662221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" name="Text Box 99">
          <a:extLst>
            <a:ext uri="{FF2B5EF4-FFF2-40B4-BE49-F238E27FC236}">
              <a16:creationId xmlns:a16="http://schemas.microsoft.com/office/drawing/2014/main" id="{910570D2-C3C8-4BEC-A970-96E52010C4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" name="Text Box 100">
          <a:extLst>
            <a:ext uri="{FF2B5EF4-FFF2-40B4-BE49-F238E27FC236}">
              <a16:creationId xmlns:a16="http://schemas.microsoft.com/office/drawing/2014/main" id="{C1F494FA-228B-4285-BC20-DA76C561D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" name="Text Box 101">
          <a:extLst>
            <a:ext uri="{FF2B5EF4-FFF2-40B4-BE49-F238E27FC236}">
              <a16:creationId xmlns:a16="http://schemas.microsoft.com/office/drawing/2014/main" id="{4B71C06B-A596-4A4C-A0EE-DC492C2E95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" name="Text Box 102">
          <a:extLst>
            <a:ext uri="{FF2B5EF4-FFF2-40B4-BE49-F238E27FC236}">
              <a16:creationId xmlns:a16="http://schemas.microsoft.com/office/drawing/2014/main" id="{E14EB436-0DDA-49D8-BE2D-25B13D456D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" name="Text Box 103">
          <a:extLst>
            <a:ext uri="{FF2B5EF4-FFF2-40B4-BE49-F238E27FC236}">
              <a16:creationId xmlns:a16="http://schemas.microsoft.com/office/drawing/2014/main" id="{7744FF48-32E9-4813-960F-2A6C804D3E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" name="Text Box 104">
          <a:extLst>
            <a:ext uri="{FF2B5EF4-FFF2-40B4-BE49-F238E27FC236}">
              <a16:creationId xmlns:a16="http://schemas.microsoft.com/office/drawing/2014/main" id="{F94CDD3D-B309-4E4C-955E-72FA12C68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" name="Text Box 105">
          <a:extLst>
            <a:ext uri="{FF2B5EF4-FFF2-40B4-BE49-F238E27FC236}">
              <a16:creationId xmlns:a16="http://schemas.microsoft.com/office/drawing/2014/main" id="{71CCC9C9-B3DA-4BAC-9C5B-C780A37426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" name="Text Box 106">
          <a:extLst>
            <a:ext uri="{FF2B5EF4-FFF2-40B4-BE49-F238E27FC236}">
              <a16:creationId xmlns:a16="http://schemas.microsoft.com/office/drawing/2014/main" id="{F2B689FB-1A36-4713-8DFC-C8C5012D05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" name="Text Box 107">
          <a:extLst>
            <a:ext uri="{FF2B5EF4-FFF2-40B4-BE49-F238E27FC236}">
              <a16:creationId xmlns:a16="http://schemas.microsoft.com/office/drawing/2014/main" id="{2C75900B-36AB-42A1-8832-12744908EC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" name="Text Box 108">
          <a:extLst>
            <a:ext uri="{FF2B5EF4-FFF2-40B4-BE49-F238E27FC236}">
              <a16:creationId xmlns:a16="http://schemas.microsoft.com/office/drawing/2014/main" id="{3AD7B6F4-9867-42DF-8FC1-787BCC4632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" name="Text Box 109">
          <a:extLst>
            <a:ext uri="{FF2B5EF4-FFF2-40B4-BE49-F238E27FC236}">
              <a16:creationId xmlns:a16="http://schemas.microsoft.com/office/drawing/2014/main" id="{554CDE59-A04C-40A2-8988-894193C458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" name="Text Box 110">
          <a:extLst>
            <a:ext uri="{FF2B5EF4-FFF2-40B4-BE49-F238E27FC236}">
              <a16:creationId xmlns:a16="http://schemas.microsoft.com/office/drawing/2014/main" id="{C99FBBDC-D4ED-4D64-8A58-CF344F5A43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" name="Text Box 111">
          <a:extLst>
            <a:ext uri="{FF2B5EF4-FFF2-40B4-BE49-F238E27FC236}">
              <a16:creationId xmlns:a16="http://schemas.microsoft.com/office/drawing/2014/main" id="{462C741E-5DCE-4FC4-B717-9CB7673134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" name="Text Box 112">
          <a:extLst>
            <a:ext uri="{FF2B5EF4-FFF2-40B4-BE49-F238E27FC236}">
              <a16:creationId xmlns:a16="http://schemas.microsoft.com/office/drawing/2014/main" id="{FA981796-1910-477C-A69E-F567E9E58B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" name="Text Box 113">
          <a:extLst>
            <a:ext uri="{FF2B5EF4-FFF2-40B4-BE49-F238E27FC236}">
              <a16:creationId xmlns:a16="http://schemas.microsoft.com/office/drawing/2014/main" id="{0AEA4A2A-7E98-45F0-95C3-AE0DE976DF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" name="Text Box 114">
          <a:extLst>
            <a:ext uri="{FF2B5EF4-FFF2-40B4-BE49-F238E27FC236}">
              <a16:creationId xmlns:a16="http://schemas.microsoft.com/office/drawing/2014/main" id="{1A4C105A-11E4-4EEE-BD89-10B76D278F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" name="Text Box 115">
          <a:extLst>
            <a:ext uri="{FF2B5EF4-FFF2-40B4-BE49-F238E27FC236}">
              <a16:creationId xmlns:a16="http://schemas.microsoft.com/office/drawing/2014/main" id="{B2B69AE7-DF75-4EFF-851B-2B355692B7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" name="Text Box 116">
          <a:extLst>
            <a:ext uri="{FF2B5EF4-FFF2-40B4-BE49-F238E27FC236}">
              <a16:creationId xmlns:a16="http://schemas.microsoft.com/office/drawing/2014/main" id="{C615FC68-7CC6-44F6-96DD-AB9E54EBDB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" name="Text Box 117">
          <a:extLst>
            <a:ext uri="{FF2B5EF4-FFF2-40B4-BE49-F238E27FC236}">
              <a16:creationId xmlns:a16="http://schemas.microsoft.com/office/drawing/2014/main" id="{4B7BAD11-7A7E-45AA-99BC-0D3D1557D0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" name="Text Box 118">
          <a:extLst>
            <a:ext uri="{FF2B5EF4-FFF2-40B4-BE49-F238E27FC236}">
              <a16:creationId xmlns:a16="http://schemas.microsoft.com/office/drawing/2014/main" id="{8A595DD7-EF7F-429A-BF54-A0B15C9E27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" name="Text Box 119">
          <a:extLst>
            <a:ext uri="{FF2B5EF4-FFF2-40B4-BE49-F238E27FC236}">
              <a16:creationId xmlns:a16="http://schemas.microsoft.com/office/drawing/2014/main" id="{832C99C6-09DE-4FDB-BFB8-AE4B614366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" name="Text Box 120">
          <a:extLst>
            <a:ext uri="{FF2B5EF4-FFF2-40B4-BE49-F238E27FC236}">
              <a16:creationId xmlns:a16="http://schemas.microsoft.com/office/drawing/2014/main" id="{C42F1D16-7779-4372-B8C2-BDB6E32D4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" name="Text Box 121">
          <a:extLst>
            <a:ext uri="{FF2B5EF4-FFF2-40B4-BE49-F238E27FC236}">
              <a16:creationId xmlns:a16="http://schemas.microsoft.com/office/drawing/2014/main" id="{FFCBADB4-B71F-44D7-9E68-DD22A9E47C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" name="Text Box 122">
          <a:extLst>
            <a:ext uri="{FF2B5EF4-FFF2-40B4-BE49-F238E27FC236}">
              <a16:creationId xmlns:a16="http://schemas.microsoft.com/office/drawing/2014/main" id="{95374D5B-BC54-41EF-A89A-9996C87F4F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" name="Text Box 123">
          <a:extLst>
            <a:ext uri="{FF2B5EF4-FFF2-40B4-BE49-F238E27FC236}">
              <a16:creationId xmlns:a16="http://schemas.microsoft.com/office/drawing/2014/main" id="{C07FF75E-7763-4F88-81CA-D57FB2C610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" name="Text Box 124">
          <a:extLst>
            <a:ext uri="{FF2B5EF4-FFF2-40B4-BE49-F238E27FC236}">
              <a16:creationId xmlns:a16="http://schemas.microsoft.com/office/drawing/2014/main" id="{E668FE31-8F8D-47D7-88CC-80F8298167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" name="Text Box 125">
          <a:extLst>
            <a:ext uri="{FF2B5EF4-FFF2-40B4-BE49-F238E27FC236}">
              <a16:creationId xmlns:a16="http://schemas.microsoft.com/office/drawing/2014/main" id="{705DD8C5-D874-439D-96D6-8E8A7AA42D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" name="Text Box 126">
          <a:extLst>
            <a:ext uri="{FF2B5EF4-FFF2-40B4-BE49-F238E27FC236}">
              <a16:creationId xmlns:a16="http://schemas.microsoft.com/office/drawing/2014/main" id="{70356481-E118-4DC5-BB25-E869B3C881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" name="Text Box 127">
          <a:extLst>
            <a:ext uri="{FF2B5EF4-FFF2-40B4-BE49-F238E27FC236}">
              <a16:creationId xmlns:a16="http://schemas.microsoft.com/office/drawing/2014/main" id="{5EC83C6F-4A2D-4623-BBE2-A39F5E7F2C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" name="Text Box 128">
          <a:extLst>
            <a:ext uri="{FF2B5EF4-FFF2-40B4-BE49-F238E27FC236}">
              <a16:creationId xmlns:a16="http://schemas.microsoft.com/office/drawing/2014/main" id="{2CF59A8D-ED38-41C3-9722-2A2E45A5FB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" name="Text Box 129">
          <a:extLst>
            <a:ext uri="{FF2B5EF4-FFF2-40B4-BE49-F238E27FC236}">
              <a16:creationId xmlns:a16="http://schemas.microsoft.com/office/drawing/2014/main" id="{615BDC49-0E99-49C8-9A5E-12804664F2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" name="Text Box 130">
          <a:extLst>
            <a:ext uri="{FF2B5EF4-FFF2-40B4-BE49-F238E27FC236}">
              <a16:creationId xmlns:a16="http://schemas.microsoft.com/office/drawing/2014/main" id="{64A613D9-ACF9-4A00-A820-046866E49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" name="Text Box 131">
          <a:extLst>
            <a:ext uri="{FF2B5EF4-FFF2-40B4-BE49-F238E27FC236}">
              <a16:creationId xmlns:a16="http://schemas.microsoft.com/office/drawing/2014/main" id="{F78370F0-A011-46A7-A3E0-42E769EC51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" name="Text Box 132">
          <a:extLst>
            <a:ext uri="{FF2B5EF4-FFF2-40B4-BE49-F238E27FC236}">
              <a16:creationId xmlns:a16="http://schemas.microsoft.com/office/drawing/2014/main" id="{824E3ADD-DE25-4E13-AFC2-65D6F645F7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" name="Text Box 133">
          <a:extLst>
            <a:ext uri="{FF2B5EF4-FFF2-40B4-BE49-F238E27FC236}">
              <a16:creationId xmlns:a16="http://schemas.microsoft.com/office/drawing/2014/main" id="{C06EE07C-F762-4E83-87B0-F7DC56DB43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" name="Text Box 134">
          <a:extLst>
            <a:ext uri="{FF2B5EF4-FFF2-40B4-BE49-F238E27FC236}">
              <a16:creationId xmlns:a16="http://schemas.microsoft.com/office/drawing/2014/main" id="{5A36DED6-D1FA-45CB-9B90-3DA75CF1A4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" name="Text Box 135">
          <a:extLst>
            <a:ext uri="{FF2B5EF4-FFF2-40B4-BE49-F238E27FC236}">
              <a16:creationId xmlns:a16="http://schemas.microsoft.com/office/drawing/2014/main" id="{C0DBC1DD-4E3B-4174-B024-886E215B6F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" name="Text Box 136">
          <a:extLst>
            <a:ext uri="{FF2B5EF4-FFF2-40B4-BE49-F238E27FC236}">
              <a16:creationId xmlns:a16="http://schemas.microsoft.com/office/drawing/2014/main" id="{963870A1-69AF-4624-901F-E284F8AFF1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" name="Text Box 137">
          <a:extLst>
            <a:ext uri="{FF2B5EF4-FFF2-40B4-BE49-F238E27FC236}">
              <a16:creationId xmlns:a16="http://schemas.microsoft.com/office/drawing/2014/main" id="{7B0F616B-4D22-46F3-A07F-2294B8670E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" name="Text Box 138">
          <a:extLst>
            <a:ext uri="{FF2B5EF4-FFF2-40B4-BE49-F238E27FC236}">
              <a16:creationId xmlns:a16="http://schemas.microsoft.com/office/drawing/2014/main" id="{C5D85E0C-77DD-47F4-B1DF-BEC0617288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" name="Text Box 139">
          <a:extLst>
            <a:ext uri="{FF2B5EF4-FFF2-40B4-BE49-F238E27FC236}">
              <a16:creationId xmlns:a16="http://schemas.microsoft.com/office/drawing/2014/main" id="{A1BFB4BD-DEF3-4187-832E-98C5FF161E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" name="Text Box 140">
          <a:extLst>
            <a:ext uri="{FF2B5EF4-FFF2-40B4-BE49-F238E27FC236}">
              <a16:creationId xmlns:a16="http://schemas.microsoft.com/office/drawing/2014/main" id="{0B60BE47-015C-4274-9A48-015479CA1C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" name="Text Box 141">
          <a:extLst>
            <a:ext uri="{FF2B5EF4-FFF2-40B4-BE49-F238E27FC236}">
              <a16:creationId xmlns:a16="http://schemas.microsoft.com/office/drawing/2014/main" id="{95F82594-21A0-4C03-A140-318B80AEC8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" name="Text Box 142">
          <a:extLst>
            <a:ext uri="{FF2B5EF4-FFF2-40B4-BE49-F238E27FC236}">
              <a16:creationId xmlns:a16="http://schemas.microsoft.com/office/drawing/2014/main" id="{92651CD5-1C43-4DE3-BE40-82DD4AAB64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" name="Text Box 143">
          <a:extLst>
            <a:ext uri="{FF2B5EF4-FFF2-40B4-BE49-F238E27FC236}">
              <a16:creationId xmlns:a16="http://schemas.microsoft.com/office/drawing/2014/main" id="{C09FF0D0-CF2E-4EED-BA9F-AF245E2EF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" name="Text Box 144">
          <a:extLst>
            <a:ext uri="{FF2B5EF4-FFF2-40B4-BE49-F238E27FC236}">
              <a16:creationId xmlns:a16="http://schemas.microsoft.com/office/drawing/2014/main" id="{DB0E4F0A-6B81-4DE3-AD2E-7A5CFC3542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" name="Text Box 145">
          <a:extLst>
            <a:ext uri="{FF2B5EF4-FFF2-40B4-BE49-F238E27FC236}">
              <a16:creationId xmlns:a16="http://schemas.microsoft.com/office/drawing/2014/main" id="{20F8974B-4DCC-499E-A179-5DAE0B8EB2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" name="Text Box 146">
          <a:extLst>
            <a:ext uri="{FF2B5EF4-FFF2-40B4-BE49-F238E27FC236}">
              <a16:creationId xmlns:a16="http://schemas.microsoft.com/office/drawing/2014/main" id="{627F39F4-738C-4675-B761-C47E6917C2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" name="Text Box 147">
          <a:extLst>
            <a:ext uri="{FF2B5EF4-FFF2-40B4-BE49-F238E27FC236}">
              <a16:creationId xmlns:a16="http://schemas.microsoft.com/office/drawing/2014/main" id="{D7D0EAE2-0788-4639-99B5-C1A8F91783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" name="Text Box 148">
          <a:extLst>
            <a:ext uri="{FF2B5EF4-FFF2-40B4-BE49-F238E27FC236}">
              <a16:creationId xmlns:a16="http://schemas.microsoft.com/office/drawing/2014/main" id="{6B85E85D-24BA-4100-A83D-68B760757E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" name="Text Box 149">
          <a:extLst>
            <a:ext uri="{FF2B5EF4-FFF2-40B4-BE49-F238E27FC236}">
              <a16:creationId xmlns:a16="http://schemas.microsoft.com/office/drawing/2014/main" id="{89B7CEDB-33C4-42C1-BCA4-6517616B1E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" name="Text Box 150">
          <a:extLst>
            <a:ext uri="{FF2B5EF4-FFF2-40B4-BE49-F238E27FC236}">
              <a16:creationId xmlns:a16="http://schemas.microsoft.com/office/drawing/2014/main" id="{34C9F008-E90F-4037-BA08-C82797634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" name="Text Box 157">
          <a:extLst>
            <a:ext uri="{FF2B5EF4-FFF2-40B4-BE49-F238E27FC236}">
              <a16:creationId xmlns:a16="http://schemas.microsoft.com/office/drawing/2014/main" id="{367A02A0-AC91-479E-B114-7CA29A9A62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" name="Text Box 158">
          <a:extLst>
            <a:ext uri="{FF2B5EF4-FFF2-40B4-BE49-F238E27FC236}">
              <a16:creationId xmlns:a16="http://schemas.microsoft.com/office/drawing/2014/main" id="{4C7D8D9E-086F-4A79-8718-D0C5D78057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" name="Text Box 159">
          <a:extLst>
            <a:ext uri="{FF2B5EF4-FFF2-40B4-BE49-F238E27FC236}">
              <a16:creationId xmlns:a16="http://schemas.microsoft.com/office/drawing/2014/main" id="{7CD7AA52-824E-4758-90E7-D918F81635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" name="Text Box 160">
          <a:extLst>
            <a:ext uri="{FF2B5EF4-FFF2-40B4-BE49-F238E27FC236}">
              <a16:creationId xmlns:a16="http://schemas.microsoft.com/office/drawing/2014/main" id="{E46BB5F9-C594-4F34-BCF4-FD288C7A9F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" name="Text Box 161">
          <a:extLst>
            <a:ext uri="{FF2B5EF4-FFF2-40B4-BE49-F238E27FC236}">
              <a16:creationId xmlns:a16="http://schemas.microsoft.com/office/drawing/2014/main" id="{0BCF041F-FB5A-4C75-92DA-69AF55FC92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" name="Text Box 162">
          <a:extLst>
            <a:ext uri="{FF2B5EF4-FFF2-40B4-BE49-F238E27FC236}">
              <a16:creationId xmlns:a16="http://schemas.microsoft.com/office/drawing/2014/main" id="{D2CA8552-58F8-4A0B-AC47-FE67E8438C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" name="Text Box 163">
          <a:extLst>
            <a:ext uri="{FF2B5EF4-FFF2-40B4-BE49-F238E27FC236}">
              <a16:creationId xmlns:a16="http://schemas.microsoft.com/office/drawing/2014/main" id="{3A8A0598-2B11-4569-8119-C2FC0CB53C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" name="Text Box 164">
          <a:extLst>
            <a:ext uri="{FF2B5EF4-FFF2-40B4-BE49-F238E27FC236}">
              <a16:creationId xmlns:a16="http://schemas.microsoft.com/office/drawing/2014/main" id="{DCC369C5-F723-4CDE-8235-5B368DADD6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" name="Text Box 165">
          <a:extLst>
            <a:ext uri="{FF2B5EF4-FFF2-40B4-BE49-F238E27FC236}">
              <a16:creationId xmlns:a16="http://schemas.microsoft.com/office/drawing/2014/main" id="{0E9D9FCF-171C-4169-BBAE-C8E08B04AE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" name="Text Box 166">
          <a:extLst>
            <a:ext uri="{FF2B5EF4-FFF2-40B4-BE49-F238E27FC236}">
              <a16:creationId xmlns:a16="http://schemas.microsoft.com/office/drawing/2014/main" id="{D9B2A37D-29CD-4922-87D0-883432B875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" name="Text Box 167">
          <a:extLst>
            <a:ext uri="{FF2B5EF4-FFF2-40B4-BE49-F238E27FC236}">
              <a16:creationId xmlns:a16="http://schemas.microsoft.com/office/drawing/2014/main" id="{02637059-B3A3-45B4-9035-03A0B7F5E9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" name="Text Box 168">
          <a:extLst>
            <a:ext uri="{FF2B5EF4-FFF2-40B4-BE49-F238E27FC236}">
              <a16:creationId xmlns:a16="http://schemas.microsoft.com/office/drawing/2014/main" id="{ACDCCD03-F8C4-41FD-908A-4F3FD273F9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" name="Text Box 169">
          <a:extLst>
            <a:ext uri="{FF2B5EF4-FFF2-40B4-BE49-F238E27FC236}">
              <a16:creationId xmlns:a16="http://schemas.microsoft.com/office/drawing/2014/main" id="{B255DC02-60E1-4367-B068-19215622B7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" name="Text Box 170">
          <a:extLst>
            <a:ext uri="{FF2B5EF4-FFF2-40B4-BE49-F238E27FC236}">
              <a16:creationId xmlns:a16="http://schemas.microsoft.com/office/drawing/2014/main" id="{A8F6A599-9805-43DB-BD58-4F01500F18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" name="Text Box 171">
          <a:extLst>
            <a:ext uri="{FF2B5EF4-FFF2-40B4-BE49-F238E27FC236}">
              <a16:creationId xmlns:a16="http://schemas.microsoft.com/office/drawing/2014/main" id="{37008DEF-52FA-4689-B25A-BACB852E5C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" name="Text Box 172">
          <a:extLst>
            <a:ext uri="{FF2B5EF4-FFF2-40B4-BE49-F238E27FC236}">
              <a16:creationId xmlns:a16="http://schemas.microsoft.com/office/drawing/2014/main" id="{3DDE7F86-5491-4B19-909A-FDE154E233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" name="Text Box 173">
          <a:extLst>
            <a:ext uri="{FF2B5EF4-FFF2-40B4-BE49-F238E27FC236}">
              <a16:creationId xmlns:a16="http://schemas.microsoft.com/office/drawing/2014/main" id="{2E05D14B-402E-451B-8504-F4A4C018DE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" name="Text Box 174">
          <a:extLst>
            <a:ext uri="{FF2B5EF4-FFF2-40B4-BE49-F238E27FC236}">
              <a16:creationId xmlns:a16="http://schemas.microsoft.com/office/drawing/2014/main" id="{474D3702-B828-4E47-98BA-F5F6D4B726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" name="Text Box 175">
          <a:extLst>
            <a:ext uri="{FF2B5EF4-FFF2-40B4-BE49-F238E27FC236}">
              <a16:creationId xmlns:a16="http://schemas.microsoft.com/office/drawing/2014/main" id="{EB397E63-3864-46ED-920F-B96BCEDE9E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" name="Text Box 176">
          <a:extLst>
            <a:ext uri="{FF2B5EF4-FFF2-40B4-BE49-F238E27FC236}">
              <a16:creationId xmlns:a16="http://schemas.microsoft.com/office/drawing/2014/main" id="{7DBE483C-EF14-4499-A321-3945CE8F53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" name="Text Box 177">
          <a:extLst>
            <a:ext uri="{FF2B5EF4-FFF2-40B4-BE49-F238E27FC236}">
              <a16:creationId xmlns:a16="http://schemas.microsoft.com/office/drawing/2014/main" id="{A0274304-D7B9-42EE-8EB1-08BFB455F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" name="Text Box 178">
          <a:extLst>
            <a:ext uri="{FF2B5EF4-FFF2-40B4-BE49-F238E27FC236}">
              <a16:creationId xmlns:a16="http://schemas.microsoft.com/office/drawing/2014/main" id="{398DA753-730F-42DE-8461-259B775EB6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" name="Text Box 179">
          <a:extLst>
            <a:ext uri="{FF2B5EF4-FFF2-40B4-BE49-F238E27FC236}">
              <a16:creationId xmlns:a16="http://schemas.microsoft.com/office/drawing/2014/main" id="{A66663AD-0D63-4BCE-8A86-8BC87F8FAC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" name="Text Box 180">
          <a:extLst>
            <a:ext uri="{FF2B5EF4-FFF2-40B4-BE49-F238E27FC236}">
              <a16:creationId xmlns:a16="http://schemas.microsoft.com/office/drawing/2014/main" id="{972A42B7-1081-4D10-8ECE-A98BE8AB8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" name="Text Box 181">
          <a:extLst>
            <a:ext uri="{FF2B5EF4-FFF2-40B4-BE49-F238E27FC236}">
              <a16:creationId xmlns:a16="http://schemas.microsoft.com/office/drawing/2014/main" id="{CA8307B1-0893-44A5-95EA-1C7F5BC818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" name="Text Box 182">
          <a:extLst>
            <a:ext uri="{FF2B5EF4-FFF2-40B4-BE49-F238E27FC236}">
              <a16:creationId xmlns:a16="http://schemas.microsoft.com/office/drawing/2014/main" id="{9C4B8799-B4D5-4449-8D04-D9B1102C25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" name="Text Box 183">
          <a:extLst>
            <a:ext uri="{FF2B5EF4-FFF2-40B4-BE49-F238E27FC236}">
              <a16:creationId xmlns:a16="http://schemas.microsoft.com/office/drawing/2014/main" id="{AD2C48E1-C4E0-4D8E-B617-CA39EDE56C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" name="Text Box 184">
          <a:extLst>
            <a:ext uri="{FF2B5EF4-FFF2-40B4-BE49-F238E27FC236}">
              <a16:creationId xmlns:a16="http://schemas.microsoft.com/office/drawing/2014/main" id="{70DF48EE-5949-4871-B5E7-9303A70022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" name="Text Box 185">
          <a:extLst>
            <a:ext uri="{FF2B5EF4-FFF2-40B4-BE49-F238E27FC236}">
              <a16:creationId xmlns:a16="http://schemas.microsoft.com/office/drawing/2014/main" id="{C3504FE4-AC9C-411C-8C6A-529BCEC8B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" name="Text Box 186">
          <a:extLst>
            <a:ext uri="{FF2B5EF4-FFF2-40B4-BE49-F238E27FC236}">
              <a16:creationId xmlns:a16="http://schemas.microsoft.com/office/drawing/2014/main" id="{0A199D2D-47D7-49AA-909F-B2DFADAF2B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" name="Text Box 187">
          <a:extLst>
            <a:ext uri="{FF2B5EF4-FFF2-40B4-BE49-F238E27FC236}">
              <a16:creationId xmlns:a16="http://schemas.microsoft.com/office/drawing/2014/main" id="{2F76A5B5-112B-4297-B651-7536975CDC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" name="Text Box 188">
          <a:extLst>
            <a:ext uri="{FF2B5EF4-FFF2-40B4-BE49-F238E27FC236}">
              <a16:creationId xmlns:a16="http://schemas.microsoft.com/office/drawing/2014/main" id="{E0823922-9E2D-4DFF-8B21-518EDCB0A2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" name="Text Box 189">
          <a:extLst>
            <a:ext uri="{FF2B5EF4-FFF2-40B4-BE49-F238E27FC236}">
              <a16:creationId xmlns:a16="http://schemas.microsoft.com/office/drawing/2014/main" id="{F6F00DDA-54C4-4AA9-8C1A-3A11F01CDB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" name="Text Box 190">
          <a:extLst>
            <a:ext uri="{FF2B5EF4-FFF2-40B4-BE49-F238E27FC236}">
              <a16:creationId xmlns:a16="http://schemas.microsoft.com/office/drawing/2014/main" id="{BCF072A6-6E8D-4658-82C0-B2E019616A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" name="Text Box 191">
          <a:extLst>
            <a:ext uri="{FF2B5EF4-FFF2-40B4-BE49-F238E27FC236}">
              <a16:creationId xmlns:a16="http://schemas.microsoft.com/office/drawing/2014/main" id="{4B2FDDB3-2B0F-4842-9C5A-70396383B9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" name="Text Box 192">
          <a:extLst>
            <a:ext uri="{FF2B5EF4-FFF2-40B4-BE49-F238E27FC236}">
              <a16:creationId xmlns:a16="http://schemas.microsoft.com/office/drawing/2014/main" id="{08614847-D897-4052-B0C9-5BA6D160F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" name="Text Box 193">
          <a:extLst>
            <a:ext uri="{FF2B5EF4-FFF2-40B4-BE49-F238E27FC236}">
              <a16:creationId xmlns:a16="http://schemas.microsoft.com/office/drawing/2014/main" id="{DBA0F05D-481E-4A71-9E37-321FB62C07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" name="Text Box 194">
          <a:extLst>
            <a:ext uri="{FF2B5EF4-FFF2-40B4-BE49-F238E27FC236}">
              <a16:creationId xmlns:a16="http://schemas.microsoft.com/office/drawing/2014/main" id="{3BA23838-F697-4A48-8D4C-FC14A6ACE3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" name="Text Box 195">
          <a:extLst>
            <a:ext uri="{FF2B5EF4-FFF2-40B4-BE49-F238E27FC236}">
              <a16:creationId xmlns:a16="http://schemas.microsoft.com/office/drawing/2014/main" id="{84CD7096-E223-4593-8FC3-5099B5C3AE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" name="Text Box 196">
          <a:extLst>
            <a:ext uri="{FF2B5EF4-FFF2-40B4-BE49-F238E27FC236}">
              <a16:creationId xmlns:a16="http://schemas.microsoft.com/office/drawing/2014/main" id="{7BC8D7FA-593B-4706-80A6-09108D72EA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" name="Text Box 197">
          <a:extLst>
            <a:ext uri="{FF2B5EF4-FFF2-40B4-BE49-F238E27FC236}">
              <a16:creationId xmlns:a16="http://schemas.microsoft.com/office/drawing/2014/main" id="{C52BA007-D52B-4215-9644-E4615EBE1D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" name="Text Box 198">
          <a:extLst>
            <a:ext uri="{FF2B5EF4-FFF2-40B4-BE49-F238E27FC236}">
              <a16:creationId xmlns:a16="http://schemas.microsoft.com/office/drawing/2014/main" id="{B86D65A5-4760-4BDD-9CEB-76A0BF4000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" name="Text Box 199">
          <a:extLst>
            <a:ext uri="{FF2B5EF4-FFF2-40B4-BE49-F238E27FC236}">
              <a16:creationId xmlns:a16="http://schemas.microsoft.com/office/drawing/2014/main" id="{9879F165-C548-4666-AF38-6C9A670FF7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" name="Text Box 200">
          <a:extLst>
            <a:ext uri="{FF2B5EF4-FFF2-40B4-BE49-F238E27FC236}">
              <a16:creationId xmlns:a16="http://schemas.microsoft.com/office/drawing/2014/main" id="{5758508E-3931-4EF8-8516-CD73082470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" name="Text Box 201">
          <a:extLst>
            <a:ext uri="{FF2B5EF4-FFF2-40B4-BE49-F238E27FC236}">
              <a16:creationId xmlns:a16="http://schemas.microsoft.com/office/drawing/2014/main" id="{001C6438-922A-4AE7-8B8D-AC9B5C45AE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" name="Text Box 202">
          <a:extLst>
            <a:ext uri="{FF2B5EF4-FFF2-40B4-BE49-F238E27FC236}">
              <a16:creationId xmlns:a16="http://schemas.microsoft.com/office/drawing/2014/main" id="{FCDD6B0D-8A49-429B-B666-62AE9F9C7C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" name="Text Box 203">
          <a:extLst>
            <a:ext uri="{FF2B5EF4-FFF2-40B4-BE49-F238E27FC236}">
              <a16:creationId xmlns:a16="http://schemas.microsoft.com/office/drawing/2014/main" id="{AAD480CC-DDDA-49C1-970F-B46EF555DF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" name="Text Box 204">
          <a:extLst>
            <a:ext uri="{FF2B5EF4-FFF2-40B4-BE49-F238E27FC236}">
              <a16:creationId xmlns:a16="http://schemas.microsoft.com/office/drawing/2014/main" id="{F9BDF98B-8ED8-4B5E-8095-893D2D20B7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" name="Text Box 205">
          <a:extLst>
            <a:ext uri="{FF2B5EF4-FFF2-40B4-BE49-F238E27FC236}">
              <a16:creationId xmlns:a16="http://schemas.microsoft.com/office/drawing/2014/main" id="{B16F1765-A723-4A56-957E-47B8F3FA7F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" name="Text Box 206">
          <a:extLst>
            <a:ext uri="{FF2B5EF4-FFF2-40B4-BE49-F238E27FC236}">
              <a16:creationId xmlns:a16="http://schemas.microsoft.com/office/drawing/2014/main" id="{A828A691-B175-456D-A97C-F578487E93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" name="Text Box 207">
          <a:extLst>
            <a:ext uri="{FF2B5EF4-FFF2-40B4-BE49-F238E27FC236}">
              <a16:creationId xmlns:a16="http://schemas.microsoft.com/office/drawing/2014/main" id="{9E16C085-8E9E-47E6-8AAF-4F1621CF8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" name="Text Box 208">
          <a:extLst>
            <a:ext uri="{FF2B5EF4-FFF2-40B4-BE49-F238E27FC236}">
              <a16:creationId xmlns:a16="http://schemas.microsoft.com/office/drawing/2014/main" id="{4641AE02-A3B1-431C-9772-EF9D45F72F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" name="Text Box 209">
          <a:extLst>
            <a:ext uri="{FF2B5EF4-FFF2-40B4-BE49-F238E27FC236}">
              <a16:creationId xmlns:a16="http://schemas.microsoft.com/office/drawing/2014/main" id="{4C0C22DD-374B-46C9-B604-D027191BB0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" name="Text Box 210">
          <a:extLst>
            <a:ext uri="{FF2B5EF4-FFF2-40B4-BE49-F238E27FC236}">
              <a16:creationId xmlns:a16="http://schemas.microsoft.com/office/drawing/2014/main" id="{416A3344-EAE3-42B4-8FF9-0A6FC05F32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" name="Text Box 211">
          <a:extLst>
            <a:ext uri="{FF2B5EF4-FFF2-40B4-BE49-F238E27FC236}">
              <a16:creationId xmlns:a16="http://schemas.microsoft.com/office/drawing/2014/main" id="{18A14DB7-5B64-40AE-BBC2-C8289407D2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" name="Text Box 212">
          <a:extLst>
            <a:ext uri="{FF2B5EF4-FFF2-40B4-BE49-F238E27FC236}">
              <a16:creationId xmlns:a16="http://schemas.microsoft.com/office/drawing/2014/main" id="{A3374639-CF71-4DFF-9DB7-CDAEBAF905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" name="Text Box 213">
          <a:extLst>
            <a:ext uri="{FF2B5EF4-FFF2-40B4-BE49-F238E27FC236}">
              <a16:creationId xmlns:a16="http://schemas.microsoft.com/office/drawing/2014/main" id="{0231D8EE-0A26-4400-9AB4-4B5C5943C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" name="Text Box 214">
          <a:extLst>
            <a:ext uri="{FF2B5EF4-FFF2-40B4-BE49-F238E27FC236}">
              <a16:creationId xmlns:a16="http://schemas.microsoft.com/office/drawing/2014/main" id="{EEE852EA-D0D1-4DC2-B000-08805C90D7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" name="Text Box 215">
          <a:extLst>
            <a:ext uri="{FF2B5EF4-FFF2-40B4-BE49-F238E27FC236}">
              <a16:creationId xmlns:a16="http://schemas.microsoft.com/office/drawing/2014/main" id="{BFC6AC1A-9827-4847-9B20-8B8FEBDA45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" name="Text Box 216">
          <a:extLst>
            <a:ext uri="{FF2B5EF4-FFF2-40B4-BE49-F238E27FC236}">
              <a16:creationId xmlns:a16="http://schemas.microsoft.com/office/drawing/2014/main" id="{43368BEE-8097-4093-9C25-5887828A2F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" name="Text Box 217">
          <a:extLst>
            <a:ext uri="{FF2B5EF4-FFF2-40B4-BE49-F238E27FC236}">
              <a16:creationId xmlns:a16="http://schemas.microsoft.com/office/drawing/2014/main" id="{1C7B74EB-2323-462D-AFE6-843F554C0E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" name="Text Box 218">
          <a:extLst>
            <a:ext uri="{FF2B5EF4-FFF2-40B4-BE49-F238E27FC236}">
              <a16:creationId xmlns:a16="http://schemas.microsoft.com/office/drawing/2014/main" id="{7460266C-6E6A-4F9A-888C-3CD37D6737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" name="Text Box 219">
          <a:extLst>
            <a:ext uri="{FF2B5EF4-FFF2-40B4-BE49-F238E27FC236}">
              <a16:creationId xmlns:a16="http://schemas.microsoft.com/office/drawing/2014/main" id="{26E566D8-C7AF-4AB4-A49E-EC9CB469CD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" name="Text Box 220">
          <a:extLst>
            <a:ext uri="{FF2B5EF4-FFF2-40B4-BE49-F238E27FC236}">
              <a16:creationId xmlns:a16="http://schemas.microsoft.com/office/drawing/2014/main" id="{E99B062B-5019-43C8-AD24-EA701CF02D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" name="Text Box 221">
          <a:extLst>
            <a:ext uri="{FF2B5EF4-FFF2-40B4-BE49-F238E27FC236}">
              <a16:creationId xmlns:a16="http://schemas.microsoft.com/office/drawing/2014/main" id="{733431FE-1832-4DD5-9DD8-47006DF89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" name="Text Box 222">
          <a:extLst>
            <a:ext uri="{FF2B5EF4-FFF2-40B4-BE49-F238E27FC236}">
              <a16:creationId xmlns:a16="http://schemas.microsoft.com/office/drawing/2014/main" id="{2B7FBE7A-DA31-4B7B-94F5-25AA5222C0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" name="Text Box 223">
          <a:extLst>
            <a:ext uri="{FF2B5EF4-FFF2-40B4-BE49-F238E27FC236}">
              <a16:creationId xmlns:a16="http://schemas.microsoft.com/office/drawing/2014/main" id="{3893FB3C-2401-40FE-A95D-58D029BE4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" name="Text Box 224">
          <a:extLst>
            <a:ext uri="{FF2B5EF4-FFF2-40B4-BE49-F238E27FC236}">
              <a16:creationId xmlns:a16="http://schemas.microsoft.com/office/drawing/2014/main" id="{626A54C8-703C-403B-9742-C5A1FAE88F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" name="Text Box 225">
          <a:extLst>
            <a:ext uri="{FF2B5EF4-FFF2-40B4-BE49-F238E27FC236}">
              <a16:creationId xmlns:a16="http://schemas.microsoft.com/office/drawing/2014/main" id="{314F663C-C93F-45DD-811A-176968ED94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" name="Text Box 226">
          <a:extLst>
            <a:ext uri="{FF2B5EF4-FFF2-40B4-BE49-F238E27FC236}">
              <a16:creationId xmlns:a16="http://schemas.microsoft.com/office/drawing/2014/main" id="{5178573A-60AE-4A16-9B80-41294AFB4A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" name="Text Box 227">
          <a:extLst>
            <a:ext uri="{FF2B5EF4-FFF2-40B4-BE49-F238E27FC236}">
              <a16:creationId xmlns:a16="http://schemas.microsoft.com/office/drawing/2014/main" id="{F116B71A-381A-4BF6-8340-285F358ADA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" name="Text Box 228">
          <a:extLst>
            <a:ext uri="{FF2B5EF4-FFF2-40B4-BE49-F238E27FC236}">
              <a16:creationId xmlns:a16="http://schemas.microsoft.com/office/drawing/2014/main" id="{312BBEAF-1F0D-41D0-BD7D-8E81572E6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" name="Text Box 229">
          <a:extLst>
            <a:ext uri="{FF2B5EF4-FFF2-40B4-BE49-F238E27FC236}">
              <a16:creationId xmlns:a16="http://schemas.microsoft.com/office/drawing/2014/main" id="{98342B1F-5FFD-497C-84A0-D6B478376B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" name="Text Box 230">
          <a:extLst>
            <a:ext uri="{FF2B5EF4-FFF2-40B4-BE49-F238E27FC236}">
              <a16:creationId xmlns:a16="http://schemas.microsoft.com/office/drawing/2014/main" id="{952735C7-58FB-4CE7-A4BF-D9D19DFB0E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" name="Text Box 231">
          <a:extLst>
            <a:ext uri="{FF2B5EF4-FFF2-40B4-BE49-F238E27FC236}">
              <a16:creationId xmlns:a16="http://schemas.microsoft.com/office/drawing/2014/main" id="{A694C9FD-5195-4448-867B-23D77CC1D1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" name="Text Box 232">
          <a:extLst>
            <a:ext uri="{FF2B5EF4-FFF2-40B4-BE49-F238E27FC236}">
              <a16:creationId xmlns:a16="http://schemas.microsoft.com/office/drawing/2014/main" id="{DC126803-C3F8-4C55-8CFF-E71F7B7027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" name="Text Box 233">
          <a:extLst>
            <a:ext uri="{FF2B5EF4-FFF2-40B4-BE49-F238E27FC236}">
              <a16:creationId xmlns:a16="http://schemas.microsoft.com/office/drawing/2014/main" id="{2A54A67A-D856-4EBB-BF57-E6ED00B42C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" name="Text Box 234">
          <a:extLst>
            <a:ext uri="{FF2B5EF4-FFF2-40B4-BE49-F238E27FC236}">
              <a16:creationId xmlns:a16="http://schemas.microsoft.com/office/drawing/2014/main" id="{5D896386-9AE9-4EB3-8184-3AB40E1470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" name="Text Box 235">
          <a:extLst>
            <a:ext uri="{FF2B5EF4-FFF2-40B4-BE49-F238E27FC236}">
              <a16:creationId xmlns:a16="http://schemas.microsoft.com/office/drawing/2014/main" id="{26E61A92-8BF5-4D14-B52F-F3FF0AE738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" name="Text Box 236">
          <a:extLst>
            <a:ext uri="{FF2B5EF4-FFF2-40B4-BE49-F238E27FC236}">
              <a16:creationId xmlns:a16="http://schemas.microsoft.com/office/drawing/2014/main" id="{9D8D4B3A-F4D6-46B4-9A4C-773085C0E3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" name="Text Box 237">
          <a:extLst>
            <a:ext uri="{FF2B5EF4-FFF2-40B4-BE49-F238E27FC236}">
              <a16:creationId xmlns:a16="http://schemas.microsoft.com/office/drawing/2014/main" id="{AEB6E52D-4049-47DD-8A51-9301253CA8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" name="Text Box 238">
          <a:extLst>
            <a:ext uri="{FF2B5EF4-FFF2-40B4-BE49-F238E27FC236}">
              <a16:creationId xmlns:a16="http://schemas.microsoft.com/office/drawing/2014/main" id="{BF59CDA3-7BB3-4137-BBDF-4E07AEFF70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" name="Text Box 239">
          <a:extLst>
            <a:ext uri="{FF2B5EF4-FFF2-40B4-BE49-F238E27FC236}">
              <a16:creationId xmlns:a16="http://schemas.microsoft.com/office/drawing/2014/main" id="{701B387A-10F7-47EF-A64F-DF8CA5128D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" name="Text Box 240">
          <a:extLst>
            <a:ext uri="{FF2B5EF4-FFF2-40B4-BE49-F238E27FC236}">
              <a16:creationId xmlns:a16="http://schemas.microsoft.com/office/drawing/2014/main" id="{57982756-2CFA-4718-B24E-CDC7A60AFD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" name="Text Box 241">
          <a:extLst>
            <a:ext uri="{FF2B5EF4-FFF2-40B4-BE49-F238E27FC236}">
              <a16:creationId xmlns:a16="http://schemas.microsoft.com/office/drawing/2014/main" id="{4B2DA5CC-E8A6-4E78-A1B6-C7B83C9026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" name="Text Box 242">
          <a:extLst>
            <a:ext uri="{FF2B5EF4-FFF2-40B4-BE49-F238E27FC236}">
              <a16:creationId xmlns:a16="http://schemas.microsoft.com/office/drawing/2014/main" id="{5EA9713E-8F3F-44D9-AE23-742080C5D4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" name="Text Box 243">
          <a:extLst>
            <a:ext uri="{FF2B5EF4-FFF2-40B4-BE49-F238E27FC236}">
              <a16:creationId xmlns:a16="http://schemas.microsoft.com/office/drawing/2014/main" id="{011C65FD-65EA-4BCC-ABCB-D2ADD4554C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" name="Text Box 244">
          <a:extLst>
            <a:ext uri="{FF2B5EF4-FFF2-40B4-BE49-F238E27FC236}">
              <a16:creationId xmlns:a16="http://schemas.microsoft.com/office/drawing/2014/main" id="{B05FCBF9-2662-4570-A706-DF531EAC99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" name="Text Box 245">
          <a:extLst>
            <a:ext uri="{FF2B5EF4-FFF2-40B4-BE49-F238E27FC236}">
              <a16:creationId xmlns:a16="http://schemas.microsoft.com/office/drawing/2014/main" id="{7FC346C4-F470-4610-916C-882D9D303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" name="Text Box 246">
          <a:extLst>
            <a:ext uri="{FF2B5EF4-FFF2-40B4-BE49-F238E27FC236}">
              <a16:creationId xmlns:a16="http://schemas.microsoft.com/office/drawing/2014/main" id="{E58E2F93-CA2C-4FA2-B4BF-7293D6D25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3" name="Text Box 247">
          <a:extLst>
            <a:ext uri="{FF2B5EF4-FFF2-40B4-BE49-F238E27FC236}">
              <a16:creationId xmlns:a16="http://schemas.microsoft.com/office/drawing/2014/main" id="{59C0721D-1DD0-4845-89DD-093DE08FEF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4" name="Text Box 248">
          <a:extLst>
            <a:ext uri="{FF2B5EF4-FFF2-40B4-BE49-F238E27FC236}">
              <a16:creationId xmlns:a16="http://schemas.microsoft.com/office/drawing/2014/main" id="{95A5423D-049A-4E2D-B62D-58A63EFBB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5" name="Text Box 249">
          <a:extLst>
            <a:ext uri="{FF2B5EF4-FFF2-40B4-BE49-F238E27FC236}">
              <a16:creationId xmlns:a16="http://schemas.microsoft.com/office/drawing/2014/main" id="{A0F4045F-F649-48C1-B508-73B44ADA70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6" name="Text Box 250">
          <a:extLst>
            <a:ext uri="{FF2B5EF4-FFF2-40B4-BE49-F238E27FC236}">
              <a16:creationId xmlns:a16="http://schemas.microsoft.com/office/drawing/2014/main" id="{33B3C77A-822F-48CA-BC5F-589CE7CC2E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7" name="Text Box 251">
          <a:extLst>
            <a:ext uri="{FF2B5EF4-FFF2-40B4-BE49-F238E27FC236}">
              <a16:creationId xmlns:a16="http://schemas.microsoft.com/office/drawing/2014/main" id="{69A20CE1-B8D6-4218-9E7E-25370FDBE3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8" name="Text Box 252">
          <a:extLst>
            <a:ext uri="{FF2B5EF4-FFF2-40B4-BE49-F238E27FC236}">
              <a16:creationId xmlns:a16="http://schemas.microsoft.com/office/drawing/2014/main" id="{0CEBEC86-7DC2-445B-9358-A5301F0C62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9" name="Text Box 253">
          <a:extLst>
            <a:ext uri="{FF2B5EF4-FFF2-40B4-BE49-F238E27FC236}">
              <a16:creationId xmlns:a16="http://schemas.microsoft.com/office/drawing/2014/main" id="{C3660708-2872-4E84-BF61-C42A76793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0" name="Text Box 254">
          <a:extLst>
            <a:ext uri="{FF2B5EF4-FFF2-40B4-BE49-F238E27FC236}">
              <a16:creationId xmlns:a16="http://schemas.microsoft.com/office/drawing/2014/main" id="{4682CD2E-BE40-46D1-B530-B49CB0054E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1" name="Text Box 255">
          <a:extLst>
            <a:ext uri="{FF2B5EF4-FFF2-40B4-BE49-F238E27FC236}">
              <a16:creationId xmlns:a16="http://schemas.microsoft.com/office/drawing/2014/main" id="{32EE36E8-B80D-40C5-B9DB-85411FF4B7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2" name="Text Box 256">
          <a:extLst>
            <a:ext uri="{FF2B5EF4-FFF2-40B4-BE49-F238E27FC236}">
              <a16:creationId xmlns:a16="http://schemas.microsoft.com/office/drawing/2014/main" id="{BAB24556-4517-47AA-AB47-52E2E5949C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3" name="Text Box 257">
          <a:extLst>
            <a:ext uri="{FF2B5EF4-FFF2-40B4-BE49-F238E27FC236}">
              <a16:creationId xmlns:a16="http://schemas.microsoft.com/office/drawing/2014/main" id="{A20420A8-D694-4793-BC4E-34E0149A07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4" name="Text Box 258">
          <a:extLst>
            <a:ext uri="{FF2B5EF4-FFF2-40B4-BE49-F238E27FC236}">
              <a16:creationId xmlns:a16="http://schemas.microsoft.com/office/drawing/2014/main" id="{EC2D8428-A3A9-4FD7-9CB0-669C739DE7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5" name="Text Box 259">
          <a:extLst>
            <a:ext uri="{FF2B5EF4-FFF2-40B4-BE49-F238E27FC236}">
              <a16:creationId xmlns:a16="http://schemas.microsoft.com/office/drawing/2014/main" id="{309B4EAF-D9BE-4975-A6CA-6F3A64E94C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6" name="Text Box 260">
          <a:extLst>
            <a:ext uri="{FF2B5EF4-FFF2-40B4-BE49-F238E27FC236}">
              <a16:creationId xmlns:a16="http://schemas.microsoft.com/office/drawing/2014/main" id="{0D3C6A3C-FC18-4071-94BA-9EAD37A1BF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7" name="Text Box 261">
          <a:extLst>
            <a:ext uri="{FF2B5EF4-FFF2-40B4-BE49-F238E27FC236}">
              <a16:creationId xmlns:a16="http://schemas.microsoft.com/office/drawing/2014/main" id="{42000D25-1B5D-4114-8F76-886E58CBD7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8" name="Text Box 262">
          <a:extLst>
            <a:ext uri="{FF2B5EF4-FFF2-40B4-BE49-F238E27FC236}">
              <a16:creationId xmlns:a16="http://schemas.microsoft.com/office/drawing/2014/main" id="{8835AE7C-CB77-4C9B-9EC1-F229F78B39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49" name="Text Box 263">
          <a:extLst>
            <a:ext uri="{FF2B5EF4-FFF2-40B4-BE49-F238E27FC236}">
              <a16:creationId xmlns:a16="http://schemas.microsoft.com/office/drawing/2014/main" id="{C4713641-FA54-45E6-B5EA-67436D086F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0" name="Text Box 264">
          <a:extLst>
            <a:ext uri="{FF2B5EF4-FFF2-40B4-BE49-F238E27FC236}">
              <a16:creationId xmlns:a16="http://schemas.microsoft.com/office/drawing/2014/main" id="{ED4F73FE-C887-415D-8D27-76151A61DC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1" name="Text Box 265">
          <a:extLst>
            <a:ext uri="{FF2B5EF4-FFF2-40B4-BE49-F238E27FC236}">
              <a16:creationId xmlns:a16="http://schemas.microsoft.com/office/drawing/2014/main" id="{72071375-5F1D-4CA8-8AF4-4DCB301CDF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2" name="Text Box 266">
          <a:extLst>
            <a:ext uri="{FF2B5EF4-FFF2-40B4-BE49-F238E27FC236}">
              <a16:creationId xmlns:a16="http://schemas.microsoft.com/office/drawing/2014/main" id="{AD0669AE-D5B6-4C36-8785-D351A64CB6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3" name="Text Box 267">
          <a:extLst>
            <a:ext uri="{FF2B5EF4-FFF2-40B4-BE49-F238E27FC236}">
              <a16:creationId xmlns:a16="http://schemas.microsoft.com/office/drawing/2014/main" id="{D618FC02-7B37-49AB-92DC-04D5DFA29E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4" name="Text Box 268">
          <a:extLst>
            <a:ext uri="{FF2B5EF4-FFF2-40B4-BE49-F238E27FC236}">
              <a16:creationId xmlns:a16="http://schemas.microsoft.com/office/drawing/2014/main" id="{C096FF42-A14B-44C7-B242-95FC2393BE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5" name="Text Box 269">
          <a:extLst>
            <a:ext uri="{FF2B5EF4-FFF2-40B4-BE49-F238E27FC236}">
              <a16:creationId xmlns:a16="http://schemas.microsoft.com/office/drawing/2014/main" id="{9724274B-9577-4F2A-BFE0-E077963A18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6" name="Text Box 270">
          <a:extLst>
            <a:ext uri="{FF2B5EF4-FFF2-40B4-BE49-F238E27FC236}">
              <a16:creationId xmlns:a16="http://schemas.microsoft.com/office/drawing/2014/main" id="{D27F24C5-3853-4E76-8A07-5ECA73C6C4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7" name="Text Box 271">
          <a:extLst>
            <a:ext uri="{FF2B5EF4-FFF2-40B4-BE49-F238E27FC236}">
              <a16:creationId xmlns:a16="http://schemas.microsoft.com/office/drawing/2014/main" id="{1C9FF542-7CBE-436C-A844-501B04B5FF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8" name="Text Box 272">
          <a:extLst>
            <a:ext uri="{FF2B5EF4-FFF2-40B4-BE49-F238E27FC236}">
              <a16:creationId xmlns:a16="http://schemas.microsoft.com/office/drawing/2014/main" id="{8E8C14EA-2D42-4CD5-A383-04D15548F1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59" name="Text Box 273">
          <a:extLst>
            <a:ext uri="{FF2B5EF4-FFF2-40B4-BE49-F238E27FC236}">
              <a16:creationId xmlns:a16="http://schemas.microsoft.com/office/drawing/2014/main" id="{0F6CBC00-C201-4335-910B-644BA3AF64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0" name="Text Box 274">
          <a:extLst>
            <a:ext uri="{FF2B5EF4-FFF2-40B4-BE49-F238E27FC236}">
              <a16:creationId xmlns:a16="http://schemas.microsoft.com/office/drawing/2014/main" id="{75CB436F-9135-456A-AB1B-B36EA4AE3E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1" name="Text Box 275">
          <a:extLst>
            <a:ext uri="{FF2B5EF4-FFF2-40B4-BE49-F238E27FC236}">
              <a16:creationId xmlns:a16="http://schemas.microsoft.com/office/drawing/2014/main" id="{6AA36045-C45D-438A-ABB3-354E6155A0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2" name="Text Box 276">
          <a:extLst>
            <a:ext uri="{FF2B5EF4-FFF2-40B4-BE49-F238E27FC236}">
              <a16:creationId xmlns:a16="http://schemas.microsoft.com/office/drawing/2014/main" id="{099FD175-A0CF-4C37-A06E-BDC165D094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3" name="Text Box 277">
          <a:extLst>
            <a:ext uri="{FF2B5EF4-FFF2-40B4-BE49-F238E27FC236}">
              <a16:creationId xmlns:a16="http://schemas.microsoft.com/office/drawing/2014/main" id="{E870F605-91F1-4816-95B9-1DE9DFE101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4" name="Text Box 278">
          <a:extLst>
            <a:ext uri="{FF2B5EF4-FFF2-40B4-BE49-F238E27FC236}">
              <a16:creationId xmlns:a16="http://schemas.microsoft.com/office/drawing/2014/main" id="{086EAE15-5D03-44A2-820D-86D4539F84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5" name="Text Box 279">
          <a:extLst>
            <a:ext uri="{FF2B5EF4-FFF2-40B4-BE49-F238E27FC236}">
              <a16:creationId xmlns:a16="http://schemas.microsoft.com/office/drawing/2014/main" id="{01C2012F-B767-4BFA-976D-AF087A15C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6" name="Text Box 280">
          <a:extLst>
            <a:ext uri="{FF2B5EF4-FFF2-40B4-BE49-F238E27FC236}">
              <a16:creationId xmlns:a16="http://schemas.microsoft.com/office/drawing/2014/main" id="{26C9A002-B040-4188-B164-0846BF2BAD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7" name="Text Box 281">
          <a:extLst>
            <a:ext uri="{FF2B5EF4-FFF2-40B4-BE49-F238E27FC236}">
              <a16:creationId xmlns:a16="http://schemas.microsoft.com/office/drawing/2014/main" id="{3B0BC586-066E-45AC-9EA5-8AB98390A2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8" name="Text Box 282">
          <a:extLst>
            <a:ext uri="{FF2B5EF4-FFF2-40B4-BE49-F238E27FC236}">
              <a16:creationId xmlns:a16="http://schemas.microsoft.com/office/drawing/2014/main" id="{61CB9D93-6C28-456E-B5DF-B6786564F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69" name="Text Box 283">
          <a:extLst>
            <a:ext uri="{FF2B5EF4-FFF2-40B4-BE49-F238E27FC236}">
              <a16:creationId xmlns:a16="http://schemas.microsoft.com/office/drawing/2014/main" id="{DA4EADE5-FA7B-4904-A3D4-31013D01EE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0" name="Text Box 284">
          <a:extLst>
            <a:ext uri="{FF2B5EF4-FFF2-40B4-BE49-F238E27FC236}">
              <a16:creationId xmlns:a16="http://schemas.microsoft.com/office/drawing/2014/main" id="{97D90A25-74F0-4A6D-A9A7-AC8C307F8B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1" name="Text Box 285">
          <a:extLst>
            <a:ext uri="{FF2B5EF4-FFF2-40B4-BE49-F238E27FC236}">
              <a16:creationId xmlns:a16="http://schemas.microsoft.com/office/drawing/2014/main" id="{41D5E6EA-9448-48A4-BE6B-73B1F2B7C4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2" name="Text Box 286">
          <a:extLst>
            <a:ext uri="{FF2B5EF4-FFF2-40B4-BE49-F238E27FC236}">
              <a16:creationId xmlns:a16="http://schemas.microsoft.com/office/drawing/2014/main" id="{D2C89E7A-D525-4AC7-A28F-519E67906F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3" name="Text Box 287">
          <a:extLst>
            <a:ext uri="{FF2B5EF4-FFF2-40B4-BE49-F238E27FC236}">
              <a16:creationId xmlns:a16="http://schemas.microsoft.com/office/drawing/2014/main" id="{4D057563-836B-4C32-A470-154A677999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4" name="Text Box 288">
          <a:extLst>
            <a:ext uri="{FF2B5EF4-FFF2-40B4-BE49-F238E27FC236}">
              <a16:creationId xmlns:a16="http://schemas.microsoft.com/office/drawing/2014/main" id="{DC385734-83DA-47CB-A023-13ADAC5C62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5" name="Text Box 289">
          <a:extLst>
            <a:ext uri="{FF2B5EF4-FFF2-40B4-BE49-F238E27FC236}">
              <a16:creationId xmlns:a16="http://schemas.microsoft.com/office/drawing/2014/main" id="{6393AE0B-131D-43A2-AE58-795A1A349B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6" name="Text Box 290">
          <a:extLst>
            <a:ext uri="{FF2B5EF4-FFF2-40B4-BE49-F238E27FC236}">
              <a16:creationId xmlns:a16="http://schemas.microsoft.com/office/drawing/2014/main" id="{0AF6FA55-6008-4B76-8D4F-4A6A5A3CF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7" name="Text Box 291">
          <a:extLst>
            <a:ext uri="{FF2B5EF4-FFF2-40B4-BE49-F238E27FC236}">
              <a16:creationId xmlns:a16="http://schemas.microsoft.com/office/drawing/2014/main" id="{C2A2466B-F798-4A87-B3D9-B37802782B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8" name="Text Box 292">
          <a:extLst>
            <a:ext uri="{FF2B5EF4-FFF2-40B4-BE49-F238E27FC236}">
              <a16:creationId xmlns:a16="http://schemas.microsoft.com/office/drawing/2014/main" id="{4D466839-309C-4087-9506-FD9746DDA4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79" name="Text Box 293">
          <a:extLst>
            <a:ext uri="{FF2B5EF4-FFF2-40B4-BE49-F238E27FC236}">
              <a16:creationId xmlns:a16="http://schemas.microsoft.com/office/drawing/2014/main" id="{F07ED4F0-0F55-4C0C-A4FB-35C33509AE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0" name="Text Box 294">
          <a:extLst>
            <a:ext uri="{FF2B5EF4-FFF2-40B4-BE49-F238E27FC236}">
              <a16:creationId xmlns:a16="http://schemas.microsoft.com/office/drawing/2014/main" id="{2F28EF09-7C2E-48CA-A4E3-242F709D2C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1" name="Text Box 295">
          <a:extLst>
            <a:ext uri="{FF2B5EF4-FFF2-40B4-BE49-F238E27FC236}">
              <a16:creationId xmlns:a16="http://schemas.microsoft.com/office/drawing/2014/main" id="{4B011CCC-ECCA-4538-BB83-94A30213EF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2" name="Text Box 296">
          <a:extLst>
            <a:ext uri="{FF2B5EF4-FFF2-40B4-BE49-F238E27FC236}">
              <a16:creationId xmlns:a16="http://schemas.microsoft.com/office/drawing/2014/main" id="{8D039B1F-AB39-4AA0-85C4-705D69942E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3" name="Text Box 297">
          <a:extLst>
            <a:ext uri="{FF2B5EF4-FFF2-40B4-BE49-F238E27FC236}">
              <a16:creationId xmlns:a16="http://schemas.microsoft.com/office/drawing/2014/main" id="{18FC2D10-337B-40BF-8E80-49E63FCF65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4" name="Text Box 298">
          <a:extLst>
            <a:ext uri="{FF2B5EF4-FFF2-40B4-BE49-F238E27FC236}">
              <a16:creationId xmlns:a16="http://schemas.microsoft.com/office/drawing/2014/main" id="{46E28535-E92C-459C-B262-446FEACA5F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5" name="Text Box 299">
          <a:extLst>
            <a:ext uri="{FF2B5EF4-FFF2-40B4-BE49-F238E27FC236}">
              <a16:creationId xmlns:a16="http://schemas.microsoft.com/office/drawing/2014/main" id="{0D977579-81A7-4007-9F15-825EFD49A3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6" name="Text Box 300">
          <a:extLst>
            <a:ext uri="{FF2B5EF4-FFF2-40B4-BE49-F238E27FC236}">
              <a16:creationId xmlns:a16="http://schemas.microsoft.com/office/drawing/2014/main" id="{DE4A72B9-485C-4781-A5FA-9CAB049C0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7" name="Text Box 301">
          <a:extLst>
            <a:ext uri="{FF2B5EF4-FFF2-40B4-BE49-F238E27FC236}">
              <a16:creationId xmlns:a16="http://schemas.microsoft.com/office/drawing/2014/main" id="{35C1D4D9-52D1-4462-9A89-978162A24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8" name="Text Box 302">
          <a:extLst>
            <a:ext uri="{FF2B5EF4-FFF2-40B4-BE49-F238E27FC236}">
              <a16:creationId xmlns:a16="http://schemas.microsoft.com/office/drawing/2014/main" id="{87BBC7D5-8D3A-4A43-B059-A767C69C21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89" name="Text Box 303">
          <a:extLst>
            <a:ext uri="{FF2B5EF4-FFF2-40B4-BE49-F238E27FC236}">
              <a16:creationId xmlns:a16="http://schemas.microsoft.com/office/drawing/2014/main" id="{9227FBAE-8CE4-4F71-9FDD-6F95324B7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0" name="Text Box 304">
          <a:extLst>
            <a:ext uri="{FF2B5EF4-FFF2-40B4-BE49-F238E27FC236}">
              <a16:creationId xmlns:a16="http://schemas.microsoft.com/office/drawing/2014/main" id="{C4E7B582-10A9-40B4-B608-70E8BDE80D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1" name="Text Box 305">
          <a:extLst>
            <a:ext uri="{FF2B5EF4-FFF2-40B4-BE49-F238E27FC236}">
              <a16:creationId xmlns:a16="http://schemas.microsoft.com/office/drawing/2014/main" id="{224FE6EA-6C57-4D13-898F-CB6ABC5EF1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2" name="Text Box 306">
          <a:extLst>
            <a:ext uri="{FF2B5EF4-FFF2-40B4-BE49-F238E27FC236}">
              <a16:creationId xmlns:a16="http://schemas.microsoft.com/office/drawing/2014/main" id="{697A998D-75C5-4EEA-9F15-93FF6CEA7C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3" name="Text Box 307">
          <a:extLst>
            <a:ext uri="{FF2B5EF4-FFF2-40B4-BE49-F238E27FC236}">
              <a16:creationId xmlns:a16="http://schemas.microsoft.com/office/drawing/2014/main" id="{EB43CB3D-DCFF-4510-897A-02C262AD25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4" name="Text Box 308">
          <a:extLst>
            <a:ext uri="{FF2B5EF4-FFF2-40B4-BE49-F238E27FC236}">
              <a16:creationId xmlns:a16="http://schemas.microsoft.com/office/drawing/2014/main" id="{8B39BAF0-7A51-4398-B0D5-F37A922AC2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5" name="Text Box 309">
          <a:extLst>
            <a:ext uri="{FF2B5EF4-FFF2-40B4-BE49-F238E27FC236}">
              <a16:creationId xmlns:a16="http://schemas.microsoft.com/office/drawing/2014/main" id="{9DF5A5D9-8138-4530-AB9F-68139DF44E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6" name="Text Box 310">
          <a:extLst>
            <a:ext uri="{FF2B5EF4-FFF2-40B4-BE49-F238E27FC236}">
              <a16:creationId xmlns:a16="http://schemas.microsoft.com/office/drawing/2014/main" id="{E097EBF4-EE37-4CF6-8431-CE9F8A50B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7" name="Text Box 311">
          <a:extLst>
            <a:ext uri="{FF2B5EF4-FFF2-40B4-BE49-F238E27FC236}">
              <a16:creationId xmlns:a16="http://schemas.microsoft.com/office/drawing/2014/main" id="{3EB75169-D23F-4999-97C6-5E342C9B2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8" name="Text Box 312">
          <a:extLst>
            <a:ext uri="{FF2B5EF4-FFF2-40B4-BE49-F238E27FC236}">
              <a16:creationId xmlns:a16="http://schemas.microsoft.com/office/drawing/2014/main" id="{92F33C56-D1D6-4CAB-A22A-C31261E4CF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99" name="Text Box 313">
          <a:extLst>
            <a:ext uri="{FF2B5EF4-FFF2-40B4-BE49-F238E27FC236}">
              <a16:creationId xmlns:a16="http://schemas.microsoft.com/office/drawing/2014/main" id="{AD271497-B301-4B69-98DE-4FFEA66A85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0" name="Text Box 314">
          <a:extLst>
            <a:ext uri="{FF2B5EF4-FFF2-40B4-BE49-F238E27FC236}">
              <a16:creationId xmlns:a16="http://schemas.microsoft.com/office/drawing/2014/main" id="{ADD7A534-BC83-45DB-AD5B-E63001E0CD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1" name="Text Box 315">
          <a:extLst>
            <a:ext uri="{FF2B5EF4-FFF2-40B4-BE49-F238E27FC236}">
              <a16:creationId xmlns:a16="http://schemas.microsoft.com/office/drawing/2014/main" id="{96FE149B-E26F-4EB4-BB1A-FBA57A14D2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2" name="Text Box 316">
          <a:extLst>
            <a:ext uri="{FF2B5EF4-FFF2-40B4-BE49-F238E27FC236}">
              <a16:creationId xmlns:a16="http://schemas.microsoft.com/office/drawing/2014/main" id="{FD13A728-3752-4F6F-B4E2-CDE6A456FC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3" name="Text Box 317">
          <a:extLst>
            <a:ext uri="{FF2B5EF4-FFF2-40B4-BE49-F238E27FC236}">
              <a16:creationId xmlns:a16="http://schemas.microsoft.com/office/drawing/2014/main" id="{83F87125-D475-4386-B510-BAE504720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4" name="Text Box 318">
          <a:extLst>
            <a:ext uri="{FF2B5EF4-FFF2-40B4-BE49-F238E27FC236}">
              <a16:creationId xmlns:a16="http://schemas.microsoft.com/office/drawing/2014/main" id="{EC50D23C-C6A8-463E-B798-23DD1AD4A4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5" name="Text Box 319">
          <a:extLst>
            <a:ext uri="{FF2B5EF4-FFF2-40B4-BE49-F238E27FC236}">
              <a16:creationId xmlns:a16="http://schemas.microsoft.com/office/drawing/2014/main" id="{BC62FB46-AFC0-4AB0-AC3A-68FB80C834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6" name="Text Box 320">
          <a:extLst>
            <a:ext uri="{FF2B5EF4-FFF2-40B4-BE49-F238E27FC236}">
              <a16:creationId xmlns:a16="http://schemas.microsoft.com/office/drawing/2014/main" id="{5599E33C-D324-41E9-9BDC-167E58808B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7" name="Text Box 321">
          <a:extLst>
            <a:ext uri="{FF2B5EF4-FFF2-40B4-BE49-F238E27FC236}">
              <a16:creationId xmlns:a16="http://schemas.microsoft.com/office/drawing/2014/main" id="{F76586A5-8A78-4561-AA3D-F0AA6CDAB7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8" name="Text Box 322">
          <a:extLst>
            <a:ext uri="{FF2B5EF4-FFF2-40B4-BE49-F238E27FC236}">
              <a16:creationId xmlns:a16="http://schemas.microsoft.com/office/drawing/2014/main" id="{7A5C958F-1DAC-489A-A34E-FBB5DE3BE5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09" name="Text Box 323">
          <a:extLst>
            <a:ext uri="{FF2B5EF4-FFF2-40B4-BE49-F238E27FC236}">
              <a16:creationId xmlns:a16="http://schemas.microsoft.com/office/drawing/2014/main" id="{BC7BF275-BB58-45C0-90EA-511B8ABA41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0" name="Text Box 324">
          <a:extLst>
            <a:ext uri="{FF2B5EF4-FFF2-40B4-BE49-F238E27FC236}">
              <a16:creationId xmlns:a16="http://schemas.microsoft.com/office/drawing/2014/main" id="{366F6EFF-3C4B-4390-B895-775CF5D08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1" name="Text Box 325">
          <a:extLst>
            <a:ext uri="{FF2B5EF4-FFF2-40B4-BE49-F238E27FC236}">
              <a16:creationId xmlns:a16="http://schemas.microsoft.com/office/drawing/2014/main" id="{5D8EED3E-E3FE-4183-9675-55A790C626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2" name="Text Box 326">
          <a:extLst>
            <a:ext uri="{FF2B5EF4-FFF2-40B4-BE49-F238E27FC236}">
              <a16:creationId xmlns:a16="http://schemas.microsoft.com/office/drawing/2014/main" id="{479413D7-FE93-4158-9B3F-429E13E920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3" name="Text Box 327">
          <a:extLst>
            <a:ext uri="{FF2B5EF4-FFF2-40B4-BE49-F238E27FC236}">
              <a16:creationId xmlns:a16="http://schemas.microsoft.com/office/drawing/2014/main" id="{3A3D46AA-BFD2-470D-A5D7-B47B190186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4" name="Text Box 328">
          <a:extLst>
            <a:ext uri="{FF2B5EF4-FFF2-40B4-BE49-F238E27FC236}">
              <a16:creationId xmlns:a16="http://schemas.microsoft.com/office/drawing/2014/main" id="{BFF3867C-8312-48A5-A4CD-318B8B498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5" name="Text Box 329">
          <a:extLst>
            <a:ext uri="{FF2B5EF4-FFF2-40B4-BE49-F238E27FC236}">
              <a16:creationId xmlns:a16="http://schemas.microsoft.com/office/drawing/2014/main" id="{4C1E9EA6-C399-4285-9CC0-5B69F419FF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6" name="Text Box 330">
          <a:extLst>
            <a:ext uri="{FF2B5EF4-FFF2-40B4-BE49-F238E27FC236}">
              <a16:creationId xmlns:a16="http://schemas.microsoft.com/office/drawing/2014/main" id="{FC5A1BCF-8167-413A-8A36-4984C5BF2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7" name="Text Box 331">
          <a:extLst>
            <a:ext uri="{FF2B5EF4-FFF2-40B4-BE49-F238E27FC236}">
              <a16:creationId xmlns:a16="http://schemas.microsoft.com/office/drawing/2014/main" id="{13887EA2-E7FE-4EEC-831F-1E1E9F3505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8" name="Text Box 332">
          <a:extLst>
            <a:ext uri="{FF2B5EF4-FFF2-40B4-BE49-F238E27FC236}">
              <a16:creationId xmlns:a16="http://schemas.microsoft.com/office/drawing/2014/main" id="{F042EFFA-F51F-4B68-8907-983791008C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19" name="Text Box 333">
          <a:extLst>
            <a:ext uri="{FF2B5EF4-FFF2-40B4-BE49-F238E27FC236}">
              <a16:creationId xmlns:a16="http://schemas.microsoft.com/office/drawing/2014/main" id="{0660672D-A66F-48DF-BF43-FC2FC2708A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0" name="Text Box 334">
          <a:extLst>
            <a:ext uri="{FF2B5EF4-FFF2-40B4-BE49-F238E27FC236}">
              <a16:creationId xmlns:a16="http://schemas.microsoft.com/office/drawing/2014/main" id="{C5BF0B84-FC94-46C9-BFA7-CDAEFA1C6D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1" name="Text Box 335">
          <a:extLst>
            <a:ext uri="{FF2B5EF4-FFF2-40B4-BE49-F238E27FC236}">
              <a16:creationId xmlns:a16="http://schemas.microsoft.com/office/drawing/2014/main" id="{1211AA2E-25A0-4174-A888-F1478972DB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2" name="Text Box 336">
          <a:extLst>
            <a:ext uri="{FF2B5EF4-FFF2-40B4-BE49-F238E27FC236}">
              <a16:creationId xmlns:a16="http://schemas.microsoft.com/office/drawing/2014/main" id="{5D577BE0-5D6F-4E53-B58B-6F54C47E3A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3" name="Text Box 337">
          <a:extLst>
            <a:ext uri="{FF2B5EF4-FFF2-40B4-BE49-F238E27FC236}">
              <a16:creationId xmlns:a16="http://schemas.microsoft.com/office/drawing/2014/main" id="{AB1B7956-D2D6-415F-9D68-EAC228B4C0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4" name="Text Box 338">
          <a:extLst>
            <a:ext uri="{FF2B5EF4-FFF2-40B4-BE49-F238E27FC236}">
              <a16:creationId xmlns:a16="http://schemas.microsoft.com/office/drawing/2014/main" id="{B2FC1861-53B2-44D6-A24D-28B8244BFC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5" name="Text Box 339">
          <a:extLst>
            <a:ext uri="{FF2B5EF4-FFF2-40B4-BE49-F238E27FC236}">
              <a16:creationId xmlns:a16="http://schemas.microsoft.com/office/drawing/2014/main" id="{F4E7346A-2FC5-4653-A862-F3079D7EFA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6" name="Text Box 340">
          <a:extLst>
            <a:ext uri="{FF2B5EF4-FFF2-40B4-BE49-F238E27FC236}">
              <a16:creationId xmlns:a16="http://schemas.microsoft.com/office/drawing/2014/main" id="{756B91F3-9B54-466C-9CE1-7C98670B59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7" name="Text Box 341">
          <a:extLst>
            <a:ext uri="{FF2B5EF4-FFF2-40B4-BE49-F238E27FC236}">
              <a16:creationId xmlns:a16="http://schemas.microsoft.com/office/drawing/2014/main" id="{3868F77B-2D2D-425B-A311-CF517DFFDC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8" name="Text Box 342">
          <a:extLst>
            <a:ext uri="{FF2B5EF4-FFF2-40B4-BE49-F238E27FC236}">
              <a16:creationId xmlns:a16="http://schemas.microsoft.com/office/drawing/2014/main" id="{1A17E8C7-AF45-4F47-B9F7-BAA90EEB6A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29" name="Text Box 343">
          <a:extLst>
            <a:ext uri="{FF2B5EF4-FFF2-40B4-BE49-F238E27FC236}">
              <a16:creationId xmlns:a16="http://schemas.microsoft.com/office/drawing/2014/main" id="{54BC9C06-AC6C-44EE-B7CD-09AC733958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0" name="Text Box 350">
          <a:extLst>
            <a:ext uri="{FF2B5EF4-FFF2-40B4-BE49-F238E27FC236}">
              <a16:creationId xmlns:a16="http://schemas.microsoft.com/office/drawing/2014/main" id="{25074C7B-0430-4234-B534-D89CFD5547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1" name="Text Box 351">
          <a:extLst>
            <a:ext uri="{FF2B5EF4-FFF2-40B4-BE49-F238E27FC236}">
              <a16:creationId xmlns:a16="http://schemas.microsoft.com/office/drawing/2014/main" id="{7294C467-E4BE-4B9D-AD60-DAA489892D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2" name="Text Box 352">
          <a:extLst>
            <a:ext uri="{FF2B5EF4-FFF2-40B4-BE49-F238E27FC236}">
              <a16:creationId xmlns:a16="http://schemas.microsoft.com/office/drawing/2014/main" id="{BF0958D8-3D91-4D07-BE19-BBB70FB29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3" name="Text Box 353">
          <a:extLst>
            <a:ext uri="{FF2B5EF4-FFF2-40B4-BE49-F238E27FC236}">
              <a16:creationId xmlns:a16="http://schemas.microsoft.com/office/drawing/2014/main" id="{4DF5F33F-8065-41D5-A2C9-35129D4259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4" name="Text Box 354">
          <a:extLst>
            <a:ext uri="{FF2B5EF4-FFF2-40B4-BE49-F238E27FC236}">
              <a16:creationId xmlns:a16="http://schemas.microsoft.com/office/drawing/2014/main" id="{BC56143E-7A79-4F78-B68D-C9E85D3C39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5" name="Text Box 355">
          <a:extLst>
            <a:ext uri="{FF2B5EF4-FFF2-40B4-BE49-F238E27FC236}">
              <a16:creationId xmlns:a16="http://schemas.microsoft.com/office/drawing/2014/main" id="{AAE06B3F-C1DC-4BB7-B6AE-72573D6A9F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6" name="Text Box 356">
          <a:extLst>
            <a:ext uri="{FF2B5EF4-FFF2-40B4-BE49-F238E27FC236}">
              <a16:creationId xmlns:a16="http://schemas.microsoft.com/office/drawing/2014/main" id="{6AC426E5-552C-4FBA-96CC-BE295A52B5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7" name="Text Box 357">
          <a:extLst>
            <a:ext uri="{FF2B5EF4-FFF2-40B4-BE49-F238E27FC236}">
              <a16:creationId xmlns:a16="http://schemas.microsoft.com/office/drawing/2014/main" id="{DD2BD095-59E5-4463-94E3-A5152EFB8E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8" name="Text Box 358">
          <a:extLst>
            <a:ext uri="{FF2B5EF4-FFF2-40B4-BE49-F238E27FC236}">
              <a16:creationId xmlns:a16="http://schemas.microsoft.com/office/drawing/2014/main" id="{4A31F8D0-7268-4D72-B030-27FA3AAB11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39" name="Text Box 359">
          <a:extLst>
            <a:ext uri="{FF2B5EF4-FFF2-40B4-BE49-F238E27FC236}">
              <a16:creationId xmlns:a16="http://schemas.microsoft.com/office/drawing/2014/main" id="{A2B9FAE6-D09E-42A4-94F2-B1BE594BF9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0" name="Text Box 360">
          <a:extLst>
            <a:ext uri="{FF2B5EF4-FFF2-40B4-BE49-F238E27FC236}">
              <a16:creationId xmlns:a16="http://schemas.microsoft.com/office/drawing/2014/main" id="{B5188F7F-8DA9-4184-BC03-277F341E72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1" name="Text Box 361">
          <a:extLst>
            <a:ext uri="{FF2B5EF4-FFF2-40B4-BE49-F238E27FC236}">
              <a16:creationId xmlns:a16="http://schemas.microsoft.com/office/drawing/2014/main" id="{0F62E525-AACC-4D23-BA79-230B18A2E4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2" name="Text Box 362">
          <a:extLst>
            <a:ext uri="{FF2B5EF4-FFF2-40B4-BE49-F238E27FC236}">
              <a16:creationId xmlns:a16="http://schemas.microsoft.com/office/drawing/2014/main" id="{7832012B-3A53-4BD2-92A8-7A82C7869C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3" name="Text Box 363">
          <a:extLst>
            <a:ext uri="{FF2B5EF4-FFF2-40B4-BE49-F238E27FC236}">
              <a16:creationId xmlns:a16="http://schemas.microsoft.com/office/drawing/2014/main" id="{2633A2EF-889C-46D7-B7EC-6EFC177AF3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4" name="Text Box 364">
          <a:extLst>
            <a:ext uri="{FF2B5EF4-FFF2-40B4-BE49-F238E27FC236}">
              <a16:creationId xmlns:a16="http://schemas.microsoft.com/office/drawing/2014/main" id="{694F65E4-8895-4E01-8345-1D11726FF2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5" name="Text Box 365">
          <a:extLst>
            <a:ext uri="{FF2B5EF4-FFF2-40B4-BE49-F238E27FC236}">
              <a16:creationId xmlns:a16="http://schemas.microsoft.com/office/drawing/2014/main" id="{3720D914-7860-41BD-BC7A-ED04E6F34C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6" name="Text Box 366">
          <a:extLst>
            <a:ext uri="{FF2B5EF4-FFF2-40B4-BE49-F238E27FC236}">
              <a16:creationId xmlns:a16="http://schemas.microsoft.com/office/drawing/2014/main" id="{613CBF57-DC4E-4BF5-98FF-7CA68F08DC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7" name="Text Box 367">
          <a:extLst>
            <a:ext uri="{FF2B5EF4-FFF2-40B4-BE49-F238E27FC236}">
              <a16:creationId xmlns:a16="http://schemas.microsoft.com/office/drawing/2014/main" id="{58EC5009-FBA4-4DCD-A916-209D26923D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8" name="Text Box 368">
          <a:extLst>
            <a:ext uri="{FF2B5EF4-FFF2-40B4-BE49-F238E27FC236}">
              <a16:creationId xmlns:a16="http://schemas.microsoft.com/office/drawing/2014/main" id="{CB471E9B-FEA9-4953-ABD7-59068B187E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49" name="Text Box 369">
          <a:extLst>
            <a:ext uri="{FF2B5EF4-FFF2-40B4-BE49-F238E27FC236}">
              <a16:creationId xmlns:a16="http://schemas.microsoft.com/office/drawing/2014/main" id="{BBE98139-6DAB-47A9-BAEF-08D123AF8D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0" name="Text Box 370">
          <a:extLst>
            <a:ext uri="{FF2B5EF4-FFF2-40B4-BE49-F238E27FC236}">
              <a16:creationId xmlns:a16="http://schemas.microsoft.com/office/drawing/2014/main" id="{37DB8CA0-4903-4B18-8530-47FC36274F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1" name="Text Box 371">
          <a:extLst>
            <a:ext uri="{FF2B5EF4-FFF2-40B4-BE49-F238E27FC236}">
              <a16:creationId xmlns:a16="http://schemas.microsoft.com/office/drawing/2014/main" id="{52D5F19B-BB52-462C-B5E6-F8309AC081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2" name="Text Box 372">
          <a:extLst>
            <a:ext uri="{FF2B5EF4-FFF2-40B4-BE49-F238E27FC236}">
              <a16:creationId xmlns:a16="http://schemas.microsoft.com/office/drawing/2014/main" id="{C902E60D-D928-4CCC-9093-A77C6489A0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3" name="Text Box 373">
          <a:extLst>
            <a:ext uri="{FF2B5EF4-FFF2-40B4-BE49-F238E27FC236}">
              <a16:creationId xmlns:a16="http://schemas.microsoft.com/office/drawing/2014/main" id="{26CC27F1-14EF-4762-8AED-C75704CC47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4" name="Text Box 374">
          <a:extLst>
            <a:ext uri="{FF2B5EF4-FFF2-40B4-BE49-F238E27FC236}">
              <a16:creationId xmlns:a16="http://schemas.microsoft.com/office/drawing/2014/main" id="{AEB68917-045B-4075-AA75-27A90271D6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5" name="Text Box 375">
          <a:extLst>
            <a:ext uri="{FF2B5EF4-FFF2-40B4-BE49-F238E27FC236}">
              <a16:creationId xmlns:a16="http://schemas.microsoft.com/office/drawing/2014/main" id="{8EBB2F51-06AC-485B-8603-B8F410759B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6" name="Text Box 376">
          <a:extLst>
            <a:ext uri="{FF2B5EF4-FFF2-40B4-BE49-F238E27FC236}">
              <a16:creationId xmlns:a16="http://schemas.microsoft.com/office/drawing/2014/main" id="{E03FA0BF-C063-4A7D-8725-580870EBAC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7" name="Text Box 377">
          <a:extLst>
            <a:ext uri="{FF2B5EF4-FFF2-40B4-BE49-F238E27FC236}">
              <a16:creationId xmlns:a16="http://schemas.microsoft.com/office/drawing/2014/main" id="{2B0AC09C-0C72-4939-9426-A74B271C3E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8" name="Text Box 378">
          <a:extLst>
            <a:ext uri="{FF2B5EF4-FFF2-40B4-BE49-F238E27FC236}">
              <a16:creationId xmlns:a16="http://schemas.microsoft.com/office/drawing/2014/main" id="{6658BFA8-9EF6-4012-926C-EC2CAE7DFA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59" name="Text Box 379">
          <a:extLst>
            <a:ext uri="{FF2B5EF4-FFF2-40B4-BE49-F238E27FC236}">
              <a16:creationId xmlns:a16="http://schemas.microsoft.com/office/drawing/2014/main" id="{A3B9C038-6303-479D-81B9-F2C485AD3F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0" name="Text Box 380">
          <a:extLst>
            <a:ext uri="{FF2B5EF4-FFF2-40B4-BE49-F238E27FC236}">
              <a16:creationId xmlns:a16="http://schemas.microsoft.com/office/drawing/2014/main" id="{9E231905-32AC-4AC9-980C-947CDE96E5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1" name="Text Box 381">
          <a:extLst>
            <a:ext uri="{FF2B5EF4-FFF2-40B4-BE49-F238E27FC236}">
              <a16:creationId xmlns:a16="http://schemas.microsoft.com/office/drawing/2014/main" id="{B5F972D4-A3B7-40D9-A012-1FE5B1B1C8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2" name="Text Box 382">
          <a:extLst>
            <a:ext uri="{FF2B5EF4-FFF2-40B4-BE49-F238E27FC236}">
              <a16:creationId xmlns:a16="http://schemas.microsoft.com/office/drawing/2014/main" id="{A5C9D73E-CF4F-4E01-900E-8094EACA5F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3" name="Text Box 383">
          <a:extLst>
            <a:ext uri="{FF2B5EF4-FFF2-40B4-BE49-F238E27FC236}">
              <a16:creationId xmlns:a16="http://schemas.microsoft.com/office/drawing/2014/main" id="{424B4D9C-C7E0-443C-8F0D-89FB04BC6F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4" name="Text Box 384">
          <a:extLst>
            <a:ext uri="{FF2B5EF4-FFF2-40B4-BE49-F238E27FC236}">
              <a16:creationId xmlns:a16="http://schemas.microsoft.com/office/drawing/2014/main" id="{DDD2438B-883F-4F1A-B564-11DCB45604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5" name="Text Box 385">
          <a:extLst>
            <a:ext uri="{FF2B5EF4-FFF2-40B4-BE49-F238E27FC236}">
              <a16:creationId xmlns:a16="http://schemas.microsoft.com/office/drawing/2014/main" id="{E7F7CDED-08CE-4A31-BE0E-902D2805BA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6" name="Text Box 386">
          <a:extLst>
            <a:ext uri="{FF2B5EF4-FFF2-40B4-BE49-F238E27FC236}">
              <a16:creationId xmlns:a16="http://schemas.microsoft.com/office/drawing/2014/main" id="{9909D845-0FB8-4D8E-BDD9-62B896309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7" name="Text Box 387">
          <a:extLst>
            <a:ext uri="{FF2B5EF4-FFF2-40B4-BE49-F238E27FC236}">
              <a16:creationId xmlns:a16="http://schemas.microsoft.com/office/drawing/2014/main" id="{BC991C46-A318-42AC-A401-3D2A4ABFB5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8" name="Text Box 388">
          <a:extLst>
            <a:ext uri="{FF2B5EF4-FFF2-40B4-BE49-F238E27FC236}">
              <a16:creationId xmlns:a16="http://schemas.microsoft.com/office/drawing/2014/main" id="{E6C1BD71-FFBC-4CBB-AE74-C0FA27449D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69" name="Text Box 389">
          <a:extLst>
            <a:ext uri="{FF2B5EF4-FFF2-40B4-BE49-F238E27FC236}">
              <a16:creationId xmlns:a16="http://schemas.microsoft.com/office/drawing/2014/main" id="{9861A836-55EE-4F70-A894-E6CC87AC62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0" name="Text Box 390">
          <a:extLst>
            <a:ext uri="{FF2B5EF4-FFF2-40B4-BE49-F238E27FC236}">
              <a16:creationId xmlns:a16="http://schemas.microsoft.com/office/drawing/2014/main" id="{AF10AF88-17CA-456F-90C3-475BD4329B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1" name="Text Box 391">
          <a:extLst>
            <a:ext uri="{FF2B5EF4-FFF2-40B4-BE49-F238E27FC236}">
              <a16:creationId xmlns:a16="http://schemas.microsoft.com/office/drawing/2014/main" id="{D9F95EA9-2C16-46F4-A3B0-81EC40A3A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2" name="Text Box 392">
          <a:extLst>
            <a:ext uri="{FF2B5EF4-FFF2-40B4-BE49-F238E27FC236}">
              <a16:creationId xmlns:a16="http://schemas.microsoft.com/office/drawing/2014/main" id="{FD7E3B96-E5C3-4789-8FE7-14BA5F43E8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3" name="Text Box 393">
          <a:extLst>
            <a:ext uri="{FF2B5EF4-FFF2-40B4-BE49-F238E27FC236}">
              <a16:creationId xmlns:a16="http://schemas.microsoft.com/office/drawing/2014/main" id="{3CB2B84F-466B-4507-8C98-75EC42E877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4" name="Text Box 394">
          <a:extLst>
            <a:ext uri="{FF2B5EF4-FFF2-40B4-BE49-F238E27FC236}">
              <a16:creationId xmlns:a16="http://schemas.microsoft.com/office/drawing/2014/main" id="{8A37E02C-FF3D-4D4F-AAD5-D13F22B1B4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5" name="Text Box 395">
          <a:extLst>
            <a:ext uri="{FF2B5EF4-FFF2-40B4-BE49-F238E27FC236}">
              <a16:creationId xmlns:a16="http://schemas.microsoft.com/office/drawing/2014/main" id="{C4058FD7-E750-4D76-9D2A-AEA4151259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6" name="Text Box 396">
          <a:extLst>
            <a:ext uri="{FF2B5EF4-FFF2-40B4-BE49-F238E27FC236}">
              <a16:creationId xmlns:a16="http://schemas.microsoft.com/office/drawing/2014/main" id="{18FB1C04-5084-48DA-936A-40D281D102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7" name="Text Box 397">
          <a:extLst>
            <a:ext uri="{FF2B5EF4-FFF2-40B4-BE49-F238E27FC236}">
              <a16:creationId xmlns:a16="http://schemas.microsoft.com/office/drawing/2014/main" id="{BC5FBFB5-6AC8-476F-96BC-532317A97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8" name="Text Box 398">
          <a:extLst>
            <a:ext uri="{FF2B5EF4-FFF2-40B4-BE49-F238E27FC236}">
              <a16:creationId xmlns:a16="http://schemas.microsoft.com/office/drawing/2014/main" id="{10DC16D8-79B9-4BDF-9B1F-F94685D3CD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79" name="Text Box 399">
          <a:extLst>
            <a:ext uri="{FF2B5EF4-FFF2-40B4-BE49-F238E27FC236}">
              <a16:creationId xmlns:a16="http://schemas.microsoft.com/office/drawing/2014/main" id="{D031B6E1-E065-46D4-9229-3BD50E946E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0" name="Text Box 400">
          <a:extLst>
            <a:ext uri="{FF2B5EF4-FFF2-40B4-BE49-F238E27FC236}">
              <a16:creationId xmlns:a16="http://schemas.microsoft.com/office/drawing/2014/main" id="{75AFD8B9-780B-4A6F-B392-3FC0D27E49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1" name="Text Box 401">
          <a:extLst>
            <a:ext uri="{FF2B5EF4-FFF2-40B4-BE49-F238E27FC236}">
              <a16:creationId xmlns:a16="http://schemas.microsoft.com/office/drawing/2014/main" id="{07315B1B-9C20-4861-BBF5-BF6DA110AB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2" name="Text Box 402">
          <a:extLst>
            <a:ext uri="{FF2B5EF4-FFF2-40B4-BE49-F238E27FC236}">
              <a16:creationId xmlns:a16="http://schemas.microsoft.com/office/drawing/2014/main" id="{FCC0232E-6644-48B0-97A2-112C57E036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3" name="Text Box 403">
          <a:extLst>
            <a:ext uri="{FF2B5EF4-FFF2-40B4-BE49-F238E27FC236}">
              <a16:creationId xmlns:a16="http://schemas.microsoft.com/office/drawing/2014/main" id="{0EAA824E-3E31-43E3-84B6-44FE74E28C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4" name="Text Box 404">
          <a:extLst>
            <a:ext uri="{FF2B5EF4-FFF2-40B4-BE49-F238E27FC236}">
              <a16:creationId xmlns:a16="http://schemas.microsoft.com/office/drawing/2014/main" id="{47838056-873B-4EF2-8403-3874AD7FCC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5" name="Text Box 405">
          <a:extLst>
            <a:ext uri="{FF2B5EF4-FFF2-40B4-BE49-F238E27FC236}">
              <a16:creationId xmlns:a16="http://schemas.microsoft.com/office/drawing/2014/main" id="{DE894FA3-F6B1-4C28-9583-693373454D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6" name="Text Box 406">
          <a:extLst>
            <a:ext uri="{FF2B5EF4-FFF2-40B4-BE49-F238E27FC236}">
              <a16:creationId xmlns:a16="http://schemas.microsoft.com/office/drawing/2014/main" id="{45239B63-72C2-49AF-94AD-A9F237EF57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7" name="Text Box 407">
          <a:extLst>
            <a:ext uri="{FF2B5EF4-FFF2-40B4-BE49-F238E27FC236}">
              <a16:creationId xmlns:a16="http://schemas.microsoft.com/office/drawing/2014/main" id="{40CEAFB7-E36F-479E-96DF-057726D4A5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8" name="Text Box 408">
          <a:extLst>
            <a:ext uri="{FF2B5EF4-FFF2-40B4-BE49-F238E27FC236}">
              <a16:creationId xmlns:a16="http://schemas.microsoft.com/office/drawing/2014/main" id="{AB2618F8-BFE3-4E94-9FED-3A6F2EE28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89" name="Text Box 409">
          <a:extLst>
            <a:ext uri="{FF2B5EF4-FFF2-40B4-BE49-F238E27FC236}">
              <a16:creationId xmlns:a16="http://schemas.microsoft.com/office/drawing/2014/main" id="{6F2FB362-6190-4C9F-AE87-0920B70263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0" name="Text Box 410">
          <a:extLst>
            <a:ext uri="{FF2B5EF4-FFF2-40B4-BE49-F238E27FC236}">
              <a16:creationId xmlns:a16="http://schemas.microsoft.com/office/drawing/2014/main" id="{7F040EF1-3C14-464C-B486-3DD5F8FB39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1" name="Text Box 437">
          <a:extLst>
            <a:ext uri="{FF2B5EF4-FFF2-40B4-BE49-F238E27FC236}">
              <a16:creationId xmlns:a16="http://schemas.microsoft.com/office/drawing/2014/main" id="{E520DE7F-FACA-42AD-9A4B-6A63377B64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2" name="Text Box 438">
          <a:extLst>
            <a:ext uri="{FF2B5EF4-FFF2-40B4-BE49-F238E27FC236}">
              <a16:creationId xmlns:a16="http://schemas.microsoft.com/office/drawing/2014/main" id="{DECEF17E-6F77-4924-B25D-6CB956D7A9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3" name="Text Box 13">
          <a:extLst>
            <a:ext uri="{FF2B5EF4-FFF2-40B4-BE49-F238E27FC236}">
              <a16:creationId xmlns:a16="http://schemas.microsoft.com/office/drawing/2014/main" id="{7099B6AC-69C8-43C0-84D3-AEFAF349DE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4" name="Text Box 14">
          <a:extLst>
            <a:ext uri="{FF2B5EF4-FFF2-40B4-BE49-F238E27FC236}">
              <a16:creationId xmlns:a16="http://schemas.microsoft.com/office/drawing/2014/main" id="{3FFC3A2B-33E5-462A-90DF-53447755F4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5" name="Text Box 15">
          <a:extLst>
            <a:ext uri="{FF2B5EF4-FFF2-40B4-BE49-F238E27FC236}">
              <a16:creationId xmlns:a16="http://schemas.microsoft.com/office/drawing/2014/main" id="{0D64CCBE-87BA-4D2C-BBE1-798AA8D4A9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6" name="Text Box 16">
          <a:extLst>
            <a:ext uri="{FF2B5EF4-FFF2-40B4-BE49-F238E27FC236}">
              <a16:creationId xmlns:a16="http://schemas.microsoft.com/office/drawing/2014/main" id="{F7425175-DD44-4A5B-A473-88B35E610C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7" name="Text Box 17">
          <a:extLst>
            <a:ext uri="{FF2B5EF4-FFF2-40B4-BE49-F238E27FC236}">
              <a16:creationId xmlns:a16="http://schemas.microsoft.com/office/drawing/2014/main" id="{B22AA082-25D7-4DD3-9F44-8AC7C9C92E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8" name="Text Box 18">
          <a:extLst>
            <a:ext uri="{FF2B5EF4-FFF2-40B4-BE49-F238E27FC236}">
              <a16:creationId xmlns:a16="http://schemas.microsoft.com/office/drawing/2014/main" id="{9A31A64D-CC83-4286-ABAD-46C10234A7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399" name="Text Box 19">
          <a:extLst>
            <a:ext uri="{FF2B5EF4-FFF2-40B4-BE49-F238E27FC236}">
              <a16:creationId xmlns:a16="http://schemas.microsoft.com/office/drawing/2014/main" id="{F7220C5A-712F-4999-BD9F-6EC4DDD6D1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0" name="Text Box 20">
          <a:extLst>
            <a:ext uri="{FF2B5EF4-FFF2-40B4-BE49-F238E27FC236}">
              <a16:creationId xmlns:a16="http://schemas.microsoft.com/office/drawing/2014/main" id="{66E4FD69-CB13-4327-B446-50D5C895B9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1" name="Text Box 21">
          <a:extLst>
            <a:ext uri="{FF2B5EF4-FFF2-40B4-BE49-F238E27FC236}">
              <a16:creationId xmlns:a16="http://schemas.microsoft.com/office/drawing/2014/main" id="{BF4FD8A9-B44C-4A37-8780-AF50C6B607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2" name="Text Box 22">
          <a:extLst>
            <a:ext uri="{FF2B5EF4-FFF2-40B4-BE49-F238E27FC236}">
              <a16:creationId xmlns:a16="http://schemas.microsoft.com/office/drawing/2014/main" id="{FF1451DA-FC92-46E4-AD2C-0C1815D3E8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3" name="Text Box 23">
          <a:extLst>
            <a:ext uri="{FF2B5EF4-FFF2-40B4-BE49-F238E27FC236}">
              <a16:creationId xmlns:a16="http://schemas.microsoft.com/office/drawing/2014/main" id="{19760CB8-C7EE-4B3B-A289-855CFB9E30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4" name="Text Box 24">
          <a:extLst>
            <a:ext uri="{FF2B5EF4-FFF2-40B4-BE49-F238E27FC236}">
              <a16:creationId xmlns:a16="http://schemas.microsoft.com/office/drawing/2014/main" id="{FE3CADB4-B151-4E09-89F4-6AD60D1A7B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5" name="Text Box 25">
          <a:extLst>
            <a:ext uri="{FF2B5EF4-FFF2-40B4-BE49-F238E27FC236}">
              <a16:creationId xmlns:a16="http://schemas.microsoft.com/office/drawing/2014/main" id="{88DEDA73-23D6-4763-8794-B59CAF5D6B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6" name="Text Box 26">
          <a:extLst>
            <a:ext uri="{FF2B5EF4-FFF2-40B4-BE49-F238E27FC236}">
              <a16:creationId xmlns:a16="http://schemas.microsoft.com/office/drawing/2014/main" id="{06D8AC91-2B76-4605-8B3F-4BF209DF6A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7" name="Text Box 27">
          <a:extLst>
            <a:ext uri="{FF2B5EF4-FFF2-40B4-BE49-F238E27FC236}">
              <a16:creationId xmlns:a16="http://schemas.microsoft.com/office/drawing/2014/main" id="{87E45B8D-6847-483F-B1CE-195DB42BF8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8" name="Text Box 28">
          <a:extLst>
            <a:ext uri="{FF2B5EF4-FFF2-40B4-BE49-F238E27FC236}">
              <a16:creationId xmlns:a16="http://schemas.microsoft.com/office/drawing/2014/main" id="{EE6558EF-7649-497F-8149-55C8696EC3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09" name="Text Box 29">
          <a:extLst>
            <a:ext uri="{FF2B5EF4-FFF2-40B4-BE49-F238E27FC236}">
              <a16:creationId xmlns:a16="http://schemas.microsoft.com/office/drawing/2014/main" id="{84A5F083-1A02-437A-970D-F3790AE102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0" name="Text Box 30">
          <a:extLst>
            <a:ext uri="{FF2B5EF4-FFF2-40B4-BE49-F238E27FC236}">
              <a16:creationId xmlns:a16="http://schemas.microsoft.com/office/drawing/2014/main" id="{D0D06582-F67B-44DC-B8F7-00AFBC3D6B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1" name="Text Box 31">
          <a:extLst>
            <a:ext uri="{FF2B5EF4-FFF2-40B4-BE49-F238E27FC236}">
              <a16:creationId xmlns:a16="http://schemas.microsoft.com/office/drawing/2014/main" id="{73AEE690-8597-4604-93A5-E02DBAA8D4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2" name="Text Box 32">
          <a:extLst>
            <a:ext uri="{FF2B5EF4-FFF2-40B4-BE49-F238E27FC236}">
              <a16:creationId xmlns:a16="http://schemas.microsoft.com/office/drawing/2014/main" id="{6CAFDDFA-F45B-4BB9-A46B-AFF93D98A2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3" name="Text Box 33">
          <a:extLst>
            <a:ext uri="{FF2B5EF4-FFF2-40B4-BE49-F238E27FC236}">
              <a16:creationId xmlns:a16="http://schemas.microsoft.com/office/drawing/2014/main" id="{64BEA495-4A19-496F-8A70-C32FFB63D0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4" name="Text Box 34">
          <a:extLst>
            <a:ext uri="{FF2B5EF4-FFF2-40B4-BE49-F238E27FC236}">
              <a16:creationId xmlns:a16="http://schemas.microsoft.com/office/drawing/2014/main" id="{BE2405B3-E486-4FFE-BCA0-261226DDF9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5" name="Text Box 35">
          <a:extLst>
            <a:ext uri="{FF2B5EF4-FFF2-40B4-BE49-F238E27FC236}">
              <a16:creationId xmlns:a16="http://schemas.microsoft.com/office/drawing/2014/main" id="{1CC8880F-7480-4616-939E-69B716FCA3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6" name="Text Box 36">
          <a:extLst>
            <a:ext uri="{FF2B5EF4-FFF2-40B4-BE49-F238E27FC236}">
              <a16:creationId xmlns:a16="http://schemas.microsoft.com/office/drawing/2014/main" id="{CAFC95FE-73C8-45D4-9F06-4689B42CE7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7" name="Text Box 37">
          <a:extLst>
            <a:ext uri="{FF2B5EF4-FFF2-40B4-BE49-F238E27FC236}">
              <a16:creationId xmlns:a16="http://schemas.microsoft.com/office/drawing/2014/main" id="{218095A4-51CF-4EBC-935D-F601378989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8" name="Text Box 38">
          <a:extLst>
            <a:ext uri="{FF2B5EF4-FFF2-40B4-BE49-F238E27FC236}">
              <a16:creationId xmlns:a16="http://schemas.microsoft.com/office/drawing/2014/main" id="{42F6FD87-DD03-48C9-A072-FB6FF5C73B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19" name="Text Box 39">
          <a:extLst>
            <a:ext uri="{FF2B5EF4-FFF2-40B4-BE49-F238E27FC236}">
              <a16:creationId xmlns:a16="http://schemas.microsoft.com/office/drawing/2014/main" id="{26084091-2E1F-4D29-BA1D-8D0CD00CD1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0" name="Text Box 40">
          <a:extLst>
            <a:ext uri="{FF2B5EF4-FFF2-40B4-BE49-F238E27FC236}">
              <a16:creationId xmlns:a16="http://schemas.microsoft.com/office/drawing/2014/main" id="{FB250973-1C76-4C3C-9A37-329A0DFAAE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1" name="Text Box 41">
          <a:extLst>
            <a:ext uri="{FF2B5EF4-FFF2-40B4-BE49-F238E27FC236}">
              <a16:creationId xmlns:a16="http://schemas.microsoft.com/office/drawing/2014/main" id="{F09ED5A9-102F-4D99-9FB2-3EC3FC9551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2" name="Text Box 42">
          <a:extLst>
            <a:ext uri="{FF2B5EF4-FFF2-40B4-BE49-F238E27FC236}">
              <a16:creationId xmlns:a16="http://schemas.microsoft.com/office/drawing/2014/main" id="{877CE40F-BBAD-4DA9-B8FD-8FC588CFC7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3" name="Text Box 43">
          <a:extLst>
            <a:ext uri="{FF2B5EF4-FFF2-40B4-BE49-F238E27FC236}">
              <a16:creationId xmlns:a16="http://schemas.microsoft.com/office/drawing/2014/main" id="{871AA3CE-627B-4788-B4B5-F1ED00953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4" name="Text Box 44">
          <a:extLst>
            <a:ext uri="{FF2B5EF4-FFF2-40B4-BE49-F238E27FC236}">
              <a16:creationId xmlns:a16="http://schemas.microsoft.com/office/drawing/2014/main" id="{A6FDFB67-D7F3-4673-874D-B6C31E0A82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5" name="Text Box 45">
          <a:extLst>
            <a:ext uri="{FF2B5EF4-FFF2-40B4-BE49-F238E27FC236}">
              <a16:creationId xmlns:a16="http://schemas.microsoft.com/office/drawing/2014/main" id="{98B018EA-1721-4A2E-93FF-DDD2119458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6" name="Text Box 46">
          <a:extLst>
            <a:ext uri="{FF2B5EF4-FFF2-40B4-BE49-F238E27FC236}">
              <a16:creationId xmlns:a16="http://schemas.microsoft.com/office/drawing/2014/main" id="{251D68DF-ED9C-47B6-BD44-BA7B050578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7" name="Text Box 47">
          <a:extLst>
            <a:ext uri="{FF2B5EF4-FFF2-40B4-BE49-F238E27FC236}">
              <a16:creationId xmlns:a16="http://schemas.microsoft.com/office/drawing/2014/main" id="{8E818283-E4F6-4688-86CB-36D37A044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8" name="Text Box 48">
          <a:extLst>
            <a:ext uri="{FF2B5EF4-FFF2-40B4-BE49-F238E27FC236}">
              <a16:creationId xmlns:a16="http://schemas.microsoft.com/office/drawing/2014/main" id="{A0088B81-3FBE-477A-AF1B-B54A96D62B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29" name="Text Box 49">
          <a:extLst>
            <a:ext uri="{FF2B5EF4-FFF2-40B4-BE49-F238E27FC236}">
              <a16:creationId xmlns:a16="http://schemas.microsoft.com/office/drawing/2014/main" id="{FC9BF58B-AEBB-4BFC-8029-C65D27586E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0" name="Text Box 50">
          <a:extLst>
            <a:ext uri="{FF2B5EF4-FFF2-40B4-BE49-F238E27FC236}">
              <a16:creationId xmlns:a16="http://schemas.microsoft.com/office/drawing/2014/main" id="{FAD33430-6555-4F5B-8BBC-C38A5FA6CE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1" name="Text Box 51">
          <a:extLst>
            <a:ext uri="{FF2B5EF4-FFF2-40B4-BE49-F238E27FC236}">
              <a16:creationId xmlns:a16="http://schemas.microsoft.com/office/drawing/2014/main" id="{6FB3C3C5-6130-4940-AD29-E974F24C49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2" name="Text Box 52">
          <a:extLst>
            <a:ext uri="{FF2B5EF4-FFF2-40B4-BE49-F238E27FC236}">
              <a16:creationId xmlns:a16="http://schemas.microsoft.com/office/drawing/2014/main" id="{7BF79855-E250-4D89-A637-A1A49A890B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3" name="Text Box 53">
          <a:extLst>
            <a:ext uri="{FF2B5EF4-FFF2-40B4-BE49-F238E27FC236}">
              <a16:creationId xmlns:a16="http://schemas.microsoft.com/office/drawing/2014/main" id="{22E09B52-305E-4AAC-8FF7-6EAA8486EE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4" name="Text Box 54">
          <a:extLst>
            <a:ext uri="{FF2B5EF4-FFF2-40B4-BE49-F238E27FC236}">
              <a16:creationId xmlns:a16="http://schemas.microsoft.com/office/drawing/2014/main" id="{C288DB0D-0793-4DF9-BC66-0BA64569E8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5" name="Text Box 55">
          <a:extLst>
            <a:ext uri="{FF2B5EF4-FFF2-40B4-BE49-F238E27FC236}">
              <a16:creationId xmlns:a16="http://schemas.microsoft.com/office/drawing/2014/main" id="{EA57AA10-4D73-48FB-83C6-9506F173A4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6" name="Text Box 56">
          <a:extLst>
            <a:ext uri="{FF2B5EF4-FFF2-40B4-BE49-F238E27FC236}">
              <a16:creationId xmlns:a16="http://schemas.microsoft.com/office/drawing/2014/main" id="{8BE82F91-CDE1-435E-AB6E-CE9C61565C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7" name="Text Box 57">
          <a:extLst>
            <a:ext uri="{FF2B5EF4-FFF2-40B4-BE49-F238E27FC236}">
              <a16:creationId xmlns:a16="http://schemas.microsoft.com/office/drawing/2014/main" id="{A663C771-5E18-455A-9931-7078D01639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8" name="Text Box 58">
          <a:extLst>
            <a:ext uri="{FF2B5EF4-FFF2-40B4-BE49-F238E27FC236}">
              <a16:creationId xmlns:a16="http://schemas.microsoft.com/office/drawing/2014/main" id="{EE250989-52FC-4BAB-A9B5-D3C1BDC9C2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39" name="Text Box 59">
          <a:extLst>
            <a:ext uri="{FF2B5EF4-FFF2-40B4-BE49-F238E27FC236}">
              <a16:creationId xmlns:a16="http://schemas.microsoft.com/office/drawing/2014/main" id="{B6F57657-07E4-4E0E-8D55-B6C1D60E86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0" name="Text Box 60">
          <a:extLst>
            <a:ext uri="{FF2B5EF4-FFF2-40B4-BE49-F238E27FC236}">
              <a16:creationId xmlns:a16="http://schemas.microsoft.com/office/drawing/2014/main" id="{53DABF4F-95A3-4189-9FA3-60737AA2D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1" name="Text Box 61">
          <a:extLst>
            <a:ext uri="{FF2B5EF4-FFF2-40B4-BE49-F238E27FC236}">
              <a16:creationId xmlns:a16="http://schemas.microsoft.com/office/drawing/2014/main" id="{EEE3F153-F438-4925-83DD-08E259AB37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2" name="Text Box 62">
          <a:extLst>
            <a:ext uri="{FF2B5EF4-FFF2-40B4-BE49-F238E27FC236}">
              <a16:creationId xmlns:a16="http://schemas.microsoft.com/office/drawing/2014/main" id="{4AA7C864-4243-4C0B-A65E-A298FED80B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3" name="Text Box 63">
          <a:extLst>
            <a:ext uri="{FF2B5EF4-FFF2-40B4-BE49-F238E27FC236}">
              <a16:creationId xmlns:a16="http://schemas.microsoft.com/office/drawing/2014/main" id="{D5023AC0-1E09-435D-9B0E-A9D4887BDD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4" name="Text Box 64">
          <a:extLst>
            <a:ext uri="{FF2B5EF4-FFF2-40B4-BE49-F238E27FC236}">
              <a16:creationId xmlns:a16="http://schemas.microsoft.com/office/drawing/2014/main" id="{9A0B6441-99A0-408F-B631-8697683809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5" name="Text Box 65">
          <a:extLst>
            <a:ext uri="{FF2B5EF4-FFF2-40B4-BE49-F238E27FC236}">
              <a16:creationId xmlns:a16="http://schemas.microsoft.com/office/drawing/2014/main" id="{527C960A-927E-4954-BAC8-BB8E7DA821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6" name="Text Box 66">
          <a:extLst>
            <a:ext uri="{FF2B5EF4-FFF2-40B4-BE49-F238E27FC236}">
              <a16:creationId xmlns:a16="http://schemas.microsoft.com/office/drawing/2014/main" id="{FFAB8497-418C-40D1-9578-BB14B24E33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7" name="Text Box 67">
          <a:extLst>
            <a:ext uri="{FF2B5EF4-FFF2-40B4-BE49-F238E27FC236}">
              <a16:creationId xmlns:a16="http://schemas.microsoft.com/office/drawing/2014/main" id="{6AE54B83-B68D-42CF-A959-074935612D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8" name="Text Box 68">
          <a:extLst>
            <a:ext uri="{FF2B5EF4-FFF2-40B4-BE49-F238E27FC236}">
              <a16:creationId xmlns:a16="http://schemas.microsoft.com/office/drawing/2014/main" id="{A1382573-E57D-4CD9-BF99-7EA4C062F7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49" name="Text Box 69">
          <a:extLst>
            <a:ext uri="{FF2B5EF4-FFF2-40B4-BE49-F238E27FC236}">
              <a16:creationId xmlns:a16="http://schemas.microsoft.com/office/drawing/2014/main" id="{2B4109A6-D6D9-4D5E-8613-6C9EAE3C69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0" name="Text Box 70">
          <a:extLst>
            <a:ext uri="{FF2B5EF4-FFF2-40B4-BE49-F238E27FC236}">
              <a16:creationId xmlns:a16="http://schemas.microsoft.com/office/drawing/2014/main" id="{B94DFBAC-0D47-4EC9-B4D9-EE514A0F74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1" name="Text Box 71">
          <a:extLst>
            <a:ext uri="{FF2B5EF4-FFF2-40B4-BE49-F238E27FC236}">
              <a16:creationId xmlns:a16="http://schemas.microsoft.com/office/drawing/2014/main" id="{54CD8902-997D-412B-8040-1C3F1F490F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2" name="Text Box 72">
          <a:extLst>
            <a:ext uri="{FF2B5EF4-FFF2-40B4-BE49-F238E27FC236}">
              <a16:creationId xmlns:a16="http://schemas.microsoft.com/office/drawing/2014/main" id="{469099C8-DE2B-4DB0-B928-CB1FA6DF32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3" name="Text Box 73">
          <a:extLst>
            <a:ext uri="{FF2B5EF4-FFF2-40B4-BE49-F238E27FC236}">
              <a16:creationId xmlns:a16="http://schemas.microsoft.com/office/drawing/2014/main" id="{456679DF-2098-42F1-B647-8C62F62C76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4" name="Text Box 74">
          <a:extLst>
            <a:ext uri="{FF2B5EF4-FFF2-40B4-BE49-F238E27FC236}">
              <a16:creationId xmlns:a16="http://schemas.microsoft.com/office/drawing/2014/main" id="{B438C86C-A7DC-43BE-AD90-26010BA8CB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5" name="Text Box 75">
          <a:extLst>
            <a:ext uri="{FF2B5EF4-FFF2-40B4-BE49-F238E27FC236}">
              <a16:creationId xmlns:a16="http://schemas.microsoft.com/office/drawing/2014/main" id="{1B9C0C97-1989-42F8-B4EE-33C1FADBAE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6" name="Text Box 76">
          <a:extLst>
            <a:ext uri="{FF2B5EF4-FFF2-40B4-BE49-F238E27FC236}">
              <a16:creationId xmlns:a16="http://schemas.microsoft.com/office/drawing/2014/main" id="{7E669392-57EB-45A7-8BC3-E52656112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7" name="Text Box 77">
          <a:extLst>
            <a:ext uri="{FF2B5EF4-FFF2-40B4-BE49-F238E27FC236}">
              <a16:creationId xmlns:a16="http://schemas.microsoft.com/office/drawing/2014/main" id="{3345C91A-C7CD-48CC-BE0E-7DA7DF47B0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8" name="Text Box 78">
          <a:extLst>
            <a:ext uri="{FF2B5EF4-FFF2-40B4-BE49-F238E27FC236}">
              <a16:creationId xmlns:a16="http://schemas.microsoft.com/office/drawing/2014/main" id="{FB9D65A0-E4DC-4CEE-9402-5502912A85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59" name="Text Box 79">
          <a:extLst>
            <a:ext uri="{FF2B5EF4-FFF2-40B4-BE49-F238E27FC236}">
              <a16:creationId xmlns:a16="http://schemas.microsoft.com/office/drawing/2014/main" id="{9701A1BE-110B-49FE-B51D-3CA15BDF64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0" name="Text Box 80">
          <a:extLst>
            <a:ext uri="{FF2B5EF4-FFF2-40B4-BE49-F238E27FC236}">
              <a16:creationId xmlns:a16="http://schemas.microsoft.com/office/drawing/2014/main" id="{8FDFF540-D84F-4381-AB45-F2EFFE26AF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1" name="Text Box 81">
          <a:extLst>
            <a:ext uri="{FF2B5EF4-FFF2-40B4-BE49-F238E27FC236}">
              <a16:creationId xmlns:a16="http://schemas.microsoft.com/office/drawing/2014/main" id="{4F4EF448-70D4-4D7A-9B66-094C13C29A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2" name="Text Box 82">
          <a:extLst>
            <a:ext uri="{FF2B5EF4-FFF2-40B4-BE49-F238E27FC236}">
              <a16:creationId xmlns:a16="http://schemas.microsoft.com/office/drawing/2014/main" id="{F628D81C-52A3-464B-B73F-887FA0A004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3" name="Text Box 83">
          <a:extLst>
            <a:ext uri="{FF2B5EF4-FFF2-40B4-BE49-F238E27FC236}">
              <a16:creationId xmlns:a16="http://schemas.microsoft.com/office/drawing/2014/main" id="{74F841C4-714C-4D63-9B83-420FF66008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4" name="Text Box 84">
          <a:extLst>
            <a:ext uri="{FF2B5EF4-FFF2-40B4-BE49-F238E27FC236}">
              <a16:creationId xmlns:a16="http://schemas.microsoft.com/office/drawing/2014/main" id="{218A82A5-4745-4F77-A9AF-82F4E2EAB0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5" name="Text Box 85">
          <a:extLst>
            <a:ext uri="{FF2B5EF4-FFF2-40B4-BE49-F238E27FC236}">
              <a16:creationId xmlns:a16="http://schemas.microsoft.com/office/drawing/2014/main" id="{A158FA7F-8DB5-4BA0-9FBF-506507F6B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6" name="Text Box 86">
          <a:extLst>
            <a:ext uri="{FF2B5EF4-FFF2-40B4-BE49-F238E27FC236}">
              <a16:creationId xmlns:a16="http://schemas.microsoft.com/office/drawing/2014/main" id="{6156D0EF-A48E-4584-8A7D-631BB64745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7" name="Text Box 87">
          <a:extLst>
            <a:ext uri="{FF2B5EF4-FFF2-40B4-BE49-F238E27FC236}">
              <a16:creationId xmlns:a16="http://schemas.microsoft.com/office/drawing/2014/main" id="{29DECB1D-DE93-4517-8FD1-D8C62F11FA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8" name="Text Box 88">
          <a:extLst>
            <a:ext uri="{FF2B5EF4-FFF2-40B4-BE49-F238E27FC236}">
              <a16:creationId xmlns:a16="http://schemas.microsoft.com/office/drawing/2014/main" id="{7424268B-3FB5-4A63-A2B9-7C7242F494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69" name="Text Box 89">
          <a:extLst>
            <a:ext uri="{FF2B5EF4-FFF2-40B4-BE49-F238E27FC236}">
              <a16:creationId xmlns:a16="http://schemas.microsoft.com/office/drawing/2014/main" id="{83978976-03EE-4839-BFA6-658865FCD1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0" name="Text Box 90">
          <a:extLst>
            <a:ext uri="{FF2B5EF4-FFF2-40B4-BE49-F238E27FC236}">
              <a16:creationId xmlns:a16="http://schemas.microsoft.com/office/drawing/2014/main" id="{0DBD996B-F81B-4889-BB4A-8F8429FDCC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1" name="Text Box 91">
          <a:extLst>
            <a:ext uri="{FF2B5EF4-FFF2-40B4-BE49-F238E27FC236}">
              <a16:creationId xmlns:a16="http://schemas.microsoft.com/office/drawing/2014/main" id="{4A0368CE-47AF-4FDB-A69E-B061044E09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2" name="Text Box 92">
          <a:extLst>
            <a:ext uri="{FF2B5EF4-FFF2-40B4-BE49-F238E27FC236}">
              <a16:creationId xmlns:a16="http://schemas.microsoft.com/office/drawing/2014/main" id="{F144F345-8F46-459D-9426-56DA372CB9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3" name="Text Box 93">
          <a:extLst>
            <a:ext uri="{FF2B5EF4-FFF2-40B4-BE49-F238E27FC236}">
              <a16:creationId xmlns:a16="http://schemas.microsoft.com/office/drawing/2014/main" id="{ABAE30F8-3A8F-4039-9DEB-B8CFA549F2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4" name="Text Box 94">
          <a:extLst>
            <a:ext uri="{FF2B5EF4-FFF2-40B4-BE49-F238E27FC236}">
              <a16:creationId xmlns:a16="http://schemas.microsoft.com/office/drawing/2014/main" id="{4AE9DE81-15EA-4442-B5FF-2E90E6B856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5" name="Text Box 95">
          <a:extLst>
            <a:ext uri="{FF2B5EF4-FFF2-40B4-BE49-F238E27FC236}">
              <a16:creationId xmlns:a16="http://schemas.microsoft.com/office/drawing/2014/main" id="{ECA6F679-425C-4CFC-974C-6D15382557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6" name="Text Box 96">
          <a:extLst>
            <a:ext uri="{FF2B5EF4-FFF2-40B4-BE49-F238E27FC236}">
              <a16:creationId xmlns:a16="http://schemas.microsoft.com/office/drawing/2014/main" id="{21531734-C608-4C9C-9322-C0A57C91DD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7" name="Text Box 97">
          <a:extLst>
            <a:ext uri="{FF2B5EF4-FFF2-40B4-BE49-F238E27FC236}">
              <a16:creationId xmlns:a16="http://schemas.microsoft.com/office/drawing/2014/main" id="{2C1FA375-F3B6-41FE-9A66-F09FBA88CB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8" name="Text Box 98">
          <a:extLst>
            <a:ext uri="{FF2B5EF4-FFF2-40B4-BE49-F238E27FC236}">
              <a16:creationId xmlns:a16="http://schemas.microsoft.com/office/drawing/2014/main" id="{7270E4D2-DCCD-47FA-A295-9B2FFE0F9D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79" name="Text Box 99">
          <a:extLst>
            <a:ext uri="{FF2B5EF4-FFF2-40B4-BE49-F238E27FC236}">
              <a16:creationId xmlns:a16="http://schemas.microsoft.com/office/drawing/2014/main" id="{1C4B5D45-598E-40B9-9C7E-F4DF3A2622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0" name="Text Box 100">
          <a:extLst>
            <a:ext uri="{FF2B5EF4-FFF2-40B4-BE49-F238E27FC236}">
              <a16:creationId xmlns:a16="http://schemas.microsoft.com/office/drawing/2014/main" id="{A0240E6B-F626-4107-80B0-F3E4BB8A80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1" name="Text Box 101">
          <a:extLst>
            <a:ext uri="{FF2B5EF4-FFF2-40B4-BE49-F238E27FC236}">
              <a16:creationId xmlns:a16="http://schemas.microsoft.com/office/drawing/2014/main" id="{E7EACDE5-C642-45C0-895D-93A7DA4223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2" name="Text Box 102">
          <a:extLst>
            <a:ext uri="{FF2B5EF4-FFF2-40B4-BE49-F238E27FC236}">
              <a16:creationId xmlns:a16="http://schemas.microsoft.com/office/drawing/2014/main" id="{AEBC4784-F47D-451F-8316-5E14AE39F9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3" name="Text Box 103">
          <a:extLst>
            <a:ext uri="{FF2B5EF4-FFF2-40B4-BE49-F238E27FC236}">
              <a16:creationId xmlns:a16="http://schemas.microsoft.com/office/drawing/2014/main" id="{812B6E99-9B9A-4C4F-A583-B600925184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4" name="Text Box 104">
          <a:extLst>
            <a:ext uri="{FF2B5EF4-FFF2-40B4-BE49-F238E27FC236}">
              <a16:creationId xmlns:a16="http://schemas.microsoft.com/office/drawing/2014/main" id="{81FFC87C-4CDB-4108-AEF1-0A6D4489CE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5" name="Text Box 105">
          <a:extLst>
            <a:ext uri="{FF2B5EF4-FFF2-40B4-BE49-F238E27FC236}">
              <a16:creationId xmlns:a16="http://schemas.microsoft.com/office/drawing/2014/main" id="{A4D54851-D1D9-4728-A93A-50F8D9359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6" name="Text Box 106">
          <a:extLst>
            <a:ext uri="{FF2B5EF4-FFF2-40B4-BE49-F238E27FC236}">
              <a16:creationId xmlns:a16="http://schemas.microsoft.com/office/drawing/2014/main" id="{03704042-43D9-430F-939D-F043B6D55B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7" name="Text Box 107">
          <a:extLst>
            <a:ext uri="{FF2B5EF4-FFF2-40B4-BE49-F238E27FC236}">
              <a16:creationId xmlns:a16="http://schemas.microsoft.com/office/drawing/2014/main" id="{216F0170-6730-4BD7-A219-52284CF039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8" name="Text Box 108">
          <a:extLst>
            <a:ext uri="{FF2B5EF4-FFF2-40B4-BE49-F238E27FC236}">
              <a16:creationId xmlns:a16="http://schemas.microsoft.com/office/drawing/2014/main" id="{052F16C1-5799-4CF0-BF67-2D6DA4F91C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89" name="Text Box 109">
          <a:extLst>
            <a:ext uri="{FF2B5EF4-FFF2-40B4-BE49-F238E27FC236}">
              <a16:creationId xmlns:a16="http://schemas.microsoft.com/office/drawing/2014/main" id="{8A506C77-CE19-4527-BD57-3F3D9362AD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0" name="Text Box 110">
          <a:extLst>
            <a:ext uri="{FF2B5EF4-FFF2-40B4-BE49-F238E27FC236}">
              <a16:creationId xmlns:a16="http://schemas.microsoft.com/office/drawing/2014/main" id="{B8A05133-C1B5-4E25-A8C6-145D2A8DB8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1" name="Text Box 111">
          <a:extLst>
            <a:ext uri="{FF2B5EF4-FFF2-40B4-BE49-F238E27FC236}">
              <a16:creationId xmlns:a16="http://schemas.microsoft.com/office/drawing/2014/main" id="{98D1C7DB-6FF2-4F22-80D7-4EA521630C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2" name="Text Box 112">
          <a:extLst>
            <a:ext uri="{FF2B5EF4-FFF2-40B4-BE49-F238E27FC236}">
              <a16:creationId xmlns:a16="http://schemas.microsoft.com/office/drawing/2014/main" id="{78C05A52-C1DC-4998-B81E-2F854D097B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3" name="Text Box 113">
          <a:extLst>
            <a:ext uri="{FF2B5EF4-FFF2-40B4-BE49-F238E27FC236}">
              <a16:creationId xmlns:a16="http://schemas.microsoft.com/office/drawing/2014/main" id="{6C4D59D7-8F21-4E76-BE4F-1FE9FF6B7E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4" name="Text Box 114">
          <a:extLst>
            <a:ext uri="{FF2B5EF4-FFF2-40B4-BE49-F238E27FC236}">
              <a16:creationId xmlns:a16="http://schemas.microsoft.com/office/drawing/2014/main" id="{020D2CEC-5974-4F54-B782-6F2D82FC7A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5" name="Text Box 115">
          <a:extLst>
            <a:ext uri="{FF2B5EF4-FFF2-40B4-BE49-F238E27FC236}">
              <a16:creationId xmlns:a16="http://schemas.microsoft.com/office/drawing/2014/main" id="{09EAAD91-DA41-4AA2-A42F-E5AAF7FCCD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6" name="Text Box 116">
          <a:extLst>
            <a:ext uri="{FF2B5EF4-FFF2-40B4-BE49-F238E27FC236}">
              <a16:creationId xmlns:a16="http://schemas.microsoft.com/office/drawing/2014/main" id="{239DB7E1-F60C-4357-AA45-60E308D5CB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7" name="Text Box 117">
          <a:extLst>
            <a:ext uri="{FF2B5EF4-FFF2-40B4-BE49-F238E27FC236}">
              <a16:creationId xmlns:a16="http://schemas.microsoft.com/office/drawing/2014/main" id="{2927240A-BA69-4735-86EE-7AA2884C63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8" name="Text Box 118">
          <a:extLst>
            <a:ext uri="{FF2B5EF4-FFF2-40B4-BE49-F238E27FC236}">
              <a16:creationId xmlns:a16="http://schemas.microsoft.com/office/drawing/2014/main" id="{5615B301-1A71-484E-9E5D-9EB437F0EF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499" name="Text Box 119">
          <a:extLst>
            <a:ext uri="{FF2B5EF4-FFF2-40B4-BE49-F238E27FC236}">
              <a16:creationId xmlns:a16="http://schemas.microsoft.com/office/drawing/2014/main" id="{1F241396-6B0D-4A1A-A2D7-A35E888885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0" name="Text Box 120">
          <a:extLst>
            <a:ext uri="{FF2B5EF4-FFF2-40B4-BE49-F238E27FC236}">
              <a16:creationId xmlns:a16="http://schemas.microsoft.com/office/drawing/2014/main" id="{1DC256A5-1620-4FF2-83C4-F0D0690726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1" name="Text Box 121">
          <a:extLst>
            <a:ext uri="{FF2B5EF4-FFF2-40B4-BE49-F238E27FC236}">
              <a16:creationId xmlns:a16="http://schemas.microsoft.com/office/drawing/2014/main" id="{A10AD29B-36BE-4730-B199-01DB6387A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2" name="Text Box 122">
          <a:extLst>
            <a:ext uri="{FF2B5EF4-FFF2-40B4-BE49-F238E27FC236}">
              <a16:creationId xmlns:a16="http://schemas.microsoft.com/office/drawing/2014/main" id="{53BD684E-2C6E-46AA-A0F5-61DE48F113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3" name="Text Box 123">
          <a:extLst>
            <a:ext uri="{FF2B5EF4-FFF2-40B4-BE49-F238E27FC236}">
              <a16:creationId xmlns:a16="http://schemas.microsoft.com/office/drawing/2014/main" id="{FAD89CA0-4ED3-4794-9F12-8393138117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4" name="Text Box 124">
          <a:extLst>
            <a:ext uri="{FF2B5EF4-FFF2-40B4-BE49-F238E27FC236}">
              <a16:creationId xmlns:a16="http://schemas.microsoft.com/office/drawing/2014/main" id="{03E3ED31-701E-4286-A8AD-CD13A39C48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5" name="Text Box 125">
          <a:extLst>
            <a:ext uri="{FF2B5EF4-FFF2-40B4-BE49-F238E27FC236}">
              <a16:creationId xmlns:a16="http://schemas.microsoft.com/office/drawing/2014/main" id="{5CBEF623-66EE-43E1-BF78-C1330D1E4C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6" name="Text Box 126">
          <a:extLst>
            <a:ext uri="{FF2B5EF4-FFF2-40B4-BE49-F238E27FC236}">
              <a16:creationId xmlns:a16="http://schemas.microsoft.com/office/drawing/2014/main" id="{00B27630-C3BA-469A-BB41-7C1A1BBDF4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7" name="Text Box 127">
          <a:extLst>
            <a:ext uri="{FF2B5EF4-FFF2-40B4-BE49-F238E27FC236}">
              <a16:creationId xmlns:a16="http://schemas.microsoft.com/office/drawing/2014/main" id="{A7D483C4-B56B-4C84-BD1B-2BAA3675AA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8" name="Text Box 128">
          <a:extLst>
            <a:ext uri="{FF2B5EF4-FFF2-40B4-BE49-F238E27FC236}">
              <a16:creationId xmlns:a16="http://schemas.microsoft.com/office/drawing/2014/main" id="{FD1DE37A-C0B3-468B-8DFE-EC74142CF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09" name="Text Box 129">
          <a:extLst>
            <a:ext uri="{FF2B5EF4-FFF2-40B4-BE49-F238E27FC236}">
              <a16:creationId xmlns:a16="http://schemas.microsoft.com/office/drawing/2014/main" id="{D776298F-F2BD-4050-9137-AC48EDAE8D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0" name="Text Box 130">
          <a:extLst>
            <a:ext uri="{FF2B5EF4-FFF2-40B4-BE49-F238E27FC236}">
              <a16:creationId xmlns:a16="http://schemas.microsoft.com/office/drawing/2014/main" id="{28CA8B2D-0D8C-4B98-A128-A1DF80461B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1" name="Text Box 131">
          <a:extLst>
            <a:ext uri="{FF2B5EF4-FFF2-40B4-BE49-F238E27FC236}">
              <a16:creationId xmlns:a16="http://schemas.microsoft.com/office/drawing/2014/main" id="{8C6B9619-F122-4CDF-8671-0952D813E8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2" name="Text Box 132">
          <a:extLst>
            <a:ext uri="{FF2B5EF4-FFF2-40B4-BE49-F238E27FC236}">
              <a16:creationId xmlns:a16="http://schemas.microsoft.com/office/drawing/2014/main" id="{A4825910-61D0-4556-AAAA-7D4DD786B7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3" name="Text Box 133">
          <a:extLst>
            <a:ext uri="{FF2B5EF4-FFF2-40B4-BE49-F238E27FC236}">
              <a16:creationId xmlns:a16="http://schemas.microsoft.com/office/drawing/2014/main" id="{8DC43641-89DA-4EF9-BD36-385329C209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4" name="Text Box 134">
          <a:extLst>
            <a:ext uri="{FF2B5EF4-FFF2-40B4-BE49-F238E27FC236}">
              <a16:creationId xmlns:a16="http://schemas.microsoft.com/office/drawing/2014/main" id="{36A7EBBF-D618-4A7D-AC41-D9B1D52CF3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5" name="Text Box 135">
          <a:extLst>
            <a:ext uri="{FF2B5EF4-FFF2-40B4-BE49-F238E27FC236}">
              <a16:creationId xmlns:a16="http://schemas.microsoft.com/office/drawing/2014/main" id="{B9E59C61-2E7D-454E-9863-78C68C5747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6" name="Text Box 136">
          <a:extLst>
            <a:ext uri="{FF2B5EF4-FFF2-40B4-BE49-F238E27FC236}">
              <a16:creationId xmlns:a16="http://schemas.microsoft.com/office/drawing/2014/main" id="{7C7B350F-77B7-407E-9185-D86C954F09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7" name="Text Box 137">
          <a:extLst>
            <a:ext uri="{FF2B5EF4-FFF2-40B4-BE49-F238E27FC236}">
              <a16:creationId xmlns:a16="http://schemas.microsoft.com/office/drawing/2014/main" id="{2C86958D-72DA-4C35-B718-5429F023FE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8" name="Text Box 138">
          <a:extLst>
            <a:ext uri="{FF2B5EF4-FFF2-40B4-BE49-F238E27FC236}">
              <a16:creationId xmlns:a16="http://schemas.microsoft.com/office/drawing/2014/main" id="{ED0E8169-6CC7-41B4-A1C4-E1A6C0A96A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19" name="Text Box 139">
          <a:extLst>
            <a:ext uri="{FF2B5EF4-FFF2-40B4-BE49-F238E27FC236}">
              <a16:creationId xmlns:a16="http://schemas.microsoft.com/office/drawing/2014/main" id="{C5660B92-DFB5-4CC6-982F-258577B594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0" name="Text Box 140">
          <a:extLst>
            <a:ext uri="{FF2B5EF4-FFF2-40B4-BE49-F238E27FC236}">
              <a16:creationId xmlns:a16="http://schemas.microsoft.com/office/drawing/2014/main" id="{4BE8FDB5-14B2-46DB-82D0-E6FDDE4F4A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1" name="Text Box 141">
          <a:extLst>
            <a:ext uri="{FF2B5EF4-FFF2-40B4-BE49-F238E27FC236}">
              <a16:creationId xmlns:a16="http://schemas.microsoft.com/office/drawing/2014/main" id="{6C22F966-F1AA-431A-9D7A-6C9360E3C0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2" name="Text Box 142">
          <a:extLst>
            <a:ext uri="{FF2B5EF4-FFF2-40B4-BE49-F238E27FC236}">
              <a16:creationId xmlns:a16="http://schemas.microsoft.com/office/drawing/2014/main" id="{398BEF2F-788D-4C22-8F7F-25A5E86E71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3" name="Text Box 143">
          <a:extLst>
            <a:ext uri="{FF2B5EF4-FFF2-40B4-BE49-F238E27FC236}">
              <a16:creationId xmlns:a16="http://schemas.microsoft.com/office/drawing/2014/main" id="{AC072C42-A133-4AD4-9A58-78E7E5138C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4" name="Text Box 144">
          <a:extLst>
            <a:ext uri="{FF2B5EF4-FFF2-40B4-BE49-F238E27FC236}">
              <a16:creationId xmlns:a16="http://schemas.microsoft.com/office/drawing/2014/main" id="{79F9E214-6457-4702-BE3A-DDA24300FC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5" name="Text Box 145">
          <a:extLst>
            <a:ext uri="{FF2B5EF4-FFF2-40B4-BE49-F238E27FC236}">
              <a16:creationId xmlns:a16="http://schemas.microsoft.com/office/drawing/2014/main" id="{4B5428F3-F540-4D30-AED3-63644B0AFA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6" name="Text Box 146">
          <a:extLst>
            <a:ext uri="{FF2B5EF4-FFF2-40B4-BE49-F238E27FC236}">
              <a16:creationId xmlns:a16="http://schemas.microsoft.com/office/drawing/2014/main" id="{0F2E02E9-0F9B-48AF-B58F-DB89001A3C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7" name="Text Box 147">
          <a:extLst>
            <a:ext uri="{FF2B5EF4-FFF2-40B4-BE49-F238E27FC236}">
              <a16:creationId xmlns:a16="http://schemas.microsoft.com/office/drawing/2014/main" id="{26CEB6C8-C74C-4A46-AD71-4E3A730E79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8" name="Text Box 148">
          <a:extLst>
            <a:ext uri="{FF2B5EF4-FFF2-40B4-BE49-F238E27FC236}">
              <a16:creationId xmlns:a16="http://schemas.microsoft.com/office/drawing/2014/main" id="{4A957D70-D2D3-4DC8-9241-987C2A1B53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29" name="Text Box 149">
          <a:extLst>
            <a:ext uri="{FF2B5EF4-FFF2-40B4-BE49-F238E27FC236}">
              <a16:creationId xmlns:a16="http://schemas.microsoft.com/office/drawing/2014/main" id="{2ABE2B42-5AC9-44BC-BCAE-B7DC1111A6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0" name="Text Box 150">
          <a:extLst>
            <a:ext uri="{FF2B5EF4-FFF2-40B4-BE49-F238E27FC236}">
              <a16:creationId xmlns:a16="http://schemas.microsoft.com/office/drawing/2014/main" id="{5EC48A38-A026-4153-B7C8-895388B2EF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1" name="Text Box 157">
          <a:extLst>
            <a:ext uri="{FF2B5EF4-FFF2-40B4-BE49-F238E27FC236}">
              <a16:creationId xmlns:a16="http://schemas.microsoft.com/office/drawing/2014/main" id="{C7A6434B-1F19-4F9B-8A9B-5995C7B835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2" name="Text Box 158">
          <a:extLst>
            <a:ext uri="{FF2B5EF4-FFF2-40B4-BE49-F238E27FC236}">
              <a16:creationId xmlns:a16="http://schemas.microsoft.com/office/drawing/2014/main" id="{ACCD0E5E-40F5-41C2-B354-2C7AA3DDA5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3" name="Text Box 159">
          <a:extLst>
            <a:ext uri="{FF2B5EF4-FFF2-40B4-BE49-F238E27FC236}">
              <a16:creationId xmlns:a16="http://schemas.microsoft.com/office/drawing/2014/main" id="{CAA2AB86-4422-48AF-BBD0-489AA8A6F2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4" name="Text Box 160">
          <a:extLst>
            <a:ext uri="{FF2B5EF4-FFF2-40B4-BE49-F238E27FC236}">
              <a16:creationId xmlns:a16="http://schemas.microsoft.com/office/drawing/2014/main" id="{88F0C3D4-C3C6-466E-8DA5-D89AFC742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5" name="Text Box 161">
          <a:extLst>
            <a:ext uri="{FF2B5EF4-FFF2-40B4-BE49-F238E27FC236}">
              <a16:creationId xmlns:a16="http://schemas.microsoft.com/office/drawing/2014/main" id="{D819B15B-BDCD-40E7-95E8-046C989BBD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6" name="Text Box 162">
          <a:extLst>
            <a:ext uri="{FF2B5EF4-FFF2-40B4-BE49-F238E27FC236}">
              <a16:creationId xmlns:a16="http://schemas.microsoft.com/office/drawing/2014/main" id="{7351FE6E-9B09-4B0D-9A30-7356614503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7" name="Text Box 163">
          <a:extLst>
            <a:ext uri="{FF2B5EF4-FFF2-40B4-BE49-F238E27FC236}">
              <a16:creationId xmlns:a16="http://schemas.microsoft.com/office/drawing/2014/main" id="{81BC102A-E667-49F7-AF63-F2C0FF0E2C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8" name="Text Box 164">
          <a:extLst>
            <a:ext uri="{FF2B5EF4-FFF2-40B4-BE49-F238E27FC236}">
              <a16:creationId xmlns:a16="http://schemas.microsoft.com/office/drawing/2014/main" id="{52ADDE53-911B-4E8A-82DE-BE89185E5E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39" name="Text Box 165">
          <a:extLst>
            <a:ext uri="{FF2B5EF4-FFF2-40B4-BE49-F238E27FC236}">
              <a16:creationId xmlns:a16="http://schemas.microsoft.com/office/drawing/2014/main" id="{E654FE5A-C42B-45AE-9F95-8419FD4086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0" name="Text Box 166">
          <a:extLst>
            <a:ext uri="{FF2B5EF4-FFF2-40B4-BE49-F238E27FC236}">
              <a16:creationId xmlns:a16="http://schemas.microsoft.com/office/drawing/2014/main" id="{CD71CE96-58D4-4E2A-83D6-2E75F2883C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1" name="Text Box 167">
          <a:extLst>
            <a:ext uri="{FF2B5EF4-FFF2-40B4-BE49-F238E27FC236}">
              <a16:creationId xmlns:a16="http://schemas.microsoft.com/office/drawing/2014/main" id="{66C94F39-B6D7-41DA-83A1-4A8B099F2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2" name="Text Box 168">
          <a:extLst>
            <a:ext uri="{FF2B5EF4-FFF2-40B4-BE49-F238E27FC236}">
              <a16:creationId xmlns:a16="http://schemas.microsoft.com/office/drawing/2014/main" id="{3B9DA7E3-5409-43DA-B9FE-B3E8E1E8D5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3" name="Text Box 169">
          <a:extLst>
            <a:ext uri="{FF2B5EF4-FFF2-40B4-BE49-F238E27FC236}">
              <a16:creationId xmlns:a16="http://schemas.microsoft.com/office/drawing/2014/main" id="{736973A7-A1BB-404E-A7A7-91675CFB62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4" name="Text Box 170">
          <a:extLst>
            <a:ext uri="{FF2B5EF4-FFF2-40B4-BE49-F238E27FC236}">
              <a16:creationId xmlns:a16="http://schemas.microsoft.com/office/drawing/2014/main" id="{7DB53EE0-4FFF-41F4-BE1A-8D162BA728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5" name="Text Box 171">
          <a:extLst>
            <a:ext uri="{FF2B5EF4-FFF2-40B4-BE49-F238E27FC236}">
              <a16:creationId xmlns:a16="http://schemas.microsoft.com/office/drawing/2014/main" id="{81AE74B9-4B64-4212-9980-4A16D32ECC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6" name="Text Box 172">
          <a:extLst>
            <a:ext uri="{FF2B5EF4-FFF2-40B4-BE49-F238E27FC236}">
              <a16:creationId xmlns:a16="http://schemas.microsoft.com/office/drawing/2014/main" id="{63E04E33-EDBE-46A5-96E4-D426E42D23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7" name="Text Box 173">
          <a:extLst>
            <a:ext uri="{FF2B5EF4-FFF2-40B4-BE49-F238E27FC236}">
              <a16:creationId xmlns:a16="http://schemas.microsoft.com/office/drawing/2014/main" id="{740641E0-63B7-4B4B-A9DE-E62AC86B68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8" name="Text Box 174">
          <a:extLst>
            <a:ext uri="{FF2B5EF4-FFF2-40B4-BE49-F238E27FC236}">
              <a16:creationId xmlns:a16="http://schemas.microsoft.com/office/drawing/2014/main" id="{CDC7CB62-0315-4549-9359-64A0A9D578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49" name="Text Box 175">
          <a:extLst>
            <a:ext uri="{FF2B5EF4-FFF2-40B4-BE49-F238E27FC236}">
              <a16:creationId xmlns:a16="http://schemas.microsoft.com/office/drawing/2014/main" id="{41E8CC29-BDBB-47B9-A1D0-D1A92BF8D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0" name="Text Box 176">
          <a:extLst>
            <a:ext uri="{FF2B5EF4-FFF2-40B4-BE49-F238E27FC236}">
              <a16:creationId xmlns:a16="http://schemas.microsoft.com/office/drawing/2014/main" id="{66F45A99-61D1-458D-B282-DDDCE08262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1" name="Text Box 177">
          <a:extLst>
            <a:ext uri="{FF2B5EF4-FFF2-40B4-BE49-F238E27FC236}">
              <a16:creationId xmlns:a16="http://schemas.microsoft.com/office/drawing/2014/main" id="{69C24BCD-CF32-4F3B-A68B-04C30059C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2" name="Text Box 178">
          <a:extLst>
            <a:ext uri="{FF2B5EF4-FFF2-40B4-BE49-F238E27FC236}">
              <a16:creationId xmlns:a16="http://schemas.microsoft.com/office/drawing/2014/main" id="{9FA69D73-9A52-49A1-988F-E1AAD1B02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3" name="Text Box 179">
          <a:extLst>
            <a:ext uri="{FF2B5EF4-FFF2-40B4-BE49-F238E27FC236}">
              <a16:creationId xmlns:a16="http://schemas.microsoft.com/office/drawing/2014/main" id="{2B3F7940-8DDF-401A-9A73-52E457D458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4" name="Text Box 180">
          <a:extLst>
            <a:ext uri="{FF2B5EF4-FFF2-40B4-BE49-F238E27FC236}">
              <a16:creationId xmlns:a16="http://schemas.microsoft.com/office/drawing/2014/main" id="{BCFF3EF4-9234-4011-B446-8A2AB57B96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5" name="Text Box 181">
          <a:extLst>
            <a:ext uri="{FF2B5EF4-FFF2-40B4-BE49-F238E27FC236}">
              <a16:creationId xmlns:a16="http://schemas.microsoft.com/office/drawing/2014/main" id="{BD50445E-ACC6-4D7A-84A7-1E14EA7CFB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6" name="Text Box 182">
          <a:extLst>
            <a:ext uri="{FF2B5EF4-FFF2-40B4-BE49-F238E27FC236}">
              <a16:creationId xmlns:a16="http://schemas.microsoft.com/office/drawing/2014/main" id="{F0EB1810-43A3-4E83-881F-2856A0C59E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7" name="Text Box 183">
          <a:extLst>
            <a:ext uri="{FF2B5EF4-FFF2-40B4-BE49-F238E27FC236}">
              <a16:creationId xmlns:a16="http://schemas.microsoft.com/office/drawing/2014/main" id="{06273527-F428-4E54-9676-EC8C7E0D92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8" name="Text Box 184">
          <a:extLst>
            <a:ext uri="{FF2B5EF4-FFF2-40B4-BE49-F238E27FC236}">
              <a16:creationId xmlns:a16="http://schemas.microsoft.com/office/drawing/2014/main" id="{6404563A-D524-4C04-9E9D-AF81859EE4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59" name="Text Box 185">
          <a:extLst>
            <a:ext uri="{FF2B5EF4-FFF2-40B4-BE49-F238E27FC236}">
              <a16:creationId xmlns:a16="http://schemas.microsoft.com/office/drawing/2014/main" id="{E5DB6473-5B14-41F0-9C77-0EAC34A178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0" name="Text Box 186">
          <a:extLst>
            <a:ext uri="{FF2B5EF4-FFF2-40B4-BE49-F238E27FC236}">
              <a16:creationId xmlns:a16="http://schemas.microsoft.com/office/drawing/2014/main" id="{C897837B-7441-46F7-BBBB-E7DF9E06E7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1" name="Text Box 187">
          <a:extLst>
            <a:ext uri="{FF2B5EF4-FFF2-40B4-BE49-F238E27FC236}">
              <a16:creationId xmlns:a16="http://schemas.microsoft.com/office/drawing/2014/main" id="{FB2B92AF-87A2-4BB1-8F58-7E6ECAF5DE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2" name="Text Box 188">
          <a:extLst>
            <a:ext uri="{FF2B5EF4-FFF2-40B4-BE49-F238E27FC236}">
              <a16:creationId xmlns:a16="http://schemas.microsoft.com/office/drawing/2014/main" id="{5C078A7A-BE2D-4E7E-B8E3-943B9E571C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3" name="Text Box 189">
          <a:extLst>
            <a:ext uri="{FF2B5EF4-FFF2-40B4-BE49-F238E27FC236}">
              <a16:creationId xmlns:a16="http://schemas.microsoft.com/office/drawing/2014/main" id="{7A22FE31-8CFC-49B3-9442-1E468F2CC6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4" name="Text Box 190">
          <a:extLst>
            <a:ext uri="{FF2B5EF4-FFF2-40B4-BE49-F238E27FC236}">
              <a16:creationId xmlns:a16="http://schemas.microsoft.com/office/drawing/2014/main" id="{A0D02257-1634-4072-9081-1A2162C546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5" name="Text Box 191">
          <a:extLst>
            <a:ext uri="{FF2B5EF4-FFF2-40B4-BE49-F238E27FC236}">
              <a16:creationId xmlns:a16="http://schemas.microsoft.com/office/drawing/2014/main" id="{3D421951-000B-4BF0-9610-C90A8DE61D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6" name="Text Box 192">
          <a:extLst>
            <a:ext uri="{FF2B5EF4-FFF2-40B4-BE49-F238E27FC236}">
              <a16:creationId xmlns:a16="http://schemas.microsoft.com/office/drawing/2014/main" id="{A41F420F-195C-4B66-BA64-6841EBAEDB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7" name="Text Box 193">
          <a:extLst>
            <a:ext uri="{FF2B5EF4-FFF2-40B4-BE49-F238E27FC236}">
              <a16:creationId xmlns:a16="http://schemas.microsoft.com/office/drawing/2014/main" id="{E5819CC3-3966-48E6-939A-0946723F6F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8" name="Text Box 194">
          <a:extLst>
            <a:ext uri="{FF2B5EF4-FFF2-40B4-BE49-F238E27FC236}">
              <a16:creationId xmlns:a16="http://schemas.microsoft.com/office/drawing/2014/main" id="{C978CEC1-DE9F-4235-BA13-B66CA2B709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69" name="Text Box 195">
          <a:extLst>
            <a:ext uri="{FF2B5EF4-FFF2-40B4-BE49-F238E27FC236}">
              <a16:creationId xmlns:a16="http://schemas.microsoft.com/office/drawing/2014/main" id="{FD7C613C-6F1B-417A-AA5F-7074C533A8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0" name="Text Box 196">
          <a:extLst>
            <a:ext uri="{FF2B5EF4-FFF2-40B4-BE49-F238E27FC236}">
              <a16:creationId xmlns:a16="http://schemas.microsoft.com/office/drawing/2014/main" id="{889E0B2D-B7F4-41B8-80BE-26EB1D2AF8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1" name="Text Box 197">
          <a:extLst>
            <a:ext uri="{FF2B5EF4-FFF2-40B4-BE49-F238E27FC236}">
              <a16:creationId xmlns:a16="http://schemas.microsoft.com/office/drawing/2014/main" id="{0BF3F10A-BD2B-4230-8D0C-AD390837C2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2" name="Text Box 198">
          <a:extLst>
            <a:ext uri="{FF2B5EF4-FFF2-40B4-BE49-F238E27FC236}">
              <a16:creationId xmlns:a16="http://schemas.microsoft.com/office/drawing/2014/main" id="{22715A35-DA3D-4792-B9B2-F8AAB258B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3" name="Text Box 199">
          <a:extLst>
            <a:ext uri="{FF2B5EF4-FFF2-40B4-BE49-F238E27FC236}">
              <a16:creationId xmlns:a16="http://schemas.microsoft.com/office/drawing/2014/main" id="{2A2AA20F-BC23-498E-82F9-009212F9BC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4" name="Text Box 200">
          <a:extLst>
            <a:ext uri="{FF2B5EF4-FFF2-40B4-BE49-F238E27FC236}">
              <a16:creationId xmlns:a16="http://schemas.microsoft.com/office/drawing/2014/main" id="{280F6C2D-8064-4E21-9B63-72F810775F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5" name="Text Box 201">
          <a:extLst>
            <a:ext uri="{FF2B5EF4-FFF2-40B4-BE49-F238E27FC236}">
              <a16:creationId xmlns:a16="http://schemas.microsoft.com/office/drawing/2014/main" id="{4DDB9B11-B57A-4DC1-93D6-2D8D6EF77F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6" name="Text Box 202">
          <a:extLst>
            <a:ext uri="{FF2B5EF4-FFF2-40B4-BE49-F238E27FC236}">
              <a16:creationId xmlns:a16="http://schemas.microsoft.com/office/drawing/2014/main" id="{7B197B01-38AA-4682-9066-D6C8594389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7" name="Text Box 203">
          <a:extLst>
            <a:ext uri="{FF2B5EF4-FFF2-40B4-BE49-F238E27FC236}">
              <a16:creationId xmlns:a16="http://schemas.microsoft.com/office/drawing/2014/main" id="{CD502A86-041A-4675-826D-7EB067D693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8" name="Text Box 204">
          <a:extLst>
            <a:ext uri="{FF2B5EF4-FFF2-40B4-BE49-F238E27FC236}">
              <a16:creationId xmlns:a16="http://schemas.microsoft.com/office/drawing/2014/main" id="{5DA4B32A-CB8A-4EC0-B345-D6B7BEC143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79" name="Text Box 205">
          <a:extLst>
            <a:ext uri="{FF2B5EF4-FFF2-40B4-BE49-F238E27FC236}">
              <a16:creationId xmlns:a16="http://schemas.microsoft.com/office/drawing/2014/main" id="{3D26911F-19E4-4B7D-8B4F-648F498CAC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0" name="Text Box 206">
          <a:extLst>
            <a:ext uri="{FF2B5EF4-FFF2-40B4-BE49-F238E27FC236}">
              <a16:creationId xmlns:a16="http://schemas.microsoft.com/office/drawing/2014/main" id="{CB19A606-C2C3-4E66-AB29-D2AB0E51B8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1" name="Text Box 207">
          <a:extLst>
            <a:ext uri="{FF2B5EF4-FFF2-40B4-BE49-F238E27FC236}">
              <a16:creationId xmlns:a16="http://schemas.microsoft.com/office/drawing/2014/main" id="{8E3EF3B7-47BA-44F1-9C3C-C26E890A74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2" name="Text Box 208">
          <a:extLst>
            <a:ext uri="{FF2B5EF4-FFF2-40B4-BE49-F238E27FC236}">
              <a16:creationId xmlns:a16="http://schemas.microsoft.com/office/drawing/2014/main" id="{A290834B-9085-444D-B0ED-2FD28B7C1A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3" name="Text Box 209">
          <a:extLst>
            <a:ext uri="{FF2B5EF4-FFF2-40B4-BE49-F238E27FC236}">
              <a16:creationId xmlns:a16="http://schemas.microsoft.com/office/drawing/2014/main" id="{71016C59-FE51-4DF1-B82D-14D12B0506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4" name="Text Box 210">
          <a:extLst>
            <a:ext uri="{FF2B5EF4-FFF2-40B4-BE49-F238E27FC236}">
              <a16:creationId xmlns:a16="http://schemas.microsoft.com/office/drawing/2014/main" id="{AA5B63B1-E333-412B-A3BC-99DE64E79C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5" name="Text Box 211">
          <a:extLst>
            <a:ext uri="{FF2B5EF4-FFF2-40B4-BE49-F238E27FC236}">
              <a16:creationId xmlns:a16="http://schemas.microsoft.com/office/drawing/2014/main" id="{6DDB7510-9295-4C27-A3F6-1051386412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6" name="Text Box 212">
          <a:extLst>
            <a:ext uri="{FF2B5EF4-FFF2-40B4-BE49-F238E27FC236}">
              <a16:creationId xmlns:a16="http://schemas.microsoft.com/office/drawing/2014/main" id="{F1990125-568D-4B43-B278-75B5287A5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7" name="Text Box 213">
          <a:extLst>
            <a:ext uri="{FF2B5EF4-FFF2-40B4-BE49-F238E27FC236}">
              <a16:creationId xmlns:a16="http://schemas.microsoft.com/office/drawing/2014/main" id="{33CC289F-8B0E-4DC9-8A37-E21D4A0827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8" name="Text Box 214">
          <a:extLst>
            <a:ext uri="{FF2B5EF4-FFF2-40B4-BE49-F238E27FC236}">
              <a16:creationId xmlns:a16="http://schemas.microsoft.com/office/drawing/2014/main" id="{9F9AE34E-1DA5-49B6-A524-40D780AF34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89" name="Text Box 215">
          <a:extLst>
            <a:ext uri="{FF2B5EF4-FFF2-40B4-BE49-F238E27FC236}">
              <a16:creationId xmlns:a16="http://schemas.microsoft.com/office/drawing/2014/main" id="{A891BDDA-D66B-4E85-8E71-D1843D5CE9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0" name="Text Box 216">
          <a:extLst>
            <a:ext uri="{FF2B5EF4-FFF2-40B4-BE49-F238E27FC236}">
              <a16:creationId xmlns:a16="http://schemas.microsoft.com/office/drawing/2014/main" id="{3E6666ED-4A02-4850-8959-B0531C0194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1" name="Text Box 217">
          <a:extLst>
            <a:ext uri="{FF2B5EF4-FFF2-40B4-BE49-F238E27FC236}">
              <a16:creationId xmlns:a16="http://schemas.microsoft.com/office/drawing/2014/main" id="{C0F4C0D5-D40B-4057-9DE5-328814E87C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2" name="Text Box 218">
          <a:extLst>
            <a:ext uri="{FF2B5EF4-FFF2-40B4-BE49-F238E27FC236}">
              <a16:creationId xmlns:a16="http://schemas.microsoft.com/office/drawing/2014/main" id="{03AC0B4B-5ABF-4831-9413-54BFA8CB9D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3" name="Text Box 219">
          <a:extLst>
            <a:ext uri="{FF2B5EF4-FFF2-40B4-BE49-F238E27FC236}">
              <a16:creationId xmlns:a16="http://schemas.microsoft.com/office/drawing/2014/main" id="{CE79347A-E69C-40AA-B809-2A863DDB70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4" name="Text Box 220">
          <a:extLst>
            <a:ext uri="{FF2B5EF4-FFF2-40B4-BE49-F238E27FC236}">
              <a16:creationId xmlns:a16="http://schemas.microsoft.com/office/drawing/2014/main" id="{47028B4A-2B00-4A5D-8053-4732D22A2D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5" name="Text Box 221">
          <a:extLst>
            <a:ext uri="{FF2B5EF4-FFF2-40B4-BE49-F238E27FC236}">
              <a16:creationId xmlns:a16="http://schemas.microsoft.com/office/drawing/2014/main" id="{4CED24ED-190A-492D-A7AC-F08802A449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6" name="Text Box 222">
          <a:extLst>
            <a:ext uri="{FF2B5EF4-FFF2-40B4-BE49-F238E27FC236}">
              <a16:creationId xmlns:a16="http://schemas.microsoft.com/office/drawing/2014/main" id="{0B9ECB24-4E3F-4195-8EF5-E5C53BBFB9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7" name="Text Box 223">
          <a:extLst>
            <a:ext uri="{FF2B5EF4-FFF2-40B4-BE49-F238E27FC236}">
              <a16:creationId xmlns:a16="http://schemas.microsoft.com/office/drawing/2014/main" id="{664FA3ED-BB68-4737-BCCE-E824795D4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8" name="Text Box 224">
          <a:extLst>
            <a:ext uri="{FF2B5EF4-FFF2-40B4-BE49-F238E27FC236}">
              <a16:creationId xmlns:a16="http://schemas.microsoft.com/office/drawing/2014/main" id="{413C1F82-DDFB-407B-9EDF-5DCE8943FF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599" name="Text Box 225">
          <a:extLst>
            <a:ext uri="{FF2B5EF4-FFF2-40B4-BE49-F238E27FC236}">
              <a16:creationId xmlns:a16="http://schemas.microsoft.com/office/drawing/2014/main" id="{2F22D094-14BA-4B75-8AC6-ECB2721E4B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0" name="Text Box 226">
          <a:extLst>
            <a:ext uri="{FF2B5EF4-FFF2-40B4-BE49-F238E27FC236}">
              <a16:creationId xmlns:a16="http://schemas.microsoft.com/office/drawing/2014/main" id="{D715F85A-71C4-420F-83F0-1243256F72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1" name="Text Box 227">
          <a:extLst>
            <a:ext uri="{FF2B5EF4-FFF2-40B4-BE49-F238E27FC236}">
              <a16:creationId xmlns:a16="http://schemas.microsoft.com/office/drawing/2014/main" id="{D13D29EF-EA36-41DE-A1ED-D2D7215E54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2" name="Text Box 228">
          <a:extLst>
            <a:ext uri="{FF2B5EF4-FFF2-40B4-BE49-F238E27FC236}">
              <a16:creationId xmlns:a16="http://schemas.microsoft.com/office/drawing/2014/main" id="{C2B35D1A-D889-4D5B-A233-21FF346EDE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3" name="Text Box 229">
          <a:extLst>
            <a:ext uri="{FF2B5EF4-FFF2-40B4-BE49-F238E27FC236}">
              <a16:creationId xmlns:a16="http://schemas.microsoft.com/office/drawing/2014/main" id="{0EACA490-F4B8-4DAC-BA4F-7D8CCEAAD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4" name="Text Box 230">
          <a:extLst>
            <a:ext uri="{FF2B5EF4-FFF2-40B4-BE49-F238E27FC236}">
              <a16:creationId xmlns:a16="http://schemas.microsoft.com/office/drawing/2014/main" id="{0E0A17F2-FFB5-42AC-945A-127BC4C865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5" name="Text Box 231">
          <a:extLst>
            <a:ext uri="{FF2B5EF4-FFF2-40B4-BE49-F238E27FC236}">
              <a16:creationId xmlns:a16="http://schemas.microsoft.com/office/drawing/2014/main" id="{193DAF92-8A64-4FB1-9455-1A879DC896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6" name="Text Box 232">
          <a:extLst>
            <a:ext uri="{FF2B5EF4-FFF2-40B4-BE49-F238E27FC236}">
              <a16:creationId xmlns:a16="http://schemas.microsoft.com/office/drawing/2014/main" id="{774679FE-D992-4E93-AA85-3C9F70186F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7" name="Text Box 233">
          <a:extLst>
            <a:ext uri="{FF2B5EF4-FFF2-40B4-BE49-F238E27FC236}">
              <a16:creationId xmlns:a16="http://schemas.microsoft.com/office/drawing/2014/main" id="{0008510F-0012-4B31-95AA-97B551EB7B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8" name="Text Box 234">
          <a:extLst>
            <a:ext uri="{FF2B5EF4-FFF2-40B4-BE49-F238E27FC236}">
              <a16:creationId xmlns:a16="http://schemas.microsoft.com/office/drawing/2014/main" id="{73364842-BF60-4EFF-A09C-7248FCCE32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09" name="Text Box 235">
          <a:extLst>
            <a:ext uri="{FF2B5EF4-FFF2-40B4-BE49-F238E27FC236}">
              <a16:creationId xmlns:a16="http://schemas.microsoft.com/office/drawing/2014/main" id="{AD525190-A8B0-468B-ADAE-0240EEC785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0" name="Text Box 236">
          <a:extLst>
            <a:ext uri="{FF2B5EF4-FFF2-40B4-BE49-F238E27FC236}">
              <a16:creationId xmlns:a16="http://schemas.microsoft.com/office/drawing/2014/main" id="{8D20F9AB-7D17-44DD-8EED-1B961F17EC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1" name="Text Box 237">
          <a:extLst>
            <a:ext uri="{FF2B5EF4-FFF2-40B4-BE49-F238E27FC236}">
              <a16:creationId xmlns:a16="http://schemas.microsoft.com/office/drawing/2014/main" id="{C7329AC2-AE99-4BCB-9223-C67173C225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2" name="Text Box 238">
          <a:extLst>
            <a:ext uri="{FF2B5EF4-FFF2-40B4-BE49-F238E27FC236}">
              <a16:creationId xmlns:a16="http://schemas.microsoft.com/office/drawing/2014/main" id="{0B5FBA73-FE0E-4D27-847E-4F54FA3F82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3" name="Text Box 239">
          <a:extLst>
            <a:ext uri="{FF2B5EF4-FFF2-40B4-BE49-F238E27FC236}">
              <a16:creationId xmlns:a16="http://schemas.microsoft.com/office/drawing/2014/main" id="{EF84B9A3-87B1-455E-A259-B3A499182E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4" name="Text Box 240">
          <a:extLst>
            <a:ext uri="{FF2B5EF4-FFF2-40B4-BE49-F238E27FC236}">
              <a16:creationId xmlns:a16="http://schemas.microsoft.com/office/drawing/2014/main" id="{AA8000E7-10FA-4559-B52D-A630EEE21E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5" name="Text Box 241">
          <a:extLst>
            <a:ext uri="{FF2B5EF4-FFF2-40B4-BE49-F238E27FC236}">
              <a16:creationId xmlns:a16="http://schemas.microsoft.com/office/drawing/2014/main" id="{7D24AE2D-E738-4E52-B5BB-70CD3FB3C9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6" name="Text Box 242">
          <a:extLst>
            <a:ext uri="{FF2B5EF4-FFF2-40B4-BE49-F238E27FC236}">
              <a16:creationId xmlns:a16="http://schemas.microsoft.com/office/drawing/2014/main" id="{6150B3C7-17A1-4A2D-AEBC-8B656F6239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7" name="Text Box 243">
          <a:extLst>
            <a:ext uri="{FF2B5EF4-FFF2-40B4-BE49-F238E27FC236}">
              <a16:creationId xmlns:a16="http://schemas.microsoft.com/office/drawing/2014/main" id="{CE46923A-54FF-406C-A968-93FD34C31D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8" name="Text Box 244">
          <a:extLst>
            <a:ext uri="{FF2B5EF4-FFF2-40B4-BE49-F238E27FC236}">
              <a16:creationId xmlns:a16="http://schemas.microsoft.com/office/drawing/2014/main" id="{1A3BA8D1-1412-4691-9FB9-00DF3E436B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19" name="Text Box 245">
          <a:extLst>
            <a:ext uri="{FF2B5EF4-FFF2-40B4-BE49-F238E27FC236}">
              <a16:creationId xmlns:a16="http://schemas.microsoft.com/office/drawing/2014/main" id="{98457AC9-9EFA-4565-83FD-48CDF0A28A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0" name="Text Box 246">
          <a:extLst>
            <a:ext uri="{FF2B5EF4-FFF2-40B4-BE49-F238E27FC236}">
              <a16:creationId xmlns:a16="http://schemas.microsoft.com/office/drawing/2014/main" id="{A109B70B-B6CF-4931-9C94-93945E3BE2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1" name="Text Box 247">
          <a:extLst>
            <a:ext uri="{FF2B5EF4-FFF2-40B4-BE49-F238E27FC236}">
              <a16:creationId xmlns:a16="http://schemas.microsoft.com/office/drawing/2014/main" id="{68D2F113-1474-4836-8154-850ED6267D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2" name="Text Box 248">
          <a:extLst>
            <a:ext uri="{FF2B5EF4-FFF2-40B4-BE49-F238E27FC236}">
              <a16:creationId xmlns:a16="http://schemas.microsoft.com/office/drawing/2014/main" id="{43DCD105-0E85-405B-9A9A-91BA8E647A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3" name="Text Box 249">
          <a:extLst>
            <a:ext uri="{FF2B5EF4-FFF2-40B4-BE49-F238E27FC236}">
              <a16:creationId xmlns:a16="http://schemas.microsoft.com/office/drawing/2014/main" id="{BC7C481D-7A17-45A7-96C9-4C9664EA9C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4" name="Text Box 250">
          <a:extLst>
            <a:ext uri="{FF2B5EF4-FFF2-40B4-BE49-F238E27FC236}">
              <a16:creationId xmlns:a16="http://schemas.microsoft.com/office/drawing/2014/main" id="{39CC3D3D-6529-4FF9-BD1F-690BA7D34A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5" name="Text Box 251">
          <a:extLst>
            <a:ext uri="{FF2B5EF4-FFF2-40B4-BE49-F238E27FC236}">
              <a16:creationId xmlns:a16="http://schemas.microsoft.com/office/drawing/2014/main" id="{ED51D07F-AD76-4B30-832D-15DF64B2A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6" name="Text Box 252">
          <a:extLst>
            <a:ext uri="{FF2B5EF4-FFF2-40B4-BE49-F238E27FC236}">
              <a16:creationId xmlns:a16="http://schemas.microsoft.com/office/drawing/2014/main" id="{6E203FEE-D269-4A53-A18D-6D259A24B5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7" name="Text Box 253">
          <a:extLst>
            <a:ext uri="{FF2B5EF4-FFF2-40B4-BE49-F238E27FC236}">
              <a16:creationId xmlns:a16="http://schemas.microsoft.com/office/drawing/2014/main" id="{04497145-C12D-4C2D-A433-FAD674263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8" name="Text Box 254">
          <a:extLst>
            <a:ext uri="{FF2B5EF4-FFF2-40B4-BE49-F238E27FC236}">
              <a16:creationId xmlns:a16="http://schemas.microsoft.com/office/drawing/2014/main" id="{B4EBB38E-C176-41BE-B357-2864D7FA34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29" name="Text Box 255">
          <a:extLst>
            <a:ext uri="{FF2B5EF4-FFF2-40B4-BE49-F238E27FC236}">
              <a16:creationId xmlns:a16="http://schemas.microsoft.com/office/drawing/2014/main" id="{FCBD11DB-5576-459A-B33E-EFB084578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0" name="Text Box 256">
          <a:extLst>
            <a:ext uri="{FF2B5EF4-FFF2-40B4-BE49-F238E27FC236}">
              <a16:creationId xmlns:a16="http://schemas.microsoft.com/office/drawing/2014/main" id="{10439B9D-63B7-4C90-A0BD-2EE3F7838C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1" name="Text Box 257">
          <a:extLst>
            <a:ext uri="{FF2B5EF4-FFF2-40B4-BE49-F238E27FC236}">
              <a16:creationId xmlns:a16="http://schemas.microsoft.com/office/drawing/2014/main" id="{98AF6336-00F7-48DD-9865-172216A65A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2" name="Text Box 258">
          <a:extLst>
            <a:ext uri="{FF2B5EF4-FFF2-40B4-BE49-F238E27FC236}">
              <a16:creationId xmlns:a16="http://schemas.microsoft.com/office/drawing/2014/main" id="{A9DD4081-8311-41CA-A71A-D29350BBF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3" name="Text Box 259">
          <a:extLst>
            <a:ext uri="{FF2B5EF4-FFF2-40B4-BE49-F238E27FC236}">
              <a16:creationId xmlns:a16="http://schemas.microsoft.com/office/drawing/2014/main" id="{85799A6A-1CDB-4DB8-A090-44DED46B9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4" name="Text Box 260">
          <a:extLst>
            <a:ext uri="{FF2B5EF4-FFF2-40B4-BE49-F238E27FC236}">
              <a16:creationId xmlns:a16="http://schemas.microsoft.com/office/drawing/2014/main" id="{D5BBA18B-D0E5-4770-B990-47DCAC3070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5" name="Text Box 261">
          <a:extLst>
            <a:ext uri="{FF2B5EF4-FFF2-40B4-BE49-F238E27FC236}">
              <a16:creationId xmlns:a16="http://schemas.microsoft.com/office/drawing/2014/main" id="{79FFF31C-6410-45B4-97D5-EA6032D430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6" name="Text Box 262">
          <a:extLst>
            <a:ext uri="{FF2B5EF4-FFF2-40B4-BE49-F238E27FC236}">
              <a16:creationId xmlns:a16="http://schemas.microsoft.com/office/drawing/2014/main" id="{55939C35-C684-4E7A-B595-634D33B1C5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7" name="Text Box 263">
          <a:extLst>
            <a:ext uri="{FF2B5EF4-FFF2-40B4-BE49-F238E27FC236}">
              <a16:creationId xmlns:a16="http://schemas.microsoft.com/office/drawing/2014/main" id="{65548F7F-35CE-4D49-97ED-247F02D7B4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8" name="Text Box 264">
          <a:extLst>
            <a:ext uri="{FF2B5EF4-FFF2-40B4-BE49-F238E27FC236}">
              <a16:creationId xmlns:a16="http://schemas.microsoft.com/office/drawing/2014/main" id="{D88B7114-98C1-4841-A0E3-6725CA1385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39" name="Text Box 265">
          <a:extLst>
            <a:ext uri="{FF2B5EF4-FFF2-40B4-BE49-F238E27FC236}">
              <a16:creationId xmlns:a16="http://schemas.microsoft.com/office/drawing/2014/main" id="{CF887AC8-24A8-4A35-A660-231829D7AF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0" name="Text Box 266">
          <a:extLst>
            <a:ext uri="{FF2B5EF4-FFF2-40B4-BE49-F238E27FC236}">
              <a16:creationId xmlns:a16="http://schemas.microsoft.com/office/drawing/2014/main" id="{060E3AB9-F6C1-4A6E-8713-D8F7AFED00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1" name="Text Box 267">
          <a:extLst>
            <a:ext uri="{FF2B5EF4-FFF2-40B4-BE49-F238E27FC236}">
              <a16:creationId xmlns:a16="http://schemas.microsoft.com/office/drawing/2014/main" id="{05FAB44D-AC3F-4E88-A063-DD0C8AB475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2" name="Text Box 268">
          <a:extLst>
            <a:ext uri="{FF2B5EF4-FFF2-40B4-BE49-F238E27FC236}">
              <a16:creationId xmlns:a16="http://schemas.microsoft.com/office/drawing/2014/main" id="{0F8180A1-ED8D-40FE-8237-92FD428D9F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3" name="Text Box 269">
          <a:extLst>
            <a:ext uri="{FF2B5EF4-FFF2-40B4-BE49-F238E27FC236}">
              <a16:creationId xmlns:a16="http://schemas.microsoft.com/office/drawing/2014/main" id="{BD504E1A-DE5D-4908-B79F-39A4FCF188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4" name="Text Box 270">
          <a:extLst>
            <a:ext uri="{FF2B5EF4-FFF2-40B4-BE49-F238E27FC236}">
              <a16:creationId xmlns:a16="http://schemas.microsoft.com/office/drawing/2014/main" id="{DA862B96-3D28-44E4-92BB-F3BB82E612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5" name="Text Box 271">
          <a:extLst>
            <a:ext uri="{FF2B5EF4-FFF2-40B4-BE49-F238E27FC236}">
              <a16:creationId xmlns:a16="http://schemas.microsoft.com/office/drawing/2014/main" id="{E5186D91-6E3D-42ED-AF7A-4E7BA6A0E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6" name="Text Box 272">
          <a:extLst>
            <a:ext uri="{FF2B5EF4-FFF2-40B4-BE49-F238E27FC236}">
              <a16:creationId xmlns:a16="http://schemas.microsoft.com/office/drawing/2014/main" id="{3EBF10F9-7C94-4C36-8860-46FC02FCE4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7" name="Text Box 273">
          <a:extLst>
            <a:ext uri="{FF2B5EF4-FFF2-40B4-BE49-F238E27FC236}">
              <a16:creationId xmlns:a16="http://schemas.microsoft.com/office/drawing/2014/main" id="{9F6B9495-8CFE-450D-9A3E-9A9D4381AF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8" name="Text Box 274">
          <a:extLst>
            <a:ext uri="{FF2B5EF4-FFF2-40B4-BE49-F238E27FC236}">
              <a16:creationId xmlns:a16="http://schemas.microsoft.com/office/drawing/2014/main" id="{134C0335-6B04-4E14-B64F-AA4C30ED2A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49" name="Text Box 275">
          <a:extLst>
            <a:ext uri="{FF2B5EF4-FFF2-40B4-BE49-F238E27FC236}">
              <a16:creationId xmlns:a16="http://schemas.microsoft.com/office/drawing/2014/main" id="{1395A5D3-8200-4F9C-984C-78D36E9E42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0" name="Text Box 276">
          <a:extLst>
            <a:ext uri="{FF2B5EF4-FFF2-40B4-BE49-F238E27FC236}">
              <a16:creationId xmlns:a16="http://schemas.microsoft.com/office/drawing/2014/main" id="{BC691498-05C9-46D4-A3DE-AB342E55F8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1" name="Text Box 277">
          <a:extLst>
            <a:ext uri="{FF2B5EF4-FFF2-40B4-BE49-F238E27FC236}">
              <a16:creationId xmlns:a16="http://schemas.microsoft.com/office/drawing/2014/main" id="{F79B160F-8EA8-4320-B007-B87ECBD03B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2" name="Text Box 278">
          <a:extLst>
            <a:ext uri="{FF2B5EF4-FFF2-40B4-BE49-F238E27FC236}">
              <a16:creationId xmlns:a16="http://schemas.microsoft.com/office/drawing/2014/main" id="{2B8121A1-33E7-49D7-B575-A76F401243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3" name="Text Box 279">
          <a:extLst>
            <a:ext uri="{FF2B5EF4-FFF2-40B4-BE49-F238E27FC236}">
              <a16:creationId xmlns:a16="http://schemas.microsoft.com/office/drawing/2014/main" id="{6A91C698-237D-4D24-9174-CEDD841C9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4" name="Text Box 280">
          <a:extLst>
            <a:ext uri="{FF2B5EF4-FFF2-40B4-BE49-F238E27FC236}">
              <a16:creationId xmlns:a16="http://schemas.microsoft.com/office/drawing/2014/main" id="{4086A11E-DD51-497B-8F66-51DBC0425D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5" name="Text Box 281">
          <a:extLst>
            <a:ext uri="{FF2B5EF4-FFF2-40B4-BE49-F238E27FC236}">
              <a16:creationId xmlns:a16="http://schemas.microsoft.com/office/drawing/2014/main" id="{5CE9004A-ECFE-432B-98A5-4A16A5CF98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6" name="Text Box 282">
          <a:extLst>
            <a:ext uri="{FF2B5EF4-FFF2-40B4-BE49-F238E27FC236}">
              <a16:creationId xmlns:a16="http://schemas.microsoft.com/office/drawing/2014/main" id="{8F0177FF-D75A-4791-9820-30C3A1566E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7" name="Text Box 283">
          <a:extLst>
            <a:ext uri="{FF2B5EF4-FFF2-40B4-BE49-F238E27FC236}">
              <a16:creationId xmlns:a16="http://schemas.microsoft.com/office/drawing/2014/main" id="{127F0A83-C122-41C9-B9DF-AFB468FA7C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8" name="Text Box 284">
          <a:extLst>
            <a:ext uri="{FF2B5EF4-FFF2-40B4-BE49-F238E27FC236}">
              <a16:creationId xmlns:a16="http://schemas.microsoft.com/office/drawing/2014/main" id="{660EA633-B585-4F67-9CE2-D853AC5C3B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59" name="Text Box 285">
          <a:extLst>
            <a:ext uri="{FF2B5EF4-FFF2-40B4-BE49-F238E27FC236}">
              <a16:creationId xmlns:a16="http://schemas.microsoft.com/office/drawing/2014/main" id="{79720BA7-DDC3-4350-BD64-C2B551F0C3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0" name="Text Box 286">
          <a:extLst>
            <a:ext uri="{FF2B5EF4-FFF2-40B4-BE49-F238E27FC236}">
              <a16:creationId xmlns:a16="http://schemas.microsoft.com/office/drawing/2014/main" id="{A4E8D688-1E12-43D0-A3C0-B5AFD4BE0C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1" name="Text Box 287">
          <a:extLst>
            <a:ext uri="{FF2B5EF4-FFF2-40B4-BE49-F238E27FC236}">
              <a16:creationId xmlns:a16="http://schemas.microsoft.com/office/drawing/2014/main" id="{DE388835-C712-42D1-98B5-E5AD6C1065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2" name="Text Box 288">
          <a:extLst>
            <a:ext uri="{FF2B5EF4-FFF2-40B4-BE49-F238E27FC236}">
              <a16:creationId xmlns:a16="http://schemas.microsoft.com/office/drawing/2014/main" id="{BB55A1EF-66F6-4C56-A101-B30EE20B4C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3" name="Text Box 289">
          <a:extLst>
            <a:ext uri="{FF2B5EF4-FFF2-40B4-BE49-F238E27FC236}">
              <a16:creationId xmlns:a16="http://schemas.microsoft.com/office/drawing/2014/main" id="{9A83188B-BCF6-4B6F-BFD3-4F3F14444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4" name="Text Box 290">
          <a:extLst>
            <a:ext uri="{FF2B5EF4-FFF2-40B4-BE49-F238E27FC236}">
              <a16:creationId xmlns:a16="http://schemas.microsoft.com/office/drawing/2014/main" id="{20E2049C-4CE9-4EBF-95F3-0E925B0CD4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5" name="Text Box 291">
          <a:extLst>
            <a:ext uri="{FF2B5EF4-FFF2-40B4-BE49-F238E27FC236}">
              <a16:creationId xmlns:a16="http://schemas.microsoft.com/office/drawing/2014/main" id="{84C58089-0F46-4BD0-B78F-B59012ADAC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6" name="Text Box 292">
          <a:extLst>
            <a:ext uri="{FF2B5EF4-FFF2-40B4-BE49-F238E27FC236}">
              <a16:creationId xmlns:a16="http://schemas.microsoft.com/office/drawing/2014/main" id="{8CAB477A-6D4E-42FC-81B8-75FA5EC93A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7" name="Text Box 293">
          <a:extLst>
            <a:ext uri="{FF2B5EF4-FFF2-40B4-BE49-F238E27FC236}">
              <a16:creationId xmlns:a16="http://schemas.microsoft.com/office/drawing/2014/main" id="{DC846D7D-8F5B-4235-842B-9D06507F68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8" name="Text Box 294">
          <a:extLst>
            <a:ext uri="{FF2B5EF4-FFF2-40B4-BE49-F238E27FC236}">
              <a16:creationId xmlns:a16="http://schemas.microsoft.com/office/drawing/2014/main" id="{82887511-FA40-404C-A977-D8B77559C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69" name="Text Box 295">
          <a:extLst>
            <a:ext uri="{FF2B5EF4-FFF2-40B4-BE49-F238E27FC236}">
              <a16:creationId xmlns:a16="http://schemas.microsoft.com/office/drawing/2014/main" id="{03D75BE9-F21F-4D67-96CB-94398A3BC2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0" name="Text Box 296">
          <a:extLst>
            <a:ext uri="{FF2B5EF4-FFF2-40B4-BE49-F238E27FC236}">
              <a16:creationId xmlns:a16="http://schemas.microsoft.com/office/drawing/2014/main" id="{310BFBDA-0240-41AC-AF8A-57BDF5BBFF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1" name="Text Box 297">
          <a:extLst>
            <a:ext uri="{FF2B5EF4-FFF2-40B4-BE49-F238E27FC236}">
              <a16:creationId xmlns:a16="http://schemas.microsoft.com/office/drawing/2014/main" id="{EA6FB4C8-9842-4A44-8326-318A707837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2" name="Text Box 298">
          <a:extLst>
            <a:ext uri="{FF2B5EF4-FFF2-40B4-BE49-F238E27FC236}">
              <a16:creationId xmlns:a16="http://schemas.microsoft.com/office/drawing/2014/main" id="{C79BCDFA-76A4-464B-AEC2-17344002F8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3" name="Text Box 299">
          <a:extLst>
            <a:ext uri="{FF2B5EF4-FFF2-40B4-BE49-F238E27FC236}">
              <a16:creationId xmlns:a16="http://schemas.microsoft.com/office/drawing/2014/main" id="{51062EBB-3AF6-4E00-9D35-EA89D3B5DC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4" name="Text Box 300">
          <a:extLst>
            <a:ext uri="{FF2B5EF4-FFF2-40B4-BE49-F238E27FC236}">
              <a16:creationId xmlns:a16="http://schemas.microsoft.com/office/drawing/2014/main" id="{3C3046D5-E190-4137-B004-2B003D9CB8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5" name="Text Box 301">
          <a:extLst>
            <a:ext uri="{FF2B5EF4-FFF2-40B4-BE49-F238E27FC236}">
              <a16:creationId xmlns:a16="http://schemas.microsoft.com/office/drawing/2014/main" id="{B0F5F2A9-2B2D-4D83-BD87-280832B952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6" name="Text Box 302">
          <a:extLst>
            <a:ext uri="{FF2B5EF4-FFF2-40B4-BE49-F238E27FC236}">
              <a16:creationId xmlns:a16="http://schemas.microsoft.com/office/drawing/2014/main" id="{B5C7724B-5CCE-4A91-807E-1C48AD4D5D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7" name="Text Box 303">
          <a:extLst>
            <a:ext uri="{FF2B5EF4-FFF2-40B4-BE49-F238E27FC236}">
              <a16:creationId xmlns:a16="http://schemas.microsoft.com/office/drawing/2014/main" id="{C3831F8A-17A2-4B48-9F6D-F0FF3F8A6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8" name="Text Box 304">
          <a:extLst>
            <a:ext uri="{FF2B5EF4-FFF2-40B4-BE49-F238E27FC236}">
              <a16:creationId xmlns:a16="http://schemas.microsoft.com/office/drawing/2014/main" id="{8ECADBE1-CD46-48FC-BEEE-FA948F12A8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79" name="Text Box 305">
          <a:extLst>
            <a:ext uri="{FF2B5EF4-FFF2-40B4-BE49-F238E27FC236}">
              <a16:creationId xmlns:a16="http://schemas.microsoft.com/office/drawing/2014/main" id="{2CB9EEA6-9C2E-4BF8-ADB7-44544C9A90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0" name="Text Box 306">
          <a:extLst>
            <a:ext uri="{FF2B5EF4-FFF2-40B4-BE49-F238E27FC236}">
              <a16:creationId xmlns:a16="http://schemas.microsoft.com/office/drawing/2014/main" id="{500E3626-0148-4ACF-BAE7-24E05C47A2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1" name="Text Box 307">
          <a:extLst>
            <a:ext uri="{FF2B5EF4-FFF2-40B4-BE49-F238E27FC236}">
              <a16:creationId xmlns:a16="http://schemas.microsoft.com/office/drawing/2014/main" id="{9F16177F-9093-481A-98CB-814539DC38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2" name="Text Box 308">
          <a:extLst>
            <a:ext uri="{FF2B5EF4-FFF2-40B4-BE49-F238E27FC236}">
              <a16:creationId xmlns:a16="http://schemas.microsoft.com/office/drawing/2014/main" id="{BE15D1EE-034E-40AF-8860-E905349717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3" name="Text Box 309">
          <a:extLst>
            <a:ext uri="{FF2B5EF4-FFF2-40B4-BE49-F238E27FC236}">
              <a16:creationId xmlns:a16="http://schemas.microsoft.com/office/drawing/2014/main" id="{1F64AB68-E6A2-44BF-ACD3-039CA75518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4" name="Text Box 310">
          <a:extLst>
            <a:ext uri="{FF2B5EF4-FFF2-40B4-BE49-F238E27FC236}">
              <a16:creationId xmlns:a16="http://schemas.microsoft.com/office/drawing/2014/main" id="{86F82832-3CCD-4AA3-82AB-0B26F7EAF7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5" name="Text Box 311">
          <a:extLst>
            <a:ext uri="{FF2B5EF4-FFF2-40B4-BE49-F238E27FC236}">
              <a16:creationId xmlns:a16="http://schemas.microsoft.com/office/drawing/2014/main" id="{C8AE5D97-D24B-428B-BFFB-02329ECD2E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6" name="Text Box 312">
          <a:extLst>
            <a:ext uri="{FF2B5EF4-FFF2-40B4-BE49-F238E27FC236}">
              <a16:creationId xmlns:a16="http://schemas.microsoft.com/office/drawing/2014/main" id="{3CC2324A-F649-4DE4-BC10-904EF9079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7" name="Text Box 313">
          <a:extLst>
            <a:ext uri="{FF2B5EF4-FFF2-40B4-BE49-F238E27FC236}">
              <a16:creationId xmlns:a16="http://schemas.microsoft.com/office/drawing/2014/main" id="{129EFB21-683A-43BB-B938-07708C893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8" name="Text Box 314">
          <a:extLst>
            <a:ext uri="{FF2B5EF4-FFF2-40B4-BE49-F238E27FC236}">
              <a16:creationId xmlns:a16="http://schemas.microsoft.com/office/drawing/2014/main" id="{1406A768-4C4B-421A-8980-B27C816C49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89" name="Text Box 315">
          <a:extLst>
            <a:ext uri="{FF2B5EF4-FFF2-40B4-BE49-F238E27FC236}">
              <a16:creationId xmlns:a16="http://schemas.microsoft.com/office/drawing/2014/main" id="{8E9A5BB4-CCDD-4529-9C64-BC0D8067BC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0" name="Text Box 316">
          <a:extLst>
            <a:ext uri="{FF2B5EF4-FFF2-40B4-BE49-F238E27FC236}">
              <a16:creationId xmlns:a16="http://schemas.microsoft.com/office/drawing/2014/main" id="{A63B98CD-6045-4404-AA0C-26A0DDF460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1" name="Text Box 317">
          <a:extLst>
            <a:ext uri="{FF2B5EF4-FFF2-40B4-BE49-F238E27FC236}">
              <a16:creationId xmlns:a16="http://schemas.microsoft.com/office/drawing/2014/main" id="{C05F5984-CC14-482F-B6D8-5F41CA4549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2" name="Text Box 318">
          <a:extLst>
            <a:ext uri="{FF2B5EF4-FFF2-40B4-BE49-F238E27FC236}">
              <a16:creationId xmlns:a16="http://schemas.microsoft.com/office/drawing/2014/main" id="{8495A513-DDD4-4B60-BF54-DC91FD75BA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3" name="Text Box 319">
          <a:extLst>
            <a:ext uri="{FF2B5EF4-FFF2-40B4-BE49-F238E27FC236}">
              <a16:creationId xmlns:a16="http://schemas.microsoft.com/office/drawing/2014/main" id="{CEF6979C-FC2C-4312-82CF-7490653A69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4" name="Text Box 320">
          <a:extLst>
            <a:ext uri="{FF2B5EF4-FFF2-40B4-BE49-F238E27FC236}">
              <a16:creationId xmlns:a16="http://schemas.microsoft.com/office/drawing/2014/main" id="{4E2A4911-37F8-43AA-A154-5619A577DB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5" name="Text Box 321">
          <a:extLst>
            <a:ext uri="{FF2B5EF4-FFF2-40B4-BE49-F238E27FC236}">
              <a16:creationId xmlns:a16="http://schemas.microsoft.com/office/drawing/2014/main" id="{58B6FC33-1F4E-49DF-BB72-5822D71160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6" name="Text Box 322">
          <a:extLst>
            <a:ext uri="{FF2B5EF4-FFF2-40B4-BE49-F238E27FC236}">
              <a16:creationId xmlns:a16="http://schemas.microsoft.com/office/drawing/2014/main" id="{29287DF0-4ADC-4CBA-9A7C-D1FC2BEC8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7" name="Text Box 323">
          <a:extLst>
            <a:ext uri="{FF2B5EF4-FFF2-40B4-BE49-F238E27FC236}">
              <a16:creationId xmlns:a16="http://schemas.microsoft.com/office/drawing/2014/main" id="{148E8A9D-CC94-4828-9037-2D97890573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8" name="Text Box 324">
          <a:extLst>
            <a:ext uri="{FF2B5EF4-FFF2-40B4-BE49-F238E27FC236}">
              <a16:creationId xmlns:a16="http://schemas.microsoft.com/office/drawing/2014/main" id="{A2FE523A-64FA-4F77-86E4-8EE6179210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699" name="Text Box 325">
          <a:extLst>
            <a:ext uri="{FF2B5EF4-FFF2-40B4-BE49-F238E27FC236}">
              <a16:creationId xmlns:a16="http://schemas.microsoft.com/office/drawing/2014/main" id="{5CEA52F3-04A9-4757-9DE3-66184BFFA4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0" name="Text Box 326">
          <a:extLst>
            <a:ext uri="{FF2B5EF4-FFF2-40B4-BE49-F238E27FC236}">
              <a16:creationId xmlns:a16="http://schemas.microsoft.com/office/drawing/2014/main" id="{E57C77BB-36BF-485B-ADF3-6322E0E43B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1" name="Text Box 327">
          <a:extLst>
            <a:ext uri="{FF2B5EF4-FFF2-40B4-BE49-F238E27FC236}">
              <a16:creationId xmlns:a16="http://schemas.microsoft.com/office/drawing/2014/main" id="{F965A232-AD83-4F04-BFC1-49842168E5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2" name="Text Box 328">
          <a:extLst>
            <a:ext uri="{FF2B5EF4-FFF2-40B4-BE49-F238E27FC236}">
              <a16:creationId xmlns:a16="http://schemas.microsoft.com/office/drawing/2014/main" id="{BC3348E7-D26F-4EA4-B2D7-046EEDC449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3" name="Text Box 329">
          <a:extLst>
            <a:ext uri="{FF2B5EF4-FFF2-40B4-BE49-F238E27FC236}">
              <a16:creationId xmlns:a16="http://schemas.microsoft.com/office/drawing/2014/main" id="{C69322A5-4809-44B0-9C91-948AD3889D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4" name="Text Box 330">
          <a:extLst>
            <a:ext uri="{FF2B5EF4-FFF2-40B4-BE49-F238E27FC236}">
              <a16:creationId xmlns:a16="http://schemas.microsoft.com/office/drawing/2014/main" id="{81F50ADE-D18E-44CF-B5D1-731C4027DF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5" name="Text Box 331">
          <a:extLst>
            <a:ext uri="{FF2B5EF4-FFF2-40B4-BE49-F238E27FC236}">
              <a16:creationId xmlns:a16="http://schemas.microsoft.com/office/drawing/2014/main" id="{CECA8368-2844-4278-9E31-80B46589C4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6" name="Text Box 332">
          <a:extLst>
            <a:ext uri="{FF2B5EF4-FFF2-40B4-BE49-F238E27FC236}">
              <a16:creationId xmlns:a16="http://schemas.microsoft.com/office/drawing/2014/main" id="{D87F018E-1143-49AF-B41B-9B9F490DAF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7" name="Text Box 333">
          <a:extLst>
            <a:ext uri="{FF2B5EF4-FFF2-40B4-BE49-F238E27FC236}">
              <a16:creationId xmlns:a16="http://schemas.microsoft.com/office/drawing/2014/main" id="{8CE118B0-EFCC-421B-9D8A-0526BF5FA9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8" name="Text Box 334">
          <a:extLst>
            <a:ext uri="{FF2B5EF4-FFF2-40B4-BE49-F238E27FC236}">
              <a16:creationId xmlns:a16="http://schemas.microsoft.com/office/drawing/2014/main" id="{946AB3BF-A906-4812-B9C8-E2E2F32C6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09" name="Text Box 335">
          <a:extLst>
            <a:ext uri="{FF2B5EF4-FFF2-40B4-BE49-F238E27FC236}">
              <a16:creationId xmlns:a16="http://schemas.microsoft.com/office/drawing/2014/main" id="{3E066A9D-AF7B-46D0-925F-4E965B8D17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0" name="Text Box 336">
          <a:extLst>
            <a:ext uri="{FF2B5EF4-FFF2-40B4-BE49-F238E27FC236}">
              <a16:creationId xmlns:a16="http://schemas.microsoft.com/office/drawing/2014/main" id="{6E1DD01B-B260-4CF5-99AD-F88C463573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1" name="Text Box 337">
          <a:extLst>
            <a:ext uri="{FF2B5EF4-FFF2-40B4-BE49-F238E27FC236}">
              <a16:creationId xmlns:a16="http://schemas.microsoft.com/office/drawing/2014/main" id="{8123E492-9504-42AE-B2E4-593B6C8DA5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2" name="Text Box 338">
          <a:extLst>
            <a:ext uri="{FF2B5EF4-FFF2-40B4-BE49-F238E27FC236}">
              <a16:creationId xmlns:a16="http://schemas.microsoft.com/office/drawing/2014/main" id="{75DB41C3-8E8A-4541-8C67-D5FC888321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3" name="Text Box 339">
          <a:extLst>
            <a:ext uri="{FF2B5EF4-FFF2-40B4-BE49-F238E27FC236}">
              <a16:creationId xmlns:a16="http://schemas.microsoft.com/office/drawing/2014/main" id="{5C21B15E-A1DC-42FD-81A3-F041EDF592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4" name="Text Box 340">
          <a:extLst>
            <a:ext uri="{FF2B5EF4-FFF2-40B4-BE49-F238E27FC236}">
              <a16:creationId xmlns:a16="http://schemas.microsoft.com/office/drawing/2014/main" id="{C8AC77FD-9B54-41DB-86F2-89E856F9C4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5" name="Text Box 341">
          <a:extLst>
            <a:ext uri="{FF2B5EF4-FFF2-40B4-BE49-F238E27FC236}">
              <a16:creationId xmlns:a16="http://schemas.microsoft.com/office/drawing/2014/main" id="{FA919D65-D17E-4090-93E7-55396C6F5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6" name="Text Box 342">
          <a:extLst>
            <a:ext uri="{FF2B5EF4-FFF2-40B4-BE49-F238E27FC236}">
              <a16:creationId xmlns:a16="http://schemas.microsoft.com/office/drawing/2014/main" id="{1823A0CC-5BF1-48A6-A0D9-861B1D87C5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7" name="Text Box 343">
          <a:extLst>
            <a:ext uri="{FF2B5EF4-FFF2-40B4-BE49-F238E27FC236}">
              <a16:creationId xmlns:a16="http://schemas.microsoft.com/office/drawing/2014/main" id="{B5F48BAD-0B33-4126-830D-BA3E56E634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8" name="Text Box 350">
          <a:extLst>
            <a:ext uri="{FF2B5EF4-FFF2-40B4-BE49-F238E27FC236}">
              <a16:creationId xmlns:a16="http://schemas.microsoft.com/office/drawing/2014/main" id="{23E2E486-18AF-40CA-9D99-09196689B7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19" name="Text Box 351">
          <a:extLst>
            <a:ext uri="{FF2B5EF4-FFF2-40B4-BE49-F238E27FC236}">
              <a16:creationId xmlns:a16="http://schemas.microsoft.com/office/drawing/2014/main" id="{A827E020-8C99-4158-86A5-A9F37FAAC5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0" name="Text Box 352">
          <a:extLst>
            <a:ext uri="{FF2B5EF4-FFF2-40B4-BE49-F238E27FC236}">
              <a16:creationId xmlns:a16="http://schemas.microsoft.com/office/drawing/2014/main" id="{A43A1ECC-0D42-465F-9F58-57D6FF96E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1" name="Text Box 353">
          <a:extLst>
            <a:ext uri="{FF2B5EF4-FFF2-40B4-BE49-F238E27FC236}">
              <a16:creationId xmlns:a16="http://schemas.microsoft.com/office/drawing/2014/main" id="{6CFB55BC-63EF-4AB9-AFF4-1A7EC6CD4A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2" name="Text Box 354">
          <a:extLst>
            <a:ext uri="{FF2B5EF4-FFF2-40B4-BE49-F238E27FC236}">
              <a16:creationId xmlns:a16="http://schemas.microsoft.com/office/drawing/2014/main" id="{018338AC-A839-41FE-A5D3-727250D3F1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3" name="Text Box 355">
          <a:extLst>
            <a:ext uri="{FF2B5EF4-FFF2-40B4-BE49-F238E27FC236}">
              <a16:creationId xmlns:a16="http://schemas.microsoft.com/office/drawing/2014/main" id="{8887A88D-9C57-4684-A523-9D29CFA981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4" name="Text Box 356">
          <a:extLst>
            <a:ext uri="{FF2B5EF4-FFF2-40B4-BE49-F238E27FC236}">
              <a16:creationId xmlns:a16="http://schemas.microsoft.com/office/drawing/2014/main" id="{DCBF9D38-EF12-4D18-A3CA-F382BE6711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5" name="Text Box 357">
          <a:extLst>
            <a:ext uri="{FF2B5EF4-FFF2-40B4-BE49-F238E27FC236}">
              <a16:creationId xmlns:a16="http://schemas.microsoft.com/office/drawing/2014/main" id="{B3FDE994-6C5A-44D0-95F1-3D62769421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6" name="Text Box 358">
          <a:extLst>
            <a:ext uri="{FF2B5EF4-FFF2-40B4-BE49-F238E27FC236}">
              <a16:creationId xmlns:a16="http://schemas.microsoft.com/office/drawing/2014/main" id="{9C411A80-C08E-4D16-9EEB-7C9FA099C5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7" name="Text Box 359">
          <a:extLst>
            <a:ext uri="{FF2B5EF4-FFF2-40B4-BE49-F238E27FC236}">
              <a16:creationId xmlns:a16="http://schemas.microsoft.com/office/drawing/2014/main" id="{A868355B-7FA7-4E62-85F5-971AB24E9A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8" name="Text Box 360">
          <a:extLst>
            <a:ext uri="{FF2B5EF4-FFF2-40B4-BE49-F238E27FC236}">
              <a16:creationId xmlns:a16="http://schemas.microsoft.com/office/drawing/2014/main" id="{0B376884-C207-4296-87BB-F210EFB41E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29" name="Text Box 361">
          <a:extLst>
            <a:ext uri="{FF2B5EF4-FFF2-40B4-BE49-F238E27FC236}">
              <a16:creationId xmlns:a16="http://schemas.microsoft.com/office/drawing/2014/main" id="{F54AABE7-F567-4A50-A503-D1B2FEC91D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0" name="Text Box 362">
          <a:extLst>
            <a:ext uri="{FF2B5EF4-FFF2-40B4-BE49-F238E27FC236}">
              <a16:creationId xmlns:a16="http://schemas.microsoft.com/office/drawing/2014/main" id="{D5E0C43E-4C8C-468C-84CA-1D6EE8A757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1" name="Text Box 363">
          <a:extLst>
            <a:ext uri="{FF2B5EF4-FFF2-40B4-BE49-F238E27FC236}">
              <a16:creationId xmlns:a16="http://schemas.microsoft.com/office/drawing/2014/main" id="{1EF4F5AA-06F0-48B4-8647-706EB95FC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2" name="Text Box 364">
          <a:extLst>
            <a:ext uri="{FF2B5EF4-FFF2-40B4-BE49-F238E27FC236}">
              <a16:creationId xmlns:a16="http://schemas.microsoft.com/office/drawing/2014/main" id="{06C4F543-FB94-4E31-8721-3DC85416A4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3" name="Text Box 365">
          <a:extLst>
            <a:ext uri="{FF2B5EF4-FFF2-40B4-BE49-F238E27FC236}">
              <a16:creationId xmlns:a16="http://schemas.microsoft.com/office/drawing/2014/main" id="{9DCEADEC-67BC-4D70-9E87-8DAD5A6C5B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4" name="Text Box 366">
          <a:extLst>
            <a:ext uri="{FF2B5EF4-FFF2-40B4-BE49-F238E27FC236}">
              <a16:creationId xmlns:a16="http://schemas.microsoft.com/office/drawing/2014/main" id="{7F4EF45A-F9F2-498E-BDAF-497498B57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5" name="Text Box 367">
          <a:extLst>
            <a:ext uri="{FF2B5EF4-FFF2-40B4-BE49-F238E27FC236}">
              <a16:creationId xmlns:a16="http://schemas.microsoft.com/office/drawing/2014/main" id="{FC51AE93-6A1B-46A6-8CDA-6E45572D4A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6" name="Text Box 368">
          <a:extLst>
            <a:ext uri="{FF2B5EF4-FFF2-40B4-BE49-F238E27FC236}">
              <a16:creationId xmlns:a16="http://schemas.microsoft.com/office/drawing/2014/main" id="{7D48BD4E-0B12-469C-9CFD-7CBE89619E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7" name="Text Box 369">
          <a:extLst>
            <a:ext uri="{FF2B5EF4-FFF2-40B4-BE49-F238E27FC236}">
              <a16:creationId xmlns:a16="http://schemas.microsoft.com/office/drawing/2014/main" id="{6889517C-4141-4816-BE19-D582BF2848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8" name="Text Box 370">
          <a:extLst>
            <a:ext uri="{FF2B5EF4-FFF2-40B4-BE49-F238E27FC236}">
              <a16:creationId xmlns:a16="http://schemas.microsoft.com/office/drawing/2014/main" id="{E0C205E4-17FF-4115-B396-379CA9A115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39" name="Text Box 371">
          <a:extLst>
            <a:ext uri="{FF2B5EF4-FFF2-40B4-BE49-F238E27FC236}">
              <a16:creationId xmlns:a16="http://schemas.microsoft.com/office/drawing/2014/main" id="{87F7068F-3AC4-412A-9F31-D11276A274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0" name="Text Box 372">
          <a:extLst>
            <a:ext uri="{FF2B5EF4-FFF2-40B4-BE49-F238E27FC236}">
              <a16:creationId xmlns:a16="http://schemas.microsoft.com/office/drawing/2014/main" id="{3B13F79B-DE84-492D-89CB-1CD018D579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1" name="Text Box 373">
          <a:extLst>
            <a:ext uri="{FF2B5EF4-FFF2-40B4-BE49-F238E27FC236}">
              <a16:creationId xmlns:a16="http://schemas.microsoft.com/office/drawing/2014/main" id="{A0B716A5-8F2E-4DA7-9D96-5CABDBEB3C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2" name="Text Box 374">
          <a:extLst>
            <a:ext uri="{FF2B5EF4-FFF2-40B4-BE49-F238E27FC236}">
              <a16:creationId xmlns:a16="http://schemas.microsoft.com/office/drawing/2014/main" id="{993F2CAB-F297-4A3D-B8B2-D592FE5755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3" name="Text Box 375">
          <a:extLst>
            <a:ext uri="{FF2B5EF4-FFF2-40B4-BE49-F238E27FC236}">
              <a16:creationId xmlns:a16="http://schemas.microsoft.com/office/drawing/2014/main" id="{BBA5830A-CDBE-49B5-B089-E51ED73FCE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4" name="Text Box 376">
          <a:extLst>
            <a:ext uri="{FF2B5EF4-FFF2-40B4-BE49-F238E27FC236}">
              <a16:creationId xmlns:a16="http://schemas.microsoft.com/office/drawing/2014/main" id="{A0F3647D-A20E-4E82-80B7-3F3A10406A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5" name="Text Box 377">
          <a:extLst>
            <a:ext uri="{FF2B5EF4-FFF2-40B4-BE49-F238E27FC236}">
              <a16:creationId xmlns:a16="http://schemas.microsoft.com/office/drawing/2014/main" id="{0223B696-CACD-46D6-AA29-EEFCF5519A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6" name="Text Box 378">
          <a:extLst>
            <a:ext uri="{FF2B5EF4-FFF2-40B4-BE49-F238E27FC236}">
              <a16:creationId xmlns:a16="http://schemas.microsoft.com/office/drawing/2014/main" id="{3D2ACA5C-95E7-4DA5-8E92-FEF8DAA8AA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7" name="Text Box 379">
          <a:extLst>
            <a:ext uri="{FF2B5EF4-FFF2-40B4-BE49-F238E27FC236}">
              <a16:creationId xmlns:a16="http://schemas.microsoft.com/office/drawing/2014/main" id="{FA569233-E7B6-441A-AFB1-4C0DE5955D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8" name="Text Box 380">
          <a:extLst>
            <a:ext uri="{FF2B5EF4-FFF2-40B4-BE49-F238E27FC236}">
              <a16:creationId xmlns:a16="http://schemas.microsoft.com/office/drawing/2014/main" id="{56E195C8-F9CD-4E6B-A937-99DD565C91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49" name="Text Box 381">
          <a:extLst>
            <a:ext uri="{FF2B5EF4-FFF2-40B4-BE49-F238E27FC236}">
              <a16:creationId xmlns:a16="http://schemas.microsoft.com/office/drawing/2014/main" id="{541B4727-C1B9-4E3B-A6EE-FBF11B7B43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0" name="Text Box 382">
          <a:extLst>
            <a:ext uri="{FF2B5EF4-FFF2-40B4-BE49-F238E27FC236}">
              <a16:creationId xmlns:a16="http://schemas.microsoft.com/office/drawing/2014/main" id="{1CE1C281-6A86-44F0-97A1-4B56326F0B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1" name="Text Box 383">
          <a:extLst>
            <a:ext uri="{FF2B5EF4-FFF2-40B4-BE49-F238E27FC236}">
              <a16:creationId xmlns:a16="http://schemas.microsoft.com/office/drawing/2014/main" id="{38DAE522-FD62-4A67-88BF-3C65026CB4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2" name="Text Box 384">
          <a:extLst>
            <a:ext uri="{FF2B5EF4-FFF2-40B4-BE49-F238E27FC236}">
              <a16:creationId xmlns:a16="http://schemas.microsoft.com/office/drawing/2014/main" id="{24419DB8-A4E7-4839-BC9E-DBFE06E1A8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3" name="Text Box 385">
          <a:extLst>
            <a:ext uri="{FF2B5EF4-FFF2-40B4-BE49-F238E27FC236}">
              <a16:creationId xmlns:a16="http://schemas.microsoft.com/office/drawing/2014/main" id="{305DF860-B7B1-45CE-A5B6-490BDEFFB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4" name="Text Box 386">
          <a:extLst>
            <a:ext uri="{FF2B5EF4-FFF2-40B4-BE49-F238E27FC236}">
              <a16:creationId xmlns:a16="http://schemas.microsoft.com/office/drawing/2014/main" id="{11659599-2F18-470B-A4D7-0DAC1ED0C1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5" name="Text Box 387">
          <a:extLst>
            <a:ext uri="{FF2B5EF4-FFF2-40B4-BE49-F238E27FC236}">
              <a16:creationId xmlns:a16="http://schemas.microsoft.com/office/drawing/2014/main" id="{B8A384CE-A3B9-4773-9FE6-3D677D4CA4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6" name="Text Box 388">
          <a:extLst>
            <a:ext uri="{FF2B5EF4-FFF2-40B4-BE49-F238E27FC236}">
              <a16:creationId xmlns:a16="http://schemas.microsoft.com/office/drawing/2014/main" id="{E8407253-1ED2-4B55-A47E-E76AC21AD4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7" name="Text Box 389">
          <a:extLst>
            <a:ext uri="{FF2B5EF4-FFF2-40B4-BE49-F238E27FC236}">
              <a16:creationId xmlns:a16="http://schemas.microsoft.com/office/drawing/2014/main" id="{801D2871-BED2-4A00-9D29-C9B2D0B53E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8" name="Text Box 390">
          <a:extLst>
            <a:ext uri="{FF2B5EF4-FFF2-40B4-BE49-F238E27FC236}">
              <a16:creationId xmlns:a16="http://schemas.microsoft.com/office/drawing/2014/main" id="{A352EC57-A080-4E52-B3DB-44ACA4FE68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59" name="Text Box 391">
          <a:extLst>
            <a:ext uri="{FF2B5EF4-FFF2-40B4-BE49-F238E27FC236}">
              <a16:creationId xmlns:a16="http://schemas.microsoft.com/office/drawing/2014/main" id="{D7AFC584-FEF4-4A7D-A291-EF3D730E7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0" name="Text Box 392">
          <a:extLst>
            <a:ext uri="{FF2B5EF4-FFF2-40B4-BE49-F238E27FC236}">
              <a16:creationId xmlns:a16="http://schemas.microsoft.com/office/drawing/2014/main" id="{15665DC7-70B0-4ADB-BDF6-AC15DC90BB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1" name="Text Box 393">
          <a:extLst>
            <a:ext uri="{FF2B5EF4-FFF2-40B4-BE49-F238E27FC236}">
              <a16:creationId xmlns:a16="http://schemas.microsoft.com/office/drawing/2014/main" id="{298FAD25-B783-4BE5-8A2A-6ACB295B4C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2" name="Text Box 394">
          <a:extLst>
            <a:ext uri="{FF2B5EF4-FFF2-40B4-BE49-F238E27FC236}">
              <a16:creationId xmlns:a16="http://schemas.microsoft.com/office/drawing/2014/main" id="{F091D5A1-BA78-4424-95AD-8F4D15F23E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3" name="Text Box 395">
          <a:extLst>
            <a:ext uri="{FF2B5EF4-FFF2-40B4-BE49-F238E27FC236}">
              <a16:creationId xmlns:a16="http://schemas.microsoft.com/office/drawing/2014/main" id="{00ABE09D-C493-4631-925E-9263060079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4" name="Text Box 396">
          <a:extLst>
            <a:ext uri="{FF2B5EF4-FFF2-40B4-BE49-F238E27FC236}">
              <a16:creationId xmlns:a16="http://schemas.microsoft.com/office/drawing/2014/main" id="{ECE6A84E-B633-473F-A09F-66DCCAA055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5" name="Text Box 397">
          <a:extLst>
            <a:ext uri="{FF2B5EF4-FFF2-40B4-BE49-F238E27FC236}">
              <a16:creationId xmlns:a16="http://schemas.microsoft.com/office/drawing/2014/main" id="{CC7D26A0-C680-4A6A-8668-E5EC032D51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6" name="Text Box 398">
          <a:extLst>
            <a:ext uri="{FF2B5EF4-FFF2-40B4-BE49-F238E27FC236}">
              <a16:creationId xmlns:a16="http://schemas.microsoft.com/office/drawing/2014/main" id="{40396DF1-3464-47DF-AE6B-4590993A07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7" name="Text Box 399">
          <a:extLst>
            <a:ext uri="{FF2B5EF4-FFF2-40B4-BE49-F238E27FC236}">
              <a16:creationId xmlns:a16="http://schemas.microsoft.com/office/drawing/2014/main" id="{A2262179-3907-4BE9-9052-2575BE79A5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8" name="Text Box 400">
          <a:extLst>
            <a:ext uri="{FF2B5EF4-FFF2-40B4-BE49-F238E27FC236}">
              <a16:creationId xmlns:a16="http://schemas.microsoft.com/office/drawing/2014/main" id="{610016DF-7013-4F30-8920-7FD0EB8479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69" name="Text Box 401">
          <a:extLst>
            <a:ext uri="{FF2B5EF4-FFF2-40B4-BE49-F238E27FC236}">
              <a16:creationId xmlns:a16="http://schemas.microsoft.com/office/drawing/2014/main" id="{139B951D-F4E1-495F-B708-35B23E7945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0" name="Text Box 402">
          <a:extLst>
            <a:ext uri="{FF2B5EF4-FFF2-40B4-BE49-F238E27FC236}">
              <a16:creationId xmlns:a16="http://schemas.microsoft.com/office/drawing/2014/main" id="{EE2E2E3A-6D82-4066-ACEB-2D3F12AC9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1" name="Text Box 403">
          <a:extLst>
            <a:ext uri="{FF2B5EF4-FFF2-40B4-BE49-F238E27FC236}">
              <a16:creationId xmlns:a16="http://schemas.microsoft.com/office/drawing/2014/main" id="{D6EBED9D-4922-484C-B3B2-E0E17F57C6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2" name="Text Box 404">
          <a:extLst>
            <a:ext uri="{FF2B5EF4-FFF2-40B4-BE49-F238E27FC236}">
              <a16:creationId xmlns:a16="http://schemas.microsoft.com/office/drawing/2014/main" id="{1ABFD0D1-D063-4C23-86CE-A7EAFBB022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3" name="Text Box 405">
          <a:extLst>
            <a:ext uri="{FF2B5EF4-FFF2-40B4-BE49-F238E27FC236}">
              <a16:creationId xmlns:a16="http://schemas.microsoft.com/office/drawing/2014/main" id="{EF2FBA2B-68C4-4D9B-889A-20BB17B789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4" name="Text Box 406">
          <a:extLst>
            <a:ext uri="{FF2B5EF4-FFF2-40B4-BE49-F238E27FC236}">
              <a16:creationId xmlns:a16="http://schemas.microsoft.com/office/drawing/2014/main" id="{342EF63F-2ECD-41A9-B3DD-846EA721EA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5" name="Text Box 407">
          <a:extLst>
            <a:ext uri="{FF2B5EF4-FFF2-40B4-BE49-F238E27FC236}">
              <a16:creationId xmlns:a16="http://schemas.microsoft.com/office/drawing/2014/main" id="{01C9B6C7-FEC4-47F3-ABEA-62AE332B3A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6" name="Text Box 408">
          <a:extLst>
            <a:ext uri="{FF2B5EF4-FFF2-40B4-BE49-F238E27FC236}">
              <a16:creationId xmlns:a16="http://schemas.microsoft.com/office/drawing/2014/main" id="{B7A17EA5-5038-4C9C-B2A4-2F2917D0FD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7" name="Text Box 409">
          <a:extLst>
            <a:ext uri="{FF2B5EF4-FFF2-40B4-BE49-F238E27FC236}">
              <a16:creationId xmlns:a16="http://schemas.microsoft.com/office/drawing/2014/main" id="{A1948DE7-5BA7-430E-A92F-C860785886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8" name="Text Box 410">
          <a:extLst>
            <a:ext uri="{FF2B5EF4-FFF2-40B4-BE49-F238E27FC236}">
              <a16:creationId xmlns:a16="http://schemas.microsoft.com/office/drawing/2014/main" id="{0C7FF4DD-8EBD-4B04-B147-C9C5EF1317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79" name="Text Box 437">
          <a:extLst>
            <a:ext uri="{FF2B5EF4-FFF2-40B4-BE49-F238E27FC236}">
              <a16:creationId xmlns:a16="http://schemas.microsoft.com/office/drawing/2014/main" id="{1C2C3B53-DC66-48BB-8D48-85BD62E330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0" name="Text Box 438">
          <a:extLst>
            <a:ext uri="{FF2B5EF4-FFF2-40B4-BE49-F238E27FC236}">
              <a16:creationId xmlns:a16="http://schemas.microsoft.com/office/drawing/2014/main" id="{F9C5C477-B60B-42D6-8A4B-E7BF84C744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1" name="Text Box 13">
          <a:extLst>
            <a:ext uri="{FF2B5EF4-FFF2-40B4-BE49-F238E27FC236}">
              <a16:creationId xmlns:a16="http://schemas.microsoft.com/office/drawing/2014/main" id="{8A94AD7D-1E19-4D0A-9B1B-6CDAA57DF2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2" name="Text Box 14">
          <a:extLst>
            <a:ext uri="{FF2B5EF4-FFF2-40B4-BE49-F238E27FC236}">
              <a16:creationId xmlns:a16="http://schemas.microsoft.com/office/drawing/2014/main" id="{265C4EC6-3F10-441E-9949-E5AD6E9BB3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3" name="Text Box 15">
          <a:extLst>
            <a:ext uri="{FF2B5EF4-FFF2-40B4-BE49-F238E27FC236}">
              <a16:creationId xmlns:a16="http://schemas.microsoft.com/office/drawing/2014/main" id="{16FB9842-2AFD-4FFA-8EE0-41023C5240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4" name="Text Box 16">
          <a:extLst>
            <a:ext uri="{FF2B5EF4-FFF2-40B4-BE49-F238E27FC236}">
              <a16:creationId xmlns:a16="http://schemas.microsoft.com/office/drawing/2014/main" id="{CE669CB2-5903-4B10-B9DA-9BCC757F5A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5" name="Text Box 17">
          <a:extLst>
            <a:ext uri="{FF2B5EF4-FFF2-40B4-BE49-F238E27FC236}">
              <a16:creationId xmlns:a16="http://schemas.microsoft.com/office/drawing/2014/main" id="{C305CB06-82F9-4847-A198-05B6196D0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6" name="Text Box 18">
          <a:extLst>
            <a:ext uri="{FF2B5EF4-FFF2-40B4-BE49-F238E27FC236}">
              <a16:creationId xmlns:a16="http://schemas.microsoft.com/office/drawing/2014/main" id="{6E5C8D13-0B13-4DFF-B99A-C2078D21EC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7" name="Text Box 19">
          <a:extLst>
            <a:ext uri="{FF2B5EF4-FFF2-40B4-BE49-F238E27FC236}">
              <a16:creationId xmlns:a16="http://schemas.microsoft.com/office/drawing/2014/main" id="{2CEB5AC6-86B3-4118-BEF5-C466280294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8" name="Text Box 20">
          <a:extLst>
            <a:ext uri="{FF2B5EF4-FFF2-40B4-BE49-F238E27FC236}">
              <a16:creationId xmlns:a16="http://schemas.microsoft.com/office/drawing/2014/main" id="{3C8313B9-75B4-4224-B7F3-201F15E478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89" name="Text Box 21">
          <a:extLst>
            <a:ext uri="{FF2B5EF4-FFF2-40B4-BE49-F238E27FC236}">
              <a16:creationId xmlns:a16="http://schemas.microsoft.com/office/drawing/2014/main" id="{38B73F60-84CE-4A88-BECD-4A752FE870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0" name="Text Box 22">
          <a:extLst>
            <a:ext uri="{FF2B5EF4-FFF2-40B4-BE49-F238E27FC236}">
              <a16:creationId xmlns:a16="http://schemas.microsoft.com/office/drawing/2014/main" id="{AEB87569-B922-4B01-B6BF-2E39AAA89A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1" name="Text Box 23">
          <a:extLst>
            <a:ext uri="{FF2B5EF4-FFF2-40B4-BE49-F238E27FC236}">
              <a16:creationId xmlns:a16="http://schemas.microsoft.com/office/drawing/2014/main" id="{B11C7D85-EE28-4417-BC04-611CA28D5D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2" name="Text Box 24">
          <a:extLst>
            <a:ext uri="{FF2B5EF4-FFF2-40B4-BE49-F238E27FC236}">
              <a16:creationId xmlns:a16="http://schemas.microsoft.com/office/drawing/2014/main" id="{8DCF786A-8412-4D74-9A15-7BB126D34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3" name="Text Box 25">
          <a:extLst>
            <a:ext uri="{FF2B5EF4-FFF2-40B4-BE49-F238E27FC236}">
              <a16:creationId xmlns:a16="http://schemas.microsoft.com/office/drawing/2014/main" id="{54524F23-802A-4919-A122-C25139BCE9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4" name="Text Box 26">
          <a:extLst>
            <a:ext uri="{FF2B5EF4-FFF2-40B4-BE49-F238E27FC236}">
              <a16:creationId xmlns:a16="http://schemas.microsoft.com/office/drawing/2014/main" id="{46318AAE-E859-42DA-AAFB-781C9F8B57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5" name="Text Box 27">
          <a:extLst>
            <a:ext uri="{FF2B5EF4-FFF2-40B4-BE49-F238E27FC236}">
              <a16:creationId xmlns:a16="http://schemas.microsoft.com/office/drawing/2014/main" id="{ED9494DD-B211-4423-88D8-FDD8FC8381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6" name="Text Box 28">
          <a:extLst>
            <a:ext uri="{FF2B5EF4-FFF2-40B4-BE49-F238E27FC236}">
              <a16:creationId xmlns:a16="http://schemas.microsoft.com/office/drawing/2014/main" id="{92AAB395-6B4D-44AC-91B0-64973836AB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7" name="Text Box 29">
          <a:extLst>
            <a:ext uri="{FF2B5EF4-FFF2-40B4-BE49-F238E27FC236}">
              <a16:creationId xmlns:a16="http://schemas.microsoft.com/office/drawing/2014/main" id="{B655EC93-215A-4911-9578-5FB98CDC59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8" name="Text Box 30">
          <a:extLst>
            <a:ext uri="{FF2B5EF4-FFF2-40B4-BE49-F238E27FC236}">
              <a16:creationId xmlns:a16="http://schemas.microsoft.com/office/drawing/2014/main" id="{70689448-9EA5-4880-91E3-82F84EF66B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799" name="Text Box 31">
          <a:extLst>
            <a:ext uri="{FF2B5EF4-FFF2-40B4-BE49-F238E27FC236}">
              <a16:creationId xmlns:a16="http://schemas.microsoft.com/office/drawing/2014/main" id="{AC1CA0E2-F4A5-4D90-8EF8-A9429FB239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0" name="Text Box 32">
          <a:extLst>
            <a:ext uri="{FF2B5EF4-FFF2-40B4-BE49-F238E27FC236}">
              <a16:creationId xmlns:a16="http://schemas.microsoft.com/office/drawing/2014/main" id="{E6BF72DB-C8AA-470C-805C-692D815505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1" name="Text Box 33">
          <a:extLst>
            <a:ext uri="{FF2B5EF4-FFF2-40B4-BE49-F238E27FC236}">
              <a16:creationId xmlns:a16="http://schemas.microsoft.com/office/drawing/2014/main" id="{B3207F99-F883-4658-AE4D-0557C446D0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2" name="Text Box 34">
          <a:extLst>
            <a:ext uri="{FF2B5EF4-FFF2-40B4-BE49-F238E27FC236}">
              <a16:creationId xmlns:a16="http://schemas.microsoft.com/office/drawing/2014/main" id="{9B7F8B34-B243-44C7-9646-4D9304A890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3" name="Text Box 35">
          <a:extLst>
            <a:ext uri="{FF2B5EF4-FFF2-40B4-BE49-F238E27FC236}">
              <a16:creationId xmlns:a16="http://schemas.microsoft.com/office/drawing/2014/main" id="{29D1981B-62F6-4BA3-B98F-9B15878136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4" name="Text Box 36">
          <a:extLst>
            <a:ext uri="{FF2B5EF4-FFF2-40B4-BE49-F238E27FC236}">
              <a16:creationId xmlns:a16="http://schemas.microsoft.com/office/drawing/2014/main" id="{D99B04B0-FA6D-4A15-AFDC-38132361F6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5" name="Text Box 37">
          <a:extLst>
            <a:ext uri="{FF2B5EF4-FFF2-40B4-BE49-F238E27FC236}">
              <a16:creationId xmlns:a16="http://schemas.microsoft.com/office/drawing/2014/main" id="{B69B45A0-8C09-44AE-AE8C-8BDBB143F2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6" name="Text Box 38">
          <a:extLst>
            <a:ext uri="{FF2B5EF4-FFF2-40B4-BE49-F238E27FC236}">
              <a16:creationId xmlns:a16="http://schemas.microsoft.com/office/drawing/2014/main" id="{B16623FC-A7F1-4B59-86F6-48EB651DD0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7" name="Text Box 39">
          <a:extLst>
            <a:ext uri="{FF2B5EF4-FFF2-40B4-BE49-F238E27FC236}">
              <a16:creationId xmlns:a16="http://schemas.microsoft.com/office/drawing/2014/main" id="{E8D91844-0877-4FD8-A5C3-4D1CF69A81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8" name="Text Box 40">
          <a:extLst>
            <a:ext uri="{FF2B5EF4-FFF2-40B4-BE49-F238E27FC236}">
              <a16:creationId xmlns:a16="http://schemas.microsoft.com/office/drawing/2014/main" id="{AEB9342A-068F-4F01-99FF-1EED7D01DD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09" name="Text Box 41">
          <a:extLst>
            <a:ext uri="{FF2B5EF4-FFF2-40B4-BE49-F238E27FC236}">
              <a16:creationId xmlns:a16="http://schemas.microsoft.com/office/drawing/2014/main" id="{B69A7C9E-743D-487A-99A0-B40CEE505B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0" name="Text Box 42">
          <a:extLst>
            <a:ext uri="{FF2B5EF4-FFF2-40B4-BE49-F238E27FC236}">
              <a16:creationId xmlns:a16="http://schemas.microsoft.com/office/drawing/2014/main" id="{10D7CCDE-D9A8-4826-B5A2-D8DDF16B0A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1" name="Text Box 43">
          <a:extLst>
            <a:ext uri="{FF2B5EF4-FFF2-40B4-BE49-F238E27FC236}">
              <a16:creationId xmlns:a16="http://schemas.microsoft.com/office/drawing/2014/main" id="{CFCD665B-CA06-4614-A717-E1D84341A8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2" name="Text Box 44">
          <a:extLst>
            <a:ext uri="{FF2B5EF4-FFF2-40B4-BE49-F238E27FC236}">
              <a16:creationId xmlns:a16="http://schemas.microsoft.com/office/drawing/2014/main" id="{3A767F07-4FA7-49BB-803B-A84955E183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3" name="Text Box 45">
          <a:extLst>
            <a:ext uri="{FF2B5EF4-FFF2-40B4-BE49-F238E27FC236}">
              <a16:creationId xmlns:a16="http://schemas.microsoft.com/office/drawing/2014/main" id="{BEACA145-A1D2-42B2-904F-8DA1EF7D5D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4" name="Text Box 46">
          <a:extLst>
            <a:ext uri="{FF2B5EF4-FFF2-40B4-BE49-F238E27FC236}">
              <a16:creationId xmlns:a16="http://schemas.microsoft.com/office/drawing/2014/main" id="{787D7379-0F6D-4899-B33F-A3902C0950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5" name="Text Box 47">
          <a:extLst>
            <a:ext uri="{FF2B5EF4-FFF2-40B4-BE49-F238E27FC236}">
              <a16:creationId xmlns:a16="http://schemas.microsoft.com/office/drawing/2014/main" id="{70F1F386-DBA1-451B-814F-5962FA1C82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6" name="Text Box 48">
          <a:extLst>
            <a:ext uri="{FF2B5EF4-FFF2-40B4-BE49-F238E27FC236}">
              <a16:creationId xmlns:a16="http://schemas.microsoft.com/office/drawing/2014/main" id="{5E1EC793-BD2C-4CE1-A91E-198D587ECA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7" name="Text Box 49">
          <a:extLst>
            <a:ext uri="{FF2B5EF4-FFF2-40B4-BE49-F238E27FC236}">
              <a16:creationId xmlns:a16="http://schemas.microsoft.com/office/drawing/2014/main" id="{35F6697F-CAA1-441C-A1DB-1749F68B65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8" name="Text Box 50">
          <a:extLst>
            <a:ext uri="{FF2B5EF4-FFF2-40B4-BE49-F238E27FC236}">
              <a16:creationId xmlns:a16="http://schemas.microsoft.com/office/drawing/2014/main" id="{C8286A8B-0061-450D-8D33-65BB659500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19" name="Text Box 51">
          <a:extLst>
            <a:ext uri="{FF2B5EF4-FFF2-40B4-BE49-F238E27FC236}">
              <a16:creationId xmlns:a16="http://schemas.microsoft.com/office/drawing/2014/main" id="{F0444CF9-6B48-40E4-9ABD-90DA84309A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0" name="Text Box 52">
          <a:extLst>
            <a:ext uri="{FF2B5EF4-FFF2-40B4-BE49-F238E27FC236}">
              <a16:creationId xmlns:a16="http://schemas.microsoft.com/office/drawing/2014/main" id="{BC3AF267-66C3-476A-8F4C-BB0C30E6E9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1" name="Text Box 53">
          <a:extLst>
            <a:ext uri="{FF2B5EF4-FFF2-40B4-BE49-F238E27FC236}">
              <a16:creationId xmlns:a16="http://schemas.microsoft.com/office/drawing/2014/main" id="{74920046-AA3C-4DCD-A42E-6DC2AFE543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2" name="Text Box 54">
          <a:extLst>
            <a:ext uri="{FF2B5EF4-FFF2-40B4-BE49-F238E27FC236}">
              <a16:creationId xmlns:a16="http://schemas.microsoft.com/office/drawing/2014/main" id="{9FB43D80-0421-4E48-B897-B6F2D529B1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3" name="Text Box 55">
          <a:extLst>
            <a:ext uri="{FF2B5EF4-FFF2-40B4-BE49-F238E27FC236}">
              <a16:creationId xmlns:a16="http://schemas.microsoft.com/office/drawing/2014/main" id="{0AD045D2-7574-4F1F-836E-E1E748BA91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4" name="Text Box 56">
          <a:extLst>
            <a:ext uri="{FF2B5EF4-FFF2-40B4-BE49-F238E27FC236}">
              <a16:creationId xmlns:a16="http://schemas.microsoft.com/office/drawing/2014/main" id="{00D42432-564D-4DF2-B311-17C2B5A5F3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5" name="Text Box 57">
          <a:extLst>
            <a:ext uri="{FF2B5EF4-FFF2-40B4-BE49-F238E27FC236}">
              <a16:creationId xmlns:a16="http://schemas.microsoft.com/office/drawing/2014/main" id="{9238EEF9-B951-4354-B4AB-749BE94A99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6" name="Text Box 58">
          <a:extLst>
            <a:ext uri="{FF2B5EF4-FFF2-40B4-BE49-F238E27FC236}">
              <a16:creationId xmlns:a16="http://schemas.microsoft.com/office/drawing/2014/main" id="{AA09CDA1-CB8F-4D11-AD48-6307DD810B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7" name="Text Box 59">
          <a:extLst>
            <a:ext uri="{FF2B5EF4-FFF2-40B4-BE49-F238E27FC236}">
              <a16:creationId xmlns:a16="http://schemas.microsoft.com/office/drawing/2014/main" id="{3E42E841-28D0-4675-91A5-1F96CD768C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8" name="Text Box 60">
          <a:extLst>
            <a:ext uri="{FF2B5EF4-FFF2-40B4-BE49-F238E27FC236}">
              <a16:creationId xmlns:a16="http://schemas.microsoft.com/office/drawing/2014/main" id="{2572D8FD-09FE-47D2-A1D4-12A2434AF3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29" name="Text Box 61">
          <a:extLst>
            <a:ext uri="{FF2B5EF4-FFF2-40B4-BE49-F238E27FC236}">
              <a16:creationId xmlns:a16="http://schemas.microsoft.com/office/drawing/2014/main" id="{CF435D86-87DD-4F6E-8977-9D312EED0B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0" name="Text Box 62">
          <a:extLst>
            <a:ext uri="{FF2B5EF4-FFF2-40B4-BE49-F238E27FC236}">
              <a16:creationId xmlns:a16="http://schemas.microsoft.com/office/drawing/2014/main" id="{9202B6C4-2B7B-4549-B3A4-867DA8491E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1" name="Text Box 63">
          <a:extLst>
            <a:ext uri="{FF2B5EF4-FFF2-40B4-BE49-F238E27FC236}">
              <a16:creationId xmlns:a16="http://schemas.microsoft.com/office/drawing/2014/main" id="{5E473EB1-290E-48F3-AB73-A64CF0081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2" name="Text Box 64">
          <a:extLst>
            <a:ext uri="{FF2B5EF4-FFF2-40B4-BE49-F238E27FC236}">
              <a16:creationId xmlns:a16="http://schemas.microsoft.com/office/drawing/2014/main" id="{8785819C-940F-499F-8E34-63E47F18AD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3" name="Text Box 65">
          <a:extLst>
            <a:ext uri="{FF2B5EF4-FFF2-40B4-BE49-F238E27FC236}">
              <a16:creationId xmlns:a16="http://schemas.microsoft.com/office/drawing/2014/main" id="{7918C368-DC60-459B-B4A6-B1B604496A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4" name="Text Box 66">
          <a:extLst>
            <a:ext uri="{FF2B5EF4-FFF2-40B4-BE49-F238E27FC236}">
              <a16:creationId xmlns:a16="http://schemas.microsoft.com/office/drawing/2014/main" id="{72BF7028-CC7D-4F76-AAA3-335583A1F9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5" name="Text Box 67">
          <a:extLst>
            <a:ext uri="{FF2B5EF4-FFF2-40B4-BE49-F238E27FC236}">
              <a16:creationId xmlns:a16="http://schemas.microsoft.com/office/drawing/2014/main" id="{25BFD0A6-52C5-4E13-8403-BA640D800A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6" name="Text Box 68">
          <a:extLst>
            <a:ext uri="{FF2B5EF4-FFF2-40B4-BE49-F238E27FC236}">
              <a16:creationId xmlns:a16="http://schemas.microsoft.com/office/drawing/2014/main" id="{9818E32A-DC22-47F6-AAA6-DC6CD9E443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7" name="Text Box 69">
          <a:extLst>
            <a:ext uri="{FF2B5EF4-FFF2-40B4-BE49-F238E27FC236}">
              <a16:creationId xmlns:a16="http://schemas.microsoft.com/office/drawing/2014/main" id="{0FE4E281-0F6E-482D-B781-872B0BAC6A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8" name="Text Box 70">
          <a:extLst>
            <a:ext uri="{FF2B5EF4-FFF2-40B4-BE49-F238E27FC236}">
              <a16:creationId xmlns:a16="http://schemas.microsoft.com/office/drawing/2014/main" id="{646EA499-8CD0-4C35-898E-15810819F6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39" name="Text Box 71">
          <a:extLst>
            <a:ext uri="{FF2B5EF4-FFF2-40B4-BE49-F238E27FC236}">
              <a16:creationId xmlns:a16="http://schemas.microsoft.com/office/drawing/2014/main" id="{6EF395E4-AC9D-462C-957F-043319043B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0" name="Text Box 72">
          <a:extLst>
            <a:ext uri="{FF2B5EF4-FFF2-40B4-BE49-F238E27FC236}">
              <a16:creationId xmlns:a16="http://schemas.microsoft.com/office/drawing/2014/main" id="{E801F56D-5EB6-4489-A29E-6DDBCB5CE6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1" name="Text Box 73">
          <a:extLst>
            <a:ext uri="{FF2B5EF4-FFF2-40B4-BE49-F238E27FC236}">
              <a16:creationId xmlns:a16="http://schemas.microsoft.com/office/drawing/2014/main" id="{9C24E27E-322F-4E80-9056-5A1C57A2D6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2" name="Text Box 74">
          <a:extLst>
            <a:ext uri="{FF2B5EF4-FFF2-40B4-BE49-F238E27FC236}">
              <a16:creationId xmlns:a16="http://schemas.microsoft.com/office/drawing/2014/main" id="{7502EC8E-C9FB-416F-AD36-1C714DE84D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3" name="Text Box 75">
          <a:extLst>
            <a:ext uri="{FF2B5EF4-FFF2-40B4-BE49-F238E27FC236}">
              <a16:creationId xmlns:a16="http://schemas.microsoft.com/office/drawing/2014/main" id="{84ECD3B6-E8EF-4107-ABE1-0D59535654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4" name="Text Box 76">
          <a:extLst>
            <a:ext uri="{FF2B5EF4-FFF2-40B4-BE49-F238E27FC236}">
              <a16:creationId xmlns:a16="http://schemas.microsoft.com/office/drawing/2014/main" id="{DCE6CACF-A276-4AAD-974C-604DCED0D1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5" name="Text Box 77">
          <a:extLst>
            <a:ext uri="{FF2B5EF4-FFF2-40B4-BE49-F238E27FC236}">
              <a16:creationId xmlns:a16="http://schemas.microsoft.com/office/drawing/2014/main" id="{795E3F3A-8A65-4B84-A87A-FFD4D829B5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6" name="Text Box 78">
          <a:extLst>
            <a:ext uri="{FF2B5EF4-FFF2-40B4-BE49-F238E27FC236}">
              <a16:creationId xmlns:a16="http://schemas.microsoft.com/office/drawing/2014/main" id="{00ABFC5F-19C9-44C6-ADBE-A067EC002B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7" name="Text Box 79">
          <a:extLst>
            <a:ext uri="{FF2B5EF4-FFF2-40B4-BE49-F238E27FC236}">
              <a16:creationId xmlns:a16="http://schemas.microsoft.com/office/drawing/2014/main" id="{8AE316E4-A991-482E-BDFF-E67BEAEC44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8" name="Text Box 80">
          <a:extLst>
            <a:ext uri="{FF2B5EF4-FFF2-40B4-BE49-F238E27FC236}">
              <a16:creationId xmlns:a16="http://schemas.microsoft.com/office/drawing/2014/main" id="{F459BEBC-4B67-4C67-843C-8C0A81F7AA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49" name="Text Box 81">
          <a:extLst>
            <a:ext uri="{FF2B5EF4-FFF2-40B4-BE49-F238E27FC236}">
              <a16:creationId xmlns:a16="http://schemas.microsoft.com/office/drawing/2014/main" id="{161D66A0-51CE-47F6-A21F-D5BE6BFC32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0" name="Text Box 82">
          <a:extLst>
            <a:ext uri="{FF2B5EF4-FFF2-40B4-BE49-F238E27FC236}">
              <a16:creationId xmlns:a16="http://schemas.microsoft.com/office/drawing/2014/main" id="{35BF1F5A-AC58-45BB-A55E-1A0013A620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1" name="Text Box 83">
          <a:extLst>
            <a:ext uri="{FF2B5EF4-FFF2-40B4-BE49-F238E27FC236}">
              <a16:creationId xmlns:a16="http://schemas.microsoft.com/office/drawing/2014/main" id="{AD27BD97-5386-4328-AA60-4EE03679A1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2" name="Text Box 84">
          <a:extLst>
            <a:ext uri="{FF2B5EF4-FFF2-40B4-BE49-F238E27FC236}">
              <a16:creationId xmlns:a16="http://schemas.microsoft.com/office/drawing/2014/main" id="{7E95B2D2-25F6-45B1-8E72-D9E40BC75D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3" name="Text Box 85">
          <a:extLst>
            <a:ext uri="{FF2B5EF4-FFF2-40B4-BE49-F238E27FC236}">
              <a16:creationId xmlns:a16="http://schemas.microsoft.com/office/drawing/2014/main" id="{EB93CBBB-076A-497D-B3EE-676002BFEA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4" name="Text Box 86">
          <a:extLst>
            <a:ext uri="{FF2B5EF4-FFF2-40B4-BE49-F238E27FC236}">
              <a16:creationId xmlns:a16="http://schemas.microsoft.com/office/drawing/2014/main" id="{EA2D00B8-8816-49BB-A04F-DC3B0066E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5" name="Text Box 87">
          <a:extLst>
            <a:ext uri="{FF2B5EF4-FFF2-40B4-BE49-F238E27FC236}">
              <a16:creationId xmlns:a16="http://schemas.microsoft.com/office/drawing/2014/main" id="{C8B13EE9-6FB4-4E36-A048-A86ADD2989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6" name="Text Box 88">
          <a:extLst>
            <a:ext uri="{FF2B5EF4-FFF2-40B4-BE49-F238E27FC236}">
              <a16:creationId xmlns:a16="http://schemas.microsoft.com/office/drawing/2014/main" id="{7B0DD425-C702-4671-9894-BA9045AC5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7" name="Text Box 89">
          <a:extLst>
            <a:ext uri="{FF2B5EF4-FFF2-40B4-BE49-F238E27FC236}">
              <a16:creationId xmlns:a16="http://schemas.microsoft.com/office/drawing/2014/main" id="{C3263C39-B5DF-4B97-AF27-732BFCB267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8" name="Text Box 90">
          <a:extLst>
            <a:ext uri="{FF2B5EF4-FFF2-40B4-BE49-F238E27FC236}">
              <a16:creationId xmlns:a16="http://schemas.microsoft.com/office/drawing/2014/main" id="{DA43799C-D406-403C-BCF9-B1B9A47CA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59" name="Text Box 91">
          <a:extLst>
            <a:ext uri="{FF2B5EF4-FFF2-40B4-BE49-F238E27FC236}">
              <a16:creationId xmlns:a16="http://schemas.microsoft.com/office/drawing/2014/main" id="{FFC6FC68-F47E-4009-8AA5-2B1D48D5D6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0" name="Text Box 92">
          <a:extLst>
            <a:ext uri="{FF2B5EF4-FFF2-40B4-BE49-F238E27FC236}">
              <a16:creationId xmlns:a16="http://schemas.microsoft.com/office/drawing/2014/main" id="{136E177B-DD71-4F4D-A57E-4912A651D6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1" name="Text Box 93">
          <a:extLst>
            <a:ext uri="{FF2B5EF4-FFF2-40B4-BE49-F238E27FC236}">
              <a16:creationId xmlns:a16="http://schemas.microsoft.com/office/drawing/2014/main" id="{82829C84-8B4B-4E47-9391-D3282C9890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2" name="Text Box 94">
          <a:extLst>
            <a:ext uri="{FF2B5EF4-FFF2-40B4-BE49-F238E27FC236}">
              <a16:creationId xmlns:a16="http://schemas.microsoft.com/office/drawing/2014/main" id="{3EEBAD42-93DC-4022-AE51-C937684941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3" name="Text Box 95">
          <a:extLst>
            <a:ext uri="{FF2B5EF4-FFF2-40B4-BE49-F238E27FC236}">
              <a16:creationId xmlns:a16="http://schemas.microsoft.com/office/drawing/2014/main" id="{2B68937B-6916-43E4-A96D-D60AEADB9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4" name="Text Box 96">
          <a:extLst>
            <a:ext uri="{FF2B5EF4-FFF2-40B4-BE49-F238E27FC236}">
              <a16:creationId xmlns:a16="http://schemas.microsoft.com/office/drawing/2014/main" id="{F80B0AB1-A56A-4028-ACF4-3E626BC4DD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5" name="Text Box 97">
          <a:extLst>
            <a:ext uri="{FF2B5EF4-FFF2-40B4-BE49-F238E27FC236}">
              <a16:creationId xmlns:a16="http://schemas.microsoft.com/office/drawing/2014/main" id="{C31F9ECC-EA45-4AB9-8EF1-D38F044FFF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6" name="Text Box 98">
          <a:extLst>
            <a:ext uri="{FF2B5EF4-FFF2-40B4-BE49-F238E27FC236}">
              <a16:creationId xmlns:a16="http://schemas.microsoft.com/office/drawing/2014/main" id="{BAC92A51-F96A-4177-B9FD-C32BB68C1B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7" name="Text Box 99">
          <a:extLst>
            <a:ext uri="{FF2B5EF4-FFF2-40B4-BE49-F238E27FC236}">
              <a16:creationId xmlns:a16="http://schemas.microsoft.com/office/drawing/2014/main" id="{D39C135E-1943-4D7A-8320-1FEBE32056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8" name="Text Box 100">
          <a:extLst>
            <a:ext uri="{FF2B5EF4-FFF2-40B4-BE49-F238E27FC236}">
              <a16:creationId xmlns:a16="http://schemas.microsoft.com/office/drawing/2014/main" id="{9D1EE75D-F3BC-4257-8A19-C05CCE2534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69" name="Text Box 101">
          <a:extLst>
            <a:ext uri="{FF2B5EF4-FFF2-40B4-BE49-F238E27FC236}">
              <a16:creationId xmlns:a16="http://schemas.microsoft.com/office/drawing/2014/main" id="{D396C310-115C-483E-BC7C-D4E5438BF9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0" name="Text Box 102">
          <a:extLst>
            <a:ext uri="{FF2B5EF4-FFF2-40B4-BE49-F238E27FC236}">
              <a16:creationId xmlns:a16="http://schemas.microsoft.com/office/drawing/2014/main" id="{CF07F3A7-05B7-4AA5-854F-F19F4FF12F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1" name="Text Box 103">
          <a:extLst>
            <a:ext uri="{FF2B5EF4-FFF2-40B4-BE49-F238E27FC236}">
              <a16:creationId xmlns:a16="http://schemas.microsoft.com/office/drawing/2014/main" id="{BDAC3E55-D49D-43F0-8313-9A14C8894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2" name="Text Box 104">
          <a:extLst>
            <a:ext uri="{FF2B5EF4-FFF2-40B4-BE49-F238E27FC236}">
              <a16:creationId xmlns:a16="http://schemas.microsoft.com/office/drawing/2014/main" id="{9B76DE6B-8026-47EB-A8FE-758EDC62E6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3" name="Text Box 105">
          <a:extLst>
            <a:ext uri="{FF2B5EF4-FFF2-40B4-BE49-F238E27FC236}">
              <a16:creationId xmlns:a16="http://schemas.microsoft.com/office/drawing/2014/main" id="{179B025C-3AB7-4050-B40A-2B913B32CF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4" name="Text Box 106">
          <a:extLst>
            <a:ext uri="{FF2B5EF4-FFF2-40B4-BE49-F238E27FC236}">
              <a16:creationId xmlns:a16="http://schemas.microsoft.com/office/drawing/2014/main" id="{E77E7379-1AD7-4AB9-9918-DE69E9ADEB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5" name="Text Box 107">
          <a:extLst>
            <a:ext uri="{FF2B5EF4-FFF2-40B4-BE49-F238E27FC236}">
              <a16:creationId xmlns:a16="http://schemas.microsoft.com/office/drawing/2014/main" id="{18BBC473-25FC-45CA-9482-F1219CF230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6" name="Text Box 108">
          <a:extLst>
            <a:ext uri="{FF2B5EF4-FFF2-40B4-BE49-F238E27FC236}">
              <a16:creationId xmlns:a16="http://schemas.microsoft.com/office/drawing/2014/main" id="{81764418-89CE-4382-8A7B-319075C214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7" name="Text Box 109">
          <a:extLst>
            <a:ext uri="{FF2B5EF4-FFF2-40B4-BE49-F238E27FC236}">
              <a16:creationId xmlns:a16="http://schemas.microsoft.com/office/drawing/2014/main" id="{9FC800CA-71C8-4EE2-8F5B-FFA945BC4D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8" name="Text Box 110">
          <a:extLst>
            <a:ext uri="{FF2B5EF4-FFF2-40B4-BE49-F238E27FC236}">
              <a16:creationId xmlns:a16="http://schemas.microsoft.com/office/drawing/2014/main" id="{21B5397D-4674-41F3-ABBA-639750BA4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79" name="Text Box 111">
          <a:extLst>
            <a:ext uri="{FF2B5EF4-FFF2-40B4-BE49-F238E27FC236}">
              <a16:creationId xmlns:a16="http://schemas.microsoft.com/office/drawing/2014/main" id="{BC69DEC7-9537-4CF4-A159-4DBD0707A0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0" name="Text Box 112">
          <a:extLst>
            <a:ext uri="{FF2B5EF4-FFF2-40B4-BE49-F238E27FC236}">
              <a16:creationId xmlns:a16="http://schemas.microsoft.com/office/drawing/2014/main" id="{38B92580-0147-46A6-8511-6EA5D62177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1" name="Text Box 113">
          <a:extLst>
            <a:ext uri="{FF2B5EF4-FFF2-40B4-BE49-F238E27FC236}">
              <a16:creationId xmlns:a16="http://schemas.microsoft.com/office/drawing/2014/main" id="{D71B7B04-EE0B-43DA-955A-0B969F4813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2" name="Text Box 114">
          <a:extLst>
            <a:ext uri="{FF2B5EF4-FFF2-40B4-BE49-F238E27FC236}">
              <a16:creationId xmlns:a16="http://schemas.microsoft.com/office/drawing/2014/main" id="{1CBED781-EED8-489C-B200-6B54A4AA40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3" name="Text Box 115">
          <a:extLst>
            <a:ext uri="{FF2B5EF4-FFF2-40B4-BE49-F238E27FC236}">
              <a16:creationId xmlns:a16="http://schemas.microsoft.com/office/drawing/2014/main" id="{F405E7C6-C3A7-4DC8-9C47-10D61B2261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4" name="Text Box 116">
          <a:extLst>
            <a:ext uri="{FF2B5EF4-FFF2-40B4-BE49-F238E27FC236}">
              <a16:creationId xmlns:a16="http://schemas.microsoft.com/office/drawing/2014/main" id="{75762D56-89A2-4E77-862E-A9A4B4FFE7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5" name="Text Box 117">
          <a:extLst>
            <a:ext uri="{FF2B5EF4-FFF2-40B4-BE49-F238E27FC236}">
              <a16:creationId xmlns:a16="http://schemas.microsoft.com/office/drawing/2014/main" id="{B4A110D8-9A71-4A8B-9B23-A86A67956D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6" name="Text Box 118">
          <a:extLst>
            <a:ext uri="{FF2B5EF4-FFF2-40B4-BE49-F238E27FC236}">
              <a16:creationId xmlns:a16="http://schemas.microsoft.com/office/drawing/2014/main" id="{E26B002B-429A-4652-9208-8C01A421F9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7" name="Text Box 119">
          <a:extLst>
            <a:ext uri="{FF2B5EF4-FFF2-40B4-BE49-F238E27FC236}">
              <a16:creationId xmlns:a16="http://schemas.microsoft.com/office/drawing/2014/main" id="{4E928FC3-3411-4599-AA73-9FD211DE1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8" name="Text Box 120">
          <a:extLst>
            <a:ext uri="{FF2B5EF4-FFF2-40B4-BE49-F238E27FC236}">
              <a16:creationId xmlns:a16="http://schemas.microsoft.com/office/drawing/2014/main" id="{D80C236F-2B76-49D4-8DBD-42590673BA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89" name="Text Box 121">
          <a:extLst>
            <a:ext uri="{FF2B5EF4-FFF2-40B4-BE49-F238E27FC236}">
              <a16:creationId xmlns:a16="http://schemas.microsoft.com/office/drawing/2014/main" id="{F8E6FAA5-6CE4-4D50-81B5-89F03727EC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0" name="Text Box 122">
          <a:extLst>
            <a:ext uri="{FF2B5EF4-FFF2-40B4-BE49-F238E27FC236}">
              <a16:creationId xmlns:a16="http://schemas.microsoft.com/office/drawing/2014/main" id="{3941DFD6-C2E6-415C-9C84-EEF04FE39A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1" name="Text Box 123">
          <a:extLst>
            <a:ext uri="{FF2B5EF4-FFF2-40B4-BE49-F238E27FC236}">
              <a16:creationId xmlns:a16="http://schemas.microsoft.com/office/drawing/2014/main" id="{6DAA4DC8-1673-42D5-B518-305AE11DA4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2" name="Text Box 124">
          <a:extLst>
            <a:ext uri="{FF2B5EF4-FFF2-40B4-BE49-F238E27FC236}">
              <a16:creationId xmlns:a16="http://schemas.microsoft.com/office/drawing/2014/main" id="{BE6F0E65-4A78-46E1-B213-FE647B6CF0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3" name="Text Box 125">
          <a:extLst>
            <a:ext uri="{FF2B5EF4-FFF2-40B4-BE49-F238E27FC236}">
              <a16:creationId xmlns:a16="http://schemas.microsoft.com/office/drawing/2014/main" id="{47BEEC7E-17BA-4663-BE69-5A0D171627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4" name="Text Box 126">
          <a:extLst>
            <a:ext uri="{FF2B5EF4-FFF2-40B4-BE49-F238E27FC236}">
              <a16:creationId xmlns:a16="http://schemas.microsoft.com/office/drawing/2014/main" id="{4C1A9DCA-68B7-4836-BFE7-C395E673C5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5" name="Text Box 127">
          <a:extLst>
            <a:ext uri="{FF2B5EF4-FFF2-40B4-BE49-F238E27FC236}">
              <a16:creationId xmlns:a16="http://schemas.microsoft.com/office/drawing/2014/main" id="{7564E79D-B462-41A6-8861-42F97F6E81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6" name="Text Box 128">
          <a:extLst>
            <a:ext uri="{FF2B5EF4-FFF2-40B4-BE49-F238E27FC236}">
              <a16:creationId xmlns:a16="http://schemas.microsoft.com/office/drawing/2014/main" id="{62EABFE5-709D-4927-A3D2-4DF6ABFFDC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7" name="Text Box 129">
          <a:extLst>
            <a:ext uri="{FF2B5EF4-FFF2-40B4-BE49-F238E27FC236}">
              <a16:creationId xmlns:a16="http://schemas.microsoft.com/office/drawing/2014/main" id="{7ACF54CD-C0A1-4DB6-BFD4-167819349D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8" name="Text Box 130">
          <a:extLst>
            <a:ext uri="{FF2B5EF4-FFF2-40B4-BE49-F238E27FC236}">
              <a16:creationId xmlns:a16="http://schemas.microsoft.com/office/drawing/2014/main" id="{C50BC530-5D02-4D26-8BF5-ADA415679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899" name="Text Box 131">
          <a:extLst>
            <a:ext uri="{FF2B5EF4-FFF2-40B4-BE49-F238E27FC236}">
              <a16:creationId xmlns:a16="http://schemas.microsoft.com/office/drawing/2014/main" id="{83EED96D-AE41-487E-BDC8-E1F9FE4AAE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0" name="Text Box 132">
          <a:extLst>
            <a:ext uri="{FF2B5EF4-FFF2-40B4-BE49-F238E27FC236}">
              <a16:creationId xmlns:a16="http://schemas.microsoft.com/office/drawing/2014/main" id="{314DFA47-5739-481F-BF17-E3F297D40C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1" name="Text Box 133">
          <a:extLst>
            <a:ext uri="{FF2B5EF4-FFF2-40B4-BE49-F238E27FC236}">
              <a16:creationId xmlns:a16="http://schemas.microsoft.com/office/drawing/2014/main" id="{9AD2E47C-A752-48E3-941F-50206F883D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2" name="Text Box 134">
          <a:extLst>
            <a:ext uri="{FF2B5EF4-FFF2-40B4-BE49-F238E27FC236}">
              <a16:creationId xmlns:a16="http://schemas.microsoft.com/office/drawing/2014/main" id="{29F97315-9F9B-42D2-9CFD-A9096DD835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3" name="Text Box 135">
          <a:extLst>
            <a:ext uri="{FF2B5EF4-FFF2-40B4-BE49-F238E27FC236}">
              <a16:creationId xmlns:a16="http://schemas.microsoft.com/office/drawing/2014/main" id="{7082E6C6-07F2-4D38-A677-13DB2AC2FF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4" name="Text Box 136">
          <a:extLst>
            <a:ext uri="{FF2B5EF4-FFF2-40B4-BE49-F238E27FC236}">
              <a16:creationId xmlns:a16="http://schemas.microsoft.com/office/drawing/2014/main" id="{2B7F2341-B49D-4F69-8B86-18AF142673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5" name="Text Box 137">
          <a:extLst>
            <a:ext uri="{FF2B5EF4-FFF2-40B4-BE49-F238E27FC236}">
              <a16:creationId xmlns:a16="http://schemas.microsoft.com/office/drawing/2014/main" id="{3A167072-11CA-45F2-AEA0-57F97CDE9F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6" name="Text Box 138">
          <a:extLst>
            <a:ext uri="{FF2B5EF4-FFF2-40B4-BE49-F238E27FC236}">
              <a16:creationId xmlns:a16="http://schemas.microsoft.com/office/drawing/2014/main" id="{CE1FDD1F-9C22-45CD-AE3A-A7068F8EA3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7" name="Text Box 139">
          <a:extLst>
            <a:ext uri="{FF2B5EF4-FFF2-40B4-BE49-F238E27FC236}">
              <a16:creationId xmlns:a16="http://schemas.microsoft.com/office/drawing/2014/main" id="{E0AB4925-A9FA-48CE-B99A-B1373B18E3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8" name="Text Box 140">
          <a:extLst>
            <a:ext uri="{FF2B5EF4-FFF2-40B4-BE49-F238E27FC236}">
              <a16:creationId xmlns:a16="http://schemas.microsoft.com/office/drawing/2014/main" id="{BD67354D-601E-47AF-87F9-406F40394B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09" name="Text Box 141">
          <a:extLst>
            <a:ext uri="{FF2B5EF4-FFF2-40B4-BE49-F238E27FC236}">
              <a16:creationId xmlns:a16="http://schemas.microsoft.com/office/drawing/2014/main" id="{FE49D25E-5C97-4E3B-8040-3718E1B1AB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0" name="Text Box 142">
          <a:extLst>
            <a:ext uri="{FF2B5EF4-FFF2-40B4-BE49-F238E27FC236}">
              <a16:creationId xmlns:a16="http://schemas.microsoft.com/office/drawing/2014/main" id="{833F0435-EC8C-42CB-9F7C-2CEEA3509B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1" name="Text Box 143">
          <a:extLst>
            <a:ext uri="{FF2B5EF4-FFF2-40B4-BE49-F238E27FC236}">
              <a16:creationId xmlns:a16="http://schemas.microsoft.com/office/drawing/2014/main" id="{53ABF2BE-401F-42BA-9B5C-548BEBFEC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2" name="Text Box 144">
          <a:extLst>
            <a:ext uri="{FF2B5EF4-FFF2-40B4-BE49-F238E27FC236}">
              <a16:creationId xmlns:a16="http://schemas.microsoft.com/office/drawing/2014/main" id="{F3CF57CC-971C-4866-93E2-4608A9B93E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3" name="Text Box 145">
          <a:extLst>
            <a:ext uri="{FF2B5EF4-FFF2-40B4-BE49-F238E27FC236}">
              <a16:creationId xmlns:a16="http://schemas.microsoft.com/office/drawing/2014/main" id="{8910FF47-94FB-45A4-AA6D-07C41B4CD6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4" name="Text Box 146">
          <a:extLst>
            <a:ext uri="{FF2B5EF4-FFF2-40B4-BE49-F238E27FC236}">
              <a16:creationId xmlns:a16="http://schemas.microsoft.com/office/drawing/2014/main" id="{55FFA326-31D7-4722-AC24-324C06C81A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5" name="Text Box 147">
          <a:extLst>
            <a:ext uri="{FF2B5EF4-FFF2-40B4-BE49-F238E27FC236}">
              <a16:creationId xmlns:a16="http://schemas.microsoft.com/office/drawing/2014/main" id="{4113DCDB-8820-470B-BA22-B821ACC21A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6" name="Text Box 148">
          <a:extLst>
            <a:ext uri="{FF2B5EF4-FFF2-40B4-BE49-F238E27FC236}">
              <a16:creationId xmlns:a16="http://schemas.microsoft.com/office/drawing/2014/main" id="{3C63B18C-0980-49D4-8C5F-295AF44415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7" name="Text Box 149">
          <a:extLst>
            <a:ext uri="{FF2B5EF4-FFF2-40B4-BE49-F238E27FC236}">
              <a16:creationId xmlns:a16="http://schemas.microsoft.com/office/drawing/2014/main" id="{C6F699B9-8DA5-44B9-A66F-1BAAAEC731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8" name="Text Box 150">
          <a:extLst>
            <a:ext uri="{FF2B5EF4-FFF2-40B4-BE49-F238E27FC236}">
              <a16:creationId xmlns:a16="http://schemas.microsoft.com/office/drawing/2014/main" id="{265843C0-4E47-4794-AAAB-A760E10275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19" name="Text Box 157">
          <a:extLst>
            <a:ext uri="{FF2B5EF4-FFF2-40B4-BE49-F238E27FC236}">
              <a16:creationId xmlns:a16="http://schemas.microsoft.com/office/drawing/2014/main" id="{020695D4-46C4-47C6-87E5-A63FAB680B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0" name="Text Box 158">
          <a:extLst>
            <a:ext uri="{FF2B5EF4-FFF2-40B4-BE49-F238E27FC236}">
              <a16:creationId xmlns:a16="http://schemas.microsoft.com/office/drawing/2014/main" id="{355686E6-F23E-4972-979C-AF4A764A08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1" name="Text Box 159">
          <a:extLst>
            <a:ext uri="{FF2B5EF4-FFF2-40B4-BE49-F238E27FC236}">
              <a16:creationId xmlns:a16="http://schemas.microsoft.com/office/drawing/2014/main" id="{83B7F861-9741-418E-8ECE-FEA3B58029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2" name="Text Box 160">
          <a:extLst>
            <a:ext uri="{FF2B5EF4-FFF2-40B4-BE49-F238E27FC236}">
              <a16:creationId xmlns:a16="http://schemas.microsoft.com/office/drawing/2014/main" id="{01F8D4F9-E1DA-4B1E-8C4F-D0DF093AAE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3" name="Text Box 161">
          <a:extLst>
            <a:ext uri="{FF2B5EF4-FFF2-40B4-BE49-F238E27FC236}">
              <a16:creationId xmlns:a16="http://schemas.microsoft.com/office/drawing/2014/main" id="{B6DDC206-956C-41BD-BFFB-9E0E114AE9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4" name="Text Box 162">
          <a:extLst>
            <a:ext uri="{FF2B5EF4-FFF2-40B4-BE49-F238E27FC236}">
              <a16:creationId xmlns:a16="http://schemas.microsoft.com/office/drawing/2014/main" id="{B6C8AB57-9938-4E1F-B86D-DD13E426CA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5" name="Text Box 163">
          <a:extLst>
            <a:ext uri="{FF2B5EF4-FFF2-40B4-BE49-F238E27FC236}">
              <a16:creationId xmlns:a16="http://schemas.microsoft.com/office/drawing/2014/main" id="{864BB2B9-79AC-43F1-B57A-B469D465E4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6" name="Text Box 164">
          <a:extLst>
            <a:ext uri="{FF2B5EF4-FFF2-40B4-BE49-F238E27FC236}">
              <a16:creationId xmlns:a16="http://schemas.microsoft.com/office/drawing/2014/main" id="{973D4C96-A640-45A1-A9F5-70A471D6F4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7" name="Text Box 165">
          <a:extLst>
            <a:ext uri="{FF2B5EF4-FFF2-40B4-BE49-F238E27FC236}">
              <a16:creationId xmlns:a16="http://schemas.microsoft.com/office/drawing/2014/main" id="{7648A2B3-8F7A-47FB-8C2A-A0FC283F4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8" name="Text Box 166">
          <a:extLst>
            <a:ext uri="{FF2B5EF4-FFF2-40B4-BE49-F238E27FC236}">
              <a16:creationId xmlns:a16="http://schemas.microsoft.com/office/drawing/2014/main" id="{A417F854-8B5E-456B-9089-7A3B7301AD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29" name="Text Box 167">
          <a:extLst>
            <a:ext uri="{FF2B5EF4-FFF2-40B4-BE49-F238E27FC236}">
              <a16:creationId xmlns:a16="http://schemas.microsoft.com/office/drawing/2014/main" id="{9ECC4467-2699-4754-BEA9-961E96E212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0" name="Text Box 168">
          <a:extLst>
            <a:ext uri="{FF2B5EF4-FFF2-40B4-BE49-F238E27FC236}">
              <a16:creationId xmlns:a16="http://schemas.microsoft.com/office/drawing/2014/main" id="{AD59DC99-8C6E-4647-8CDB-354AE3756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1" name="Text Box 169">
          <a:extLst>
            <a:ext uri="{FF2B5EF4-FFF2-40B4-BE49-F238E27FC236}">
              <a16:creationId xmlns:a16="http://schemas.microsoft.com/office/drawing/2014/main" id="{81FD0023-230E-4E51-AC60-1BEE0D8AB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2" name="Text Box 170">
          <a:extLst>
            <a:ext uri="{FF2B5EF4-FFF2-40B4-BE49-F238E27FC236}">
              <a16:creationId xmlns:a16="http://schemas.microsoft.com/office/drawing/2014/main" id="{A165A022-0E79-43EB-86CE-FA57A7155B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3" name="Text Box 171">
          <a:extLst>
            <a:ext uri="{FF2B5EF4-FFF2-40B4-BE49-F238E27FC236}">
              <a16:creationId xmlns:a16="http://schemas.microsoft.com/office/drawing/2014/main" id="{AD100530-C1ED-4B99-B47E-4C9ED3C1A3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4" name="Text Box 172">
          <a:extLst>
            <a:ext uri="{FF2B5EF4-FFF2-40B4-BE49-F238E27FC236}">
              <a16:creationId xmlns:a16="http://schemas.microsoft.com/office/drawing/2014/main" id="{75D77D9E-E4BB-46F1-BAB5-E2DABBEE64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5" name="Text Box 173">
          <a:extLst>
            <a:ext uri="{FF2B5EF4-FFF2-40B4-BE49-F238E27FC236}">
              <a16:creationId xmlns:a16="http://schemas.microsoft.com/office/drawing/2014/main" id="{15C5BB0E-A14E-474E-8ADE-4137C718AC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6" name="Text Box 174">
          <a:extLst>
            <a:ext uri="{FF2B5EF4-FFF2-40B4-BE49-F238E27FC236}">
              <a16:creationId xmlns:a16="http://schemas.microsoft.com/office/drawing/2014/main" id="{C36EF003-BDD5-4C8B-A86D-F00C8D8306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7" name="Text Box 175">
          <a:extLst>
            <a:ext uri="{FF2B5EF4-FFF2-40B4-BE49-F238E27FC236}">
              <a16:creationId xmlns:a16="http://schemas.microsoft.com/office/drawing/2014/main" id="{94D51344-D2EB-4E90-A774-BC6C5F7B74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8" name="Text Box 176">
          <a:extLst>
            <a:ext uri="{FF2B5EF4-FFF2-40B4-BE49-F238E27FC236}">
              <a16:creationId xmlns:a16="http://schemas.microsoft.com/office/drawing/2014/main" id="{84008981-51A8-460F-A4C7-3A91EDA50D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39" name="Text Box 177">
          <a:extLst>
            <a:ext uri="{FF2B5EF4-FFF2-40B4-BE49-F238E27FC236}">
              <a16:creationId xmlns:a16="http://schemas.microsoft.com/office/drawing/2014/main" id="{FDA371F8-441B-4E62-88CC-DAAC1839B3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0" name="Text Box 178">
          <a:extLst>
            <a:ext uri="{FF2B5EF4-FFF2-40B4-BE49-F238E27FC236}">
              <a16:creationId xmlns:a16="http://schemas.microsoft.com/office/drawing/2014/main" id="{DAB3196A-820C-43C5-9476-38E95CB904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1" name="Text Box 179">
          <a:extLst>
            <a:ext uri="{FF2B5EF4-FFF2-40B4-BE49-F238E27FC236}">
              <a16:creationId xmlns:a16="http://schemas.microsoft.com/office/drawing/2014/main" id="{B92E505E-849C-468F-A87A-B1CE9C1991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2" name="Text Box 180">
          <a:extLst>
            <a:ext uri="{FF2B5EF4-FFF2-40B4-BE49-F238E27FC236}">
              <a16:creationId xmlns:a16="http://schemas.microsoft.com/office/drawing/2014/main" id="{DB65FE23-8ED9-42D1-961A-11682373E0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3" name="Text Box 181">
          <a:extLst>
            <a:ext uri="{FF2B5EF4-FFF2-40B4-BE49-F238E27FC236}">
              <a16:creationId xmlns:a16="http://schemas.microsoft.com/office/drawing/2014/main" id="{0544B172-34A8-431F-B8DF-8179B7F0C7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4" name="Text Box 182">
          <a:extLst>
            <a:ext uri="{FF2B5EF4-FFF2-40B4-BE49-F238E27FC236}">
              <a16:creationId xmlns:a16="http://schemas.microsoft.com/office/drawing/2014/main" id="{811A1393-97C7-4B4C-8A42-44FCE49BA0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5" name="Text Box 183">
          <a:extLst>
            <a:ext uri="{FF2B5EF4-FFF2-40B4-BE49-F238E27FC236}">
              <a16:creationId xmlns:a16="http://schemas.microsoft.com/office/drawing/2014/main" id="{B06C546D-F7F6-4423-A6D2-4EAE4DB4AD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6" name="Text Box 184">
          <a:extLst>
            <a:ext uri="{FF2B5EF4-FFF2-40B4-BE49-F238E27FC236}">
              <a16:creationId xmlns:a16="http://schemas.microsoft.com/office/drawing/2014/main" id="{54F3433B-FB38-401C-98E6-C984CAB5F8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7" name="Text Box 185">
          <a:extLst>
            <a:ext uri="{FF2B5EF4-FFF2-40B4-BE49-F238E27FC236}">
              <a16:creationId xmlns:a16="http://schemas.microsoft.com/office/drawing/2014/main" id="{FA853212-BA60-47AB-8177-747AACD21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8" name="Text Box 186">
          <a:extLst>
            <a:ext uri="{FF2B5EF4-FFF2-40B4-BE49-F238E27FC236}">
              <a16:creationId xmlns:a16="http://schemas.microsoft.com/office/drawing/2014/main" id="{BFD2A398-6FFE-4A9E-A183-06C1DAAE38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49" name="Text Box 187">
          <a:extLst>
            <a:ext uri="{FF2B5EF4-FFF2-40B4-BE49-F238E27FC236}">
              <a16:creationId xmlns:a16="http://schemas.microsoft.com/office/drawing/2014/main" id="{8557797E-144C-4430-9C5E-3E5450AB47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0" name="Text Box 188">
          <a:extLst>
            <a:ext uri="{FF2B5EF4-FFF2-40B4-BE49-F238E27FC236}">
              <a16:creationId xmlns:a16="http://schemas.microsoft.com/office/drawing/2014/main" id="{99213437-00A1-42B9-BB9E-0BDAF8DF8C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1" name="Text Box 189">
          <a:extLst>
            <a:ext uri="{FF2B5EF4-FFF2-40B4-BE49-F238E27FC236}">
              <a16:creationId xmlns:a16="http://schemas.microsoft.com/office/drawing/2014/main" id="{B4B315FD-D4DE-40C8-88FE-767CA89CDC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2" name="Text Box 190">
          <a:extLst>
            <a:ext uri="{FF2B5EF4-FFF2-40B4-BE49-F238E27FC236}">
              <a16:creationId xmlns:a16="http://schemas.microsoft.com/office/drawing/2014/main" id="{16C75462-94E9-40FD-93C5-10EE060D26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3" name="Text Box 191">
          <a:extLst>
            <a:ext uri="{FF2B5EF4-FFF2-40B4-BE49-F238E27FC236}">
              <a16:creationId xmlns:a16="http://schemas.microsoft.com/office/drawing/2014/main" id="{E2BB0317-27B7-4BAE-B2A3-A7408675D7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4" name="Text Box 192">
          <a:extLst>
            <a:ext uri="{FF2B5EF4-FFF2-40B4-BE49-F238E27FC236}">
              <a16:creationId xmlns:a16="http://schemas.microsoft.com/office/drawing/2014/main" id="{89F92896-C71C-41F8-A2BB-670941BC62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5" name="Text Box 193">
          <a:extLst>
            <a:ext uri="{FF2B5EF4-FFF2-40B4-BE49-F238E27FC236}">
              <a16:creationId xmlns:a16="http://schemas.microsoft.com/office/drawing/2014/main" id="{B6CB48EF-B802-49C5-AAE1-5BAF721D5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6" name="Text Box 194">
          <a:extLst>
            <a:ext uri="{FF2B5EF4-FFF2-40B4-BE49-F238E27FC236}">
              <a16:creationId xmlns:a16="http://schemas.microsoft.com/office/drawing/2014/main" id="{44946CAA-412A-474A-82EB-453E2B4809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7" name="Text Box 195">
          <a:extLst>
            <a:ext uri="{FF2B5EF4-FFF2-40B4-BE49-F238E27FC236}">
              <a16:creationId xmlns:a16="http://schemas.microsoft.com/office/drawing/2014/main" id="{79F3AA48-CA8E-467C-992E-259C660AC0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8" name="Text Box 196">
          <a:extLst>
            <a:ext uri="{FF2B5EF4-FFF2-40B4-BE49-F238E27FC236}">
              <a16:creationId xmlns:a16="http://schemas.microsoft.com/office/drawing/2014/main" id="{3A8BE45E-66AE-4C83-B5B1-A363B68BD4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59" name="Text Box 197">
          <a:extLst>
            <a:ext uri="{FF2B5EF4-FFF2-40B4-BE49-F238E27FC236}">
              <a16:creationId xmlns:a16="http://schemas.microsoft.com/office/drawing/2014/main" id="{CC8050C9-F68C-466F-9275-98666CB00B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0" name="Text Box 198">
          <a:extLst>
            <a:ext uri="{FF2B5EF4-FFF2-40B4-BE49-F238E27FC236}">
              <a16:creationId xmlns:a16="http://schemas.microsoft.com/office/drawing/2014/main" id="{E7AA40A6-B694-4DBE-9C50-6F047E597B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1" name="Text Box 199">
          <a:extLst>
            <a:ext uri="{FF2B5EF4-FFF2-40B4-BE49-F238E27FC236}">
              <a16:creationId xmlns:a16="http://schemas.microsoft.com/office/drawing/2014/main" id="{FB552C8A-6850-49F3-8461-10E8BFAA97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2" name="Text Box 200">
          <a:extLst>
            <a:ext uri="{FF2B5EF4-FFF2-40B4-BE49-F238E27FC236}">
              <a16:creationId xmlns:a16="http://schemas.microsoft.com/office/drawing/2014/main" id="{54E63D65-2D54-423C-8207-1F5C38FBDD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3" name="Text Box 201">
          <a:extLst>
            <a:ext uri="{FF2B5EF4-FFF2-40B4-BE49-F238E27FC236}">
              <a16:creationId xmlns:a16="http://schemas.microsoft.com/office/drawing/2014/main" id="{1BD485CC-A824-49A9-BDD9-B230BAEE3C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4" name="Text Box 202">
          <a:extLst>
            <a:ext uri="{FF2B5EF4-FFF2-40B4-BE49-F238E27FC236}">
              <a16:creationId xmlns:a16="http://schemas.microsoft.com/office/drawing/2014/main" id="{5BC01B59-10D5-4DD4-99B8-0604B34CE1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5" name="Text Box 203">
          <a:extLst>
            <a:ext uri="{FF2B5EF4-FFF2-40B4-BE49-F238E27FC236}">
              <a16:creationId xmlns:a16="http://schemas.microsoft.com/office/drawing/2014/main" id="{6C5401CD-2A21-46D0-9692-0A43051AA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6" name="Text Box 204">
          <a:extLst>
            <a:ext uri="{FF2B5EF4-FFF2-40B4-BE49-F238E27FC236}">
              <a16:creationId xmlns:a16="http://schemas.microsoft.com/office/drawing/2014/main" id="{A5E69133-0DBF-494E-AA6E-CF375DE438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7" name="Text Box 205">
          <a:extLst>
            <a:ext uri="{FF2B5EF4-FFF2-40B4-BE49-F238E27FC236}">
              <a16:creationId xmlns:a16="http://schemas.microsoft.com/office/drawing/2014/main" id="{D2488035-21A5-4749-89F4-D23959436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8" name="Text Box 206">
          <a:extLst>
            <a:ext uri="{FF2B5EF4-FFF2-40B4-BE49-F238E27FC236}">
              <a16:creationId xmlns:a16="http://schemas.microsoft.com/office/drawing/2014/main" id="{FD4CCCCD-5504-49DD-8B0B-440B1F5117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69" name="Text Box 207">
          <a:extLst>
            <a:ext uri="{FF2B5EF4-FFF2-40B4-BE49-F238E27FC236}">
              <a16:creationId xmlns:a16="http://schemas.microsoft.com/office/drawing/2014/main" id="{99FCB910-AFA7-452A-BE60-A7468FACE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0" name="Text Box 208">
          <a:extLst>
            <a:ext uri="{FF2B5EF4-FFF2-40B4-BE49-F238E27FC236}">
              <a16:creationId xmlns:a16="http://schemas.microsoft.com/office/drawing/2014/main" id="{40DE00A0-CEEF-470C-A6C2-B53697DE0C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1" name="Text Box 209">
          <a:extLst>
            <a:ext uri="{FF2B5EF4-FFF2-40B4-BE49-F238E27FC236}">
              <a16:creationId xmlns:a16="http://schemas.microsoft.com/office/drawing/2014/main" id="{B0186839-6FD4-4983-8D19-B74749CD1B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2" name="Text Box 210">
          <a:extLst>
            <a:ext uri="{FF2B5EF4-FFF2-40B4-BE49-F238E27FC236}">
              <a16:creationId xmlns:a16="http://schemas.microsoft.com/office/drawing/2014/main" id="{E9B530B3-49C5-46D7-BFF7-4F35FC3D1F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3" name="Text Box 211">
          <a:extLst>
            <a:ext uri="{FF2B5EF4-FFF2-40B4-BE49-F238E27FC236}">
              <a16:creationId xmlns:a16="http://schemas.microsoft.com/office/drawing/2014/main" id="{5B711077-FE9B-48E7-8812-4D4E0A1E7F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4" name="Text Box 212">
          <a:extLst>
            <a:ext uri="{FF2B5EF4-FFF2-40B4-BE49-F238E27FC236}">
              <a16:creationId xmlns:a16="http://schemas.microsoft.com/office/drawing/2014/main" id="{ACE83A5C-555C-4E95-9962-1489E51FD9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5" name="Text Box 213">
          <a:extLst>
            <a:ext uri="{FF2B5EF4-FFF2-40B4-BE49-F238E27FC236}">
              <a16:creationId xmlns:a16="http://schemas.microsoft.com/office/drawing/2014/main" id="{6D60B62A-684F-4ABA-A52C-30C3C44922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6" name="Text Box 214">
          <a:extLst>
            <a:ext uri="{FF2B5EF4-FFF2-40B4-BE49-F238E27FC236}">
              <a16:creationId xmlns:a16="http://schemas.microsoft.com/office/drawing/2014/main" id="{6A8722E2-28E2-44A3-A765-A4B7566794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7" name="Text Box 215">
          <a:extLst>
            <a:ext uri="{FF2B5EF4-FFF2-40B4-BE49-F238E27FC236}">
              <a16:creationId xmlns:a16="http://schemas.microsoft.com/office/drawing/2014/main" id="{3381900E-B52A-4D9A-90DF-06C898025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8" name="Text Box 216">
          <a:extLst>
            <a:ext uri="{FF2B5EF4-FFF2-40B4-BE49-F238E27FC236}">
              <a16:creationId xmlns:a16="http://schemas.microsoft.com/office/drawing/2014/main" id="{1F523E70-5652-4E19-865D-F7157BA422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79" name="Text Box 217">
          <a:extLst>
            <a:ext uri="{FF2B5EF4-FFF2-40B4-BE49-F238E27FC236}">
              <a16:creationId xmlns:a16="http://schemas.microsoft.com/office/drawing/2014/main" id="{20963AB8-FF61-4DD0-AD36-30A6D39E0C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0" name="Text Box 218">
          <a:extLst>
            <a:ext uri="{FF2B5EF4-FFF2-40B4-BE49-F238E27FC236}">
              <a16:creationId xmlns:a16="http://schemas.microsoft.com/office/drawing/2014/main" id="{B81EA7EC-19FE-4786-8F11-827F8C46E2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1" name="Text Box 219">
          <a:extLst>
            <a:ext uri="{FF2B5EF4-FFF2-40B4-BE49-F238E27FC236}">
              <a16:creationId xmlns:a16="http://schemas.microsoft.com/office/drawing/2014/main" id="{818C1D4E-443B-45C3-9D66-898276C77A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2" name="Text Box 220">
          <a:extLst>
            <a:ext uri="{FF2B5EF4-FFF2-40B4-BE49-F238E27FC236}">
              <a16:creationId xmlns:a16="http://schemas.microsoft.com/office/drawing/2014/main" id="{AE94203C-2639-4B59-ADD9-A3304B0B20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3" name="Text Box 221">
          <a:extLst>
            <a:ext uri="{FF2B5EF4-FFF2-40B4-BE49-F238E27FC236}">
              <a16:creationId xmlns:a16="http://schemas.microsoft.com/office/drawing/2014/main" id="{FBF80405-99D4-4FA5-86FB-B49A7903C5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4" name="Text Box 222">
          <a:extLst>
            <a:ext uri="{FF2B5EF4-FFF2-40B4-BE49-F238E27FC236}">
              <a16:creationId xmlns:a16="http://schemas.microsoft.com/office/drawing/2014/main" id="{87CE0194-697A-450A-9B08-200239BD8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5" name="Text Box 223">
          <a:extLst>
            <a:ext uri="{FF2B5EF4-FFF2-40B4-BE49-F238E27FC236}">
              <a16:creationId xmlns:a16="http://schemas.microsoft.com/office/drawing/2014/main" id="{C8DEC4DB-ACF4-4A0E-BF94-B97A57BF9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6" name="Text Box 224">
          <a:extLst>
            <a:ext uri="{FF2B5EF4-FFF2-40B4-BE49-F238E27FC236}">
              <a16:creationId xmlns:a16="http://schemas.microsoft.com/office/drawing/2014/main" id="{EA912408-E65E-47FC-AB15-5B8F54BAED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7" name="Text Box 225">
          <a:extLst>
            <a:ext uri="{FF2B5EF4-FFF2-40B4-BE49-F238E27FC236}">
              <a16:creationId xmlns:a16="http://schemas.microsoft.com/office/drawing/2014/main" id="{6CF0DE16-23C9-4E90-A9B5-FBB5B2B1E4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8" name="Text Box 226">
          <a:extLst>
            <a:ext uri="{FF2B5EF4-FFF2-40B4-BE49-F238E27FC236}">
              <a16:creationId xmlns:a16="http://schemas.microsoft.com/office/drawing/2014/main" id="{44874740-A1B6-4385-B320-544C0494AF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89" name="Text Box 227">
          <a:extLst>
            <a:ext uri="{FF2B5EF4-FFF2-40B4-BE49-F238E27FC236}">
              <a16:creationId xmlns:a16="http://schemas.microsoft.com/office/drawing/2014/main" id="{73C1E318-CBB5-47D7-A5C9-5DD4738389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0" name="Text Box 228">
          <a:extLst>
            <a:ext uri="{FF2B5EF4-FFF2-40B4-BE49-F238E27FC236}">
              <a16:creationId xmlns:a16="http://schemas.microsoft.com/office/drawing/2014/main" id="{34C94078-722E-4F2C-8C53-0F5578E589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1" name="Text Box 229">
          <a:extLst>
            <a:ext uri="{FF2B5EF4-FFF2-40B4-BE49-F238E27FC236}">
              <a16:creationId xmlns:a16="http://schemas.microsoft.com/office/drawing/2014/main" id="{B0560C74-3B7B-4FD4-9E90-3DC194C597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2" name="Text Box 230">
          <a:extLst>
            <a:ext uri="{FF2B5EF4-FFF2-40B4-BE49-F238E27FC236}">
              <a16:creationId xmlns:a16="http://schemas.microsoft.com/office/drawing/2014/main" id="{B06ECA18-4AD1-4DDE-A4A8-9FB48B0999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3" name="Text Box 231">
          <a:extLst>
            <a:ext uri="{FF2B5EF4-FFF2-40B4-BE49-F238E27FC236}">
              <a16:creationId xmlns:a16="http://schemas.microsoft.com/office/drawing/2014/main" id="{C68B4409-33D7-4990-9BCC-81F3E90854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4" name="Text Box 232">
          <a:extLst>
            <a:ext uri="{FF2B5EF4-FFF2-40B4-BE49-F238E27FC236}">
              <a16:creationId xmlns:a16="http://schemas.microsoft.com/office/drawing/2014/main" id="{15FA1F65-BC12-4BEA-950B-E6496735D5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5" name="Text Box 233">
          <a:extLst>
            <a:ext uri="{FF2B5EF4-FFF2-40B4-BE49-F238E27FC236}">
              <a16:creationId xmlns:a16="http://schemas.microsoft.com/office/drawing/2014/main" id="{B986BCFE-753A-4696-807B-E6B65FA0A7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6" name="Text Box 234">
          <a:extLst>
            <a:ext uri="{FF2B5EF4-FFF2-40B4-BE49-F238E27FC236}">
              <a16:creationId xmlns:a16="http://schemas.microsoft.com/office/drawing/2014/main" id="{5A6EBD67-2DF3-43F8-90F4-6620FBAC74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7" name="Text Box 235">
          <a:extLst>
            <a:ext uri="{FF2B5EF4-FFF2-40B4-BE49-F238E27FC236}">
              <a16:creationId xmlns:a16="http://schemas.microsoft.com/office/drawing/2014/main" id="{55C2C20A-CCFE-436A-B9C7-685AAB0CF8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8" name="Text Box 236">
          <a:extLst>
            <a:ext uri="{FF2B5EF4-FFF2-40B4-BE49-F238E27FC236}">
              <a16:creationId xmlns:a16="http://schemas.microsoft.com/office/drawing/2014/main" id="{516308AB-3ABB-402A-98A7-97787393EE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999" name="Text Box 237">
          <a:extLst>
            <a:ext uri="{FF2B5EF4-FFF2-40B4-BE49-F238E27FC236}">
              <a16:creationId xmlns:a16="http://schemas.microsoft.com/office/drawing/2014/main" id="{0F2D3043-6231-4F25-90F6-68F613669C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0" name="Text Box 238">
          <a:extLst>
            <a:ext uri="{FF2B5EF4-FFF2-40B4-BE49-F238E27FC236}">
              <a16:creationId xmlns:a16="http://schemas.microsoft.com/office/drawing/2014/main" id="{54494A12-CD24-40FC-86C5-20E05910E7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1" name="Text Box 239">
          <a:extLst>
            <a:ext uri="{FF2B5EF4-FFF2-40B4-BE49-F238E27FC236}">
              <a16:creationId xmlns:a16="http://schemas.microsoft.com/office/drawing/2014/main" id="{487D72D5-3E8B-4AA2-A447-7D52922B6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2" name="Text Box 240">
          <a:extLst>
            <a:ext uri="{FF2B5EF4-FFF2-40B4-BE49-F238E27FC236}">
              <a16:creationId xmlns:a16="http://schemas.microsoft.com/office/drawing/2014/main" id="{C9050848-206E-4637-A4FA-08744864C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3" name="Text Box 241">
          <a:extLst>
            <a:ext uri="{FF2B5EF4-FFF2-40B4-BE49-F238E27FC236}">
              <a16:creationId xmlns:a16="http://schemas.microsoft.com/office/drawing/2014/main" id="{4CC9BAAD-AE95-4381-8BF9-66110842A5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4" name="Text Box 242">
          <a:extLst>
            <a:ext uri="{FF2B5EF4-FFF2-40B4-BE49-F238E27FC236}">
              <a16:creationId xmlns:a16="http://schemas.microsoft.com/office/drawing/2014/main" id="{44268F4D-E392-4C0C-9251-0179A11251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5" name="Text Box 243">
          <a:extLst>
            <a:ext uri="{FF2B5EF4-FFF2-40B4-BE49-F238E27FC236}">
              <a16:creationId xmlns:a16="http://schemas.microsoft.com/office/drawing/2014/main" id="{70184D79-76C7-41B2-852A-27015CC717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6" name="Text Box 244">
          <a:extLst>
            <a:ext uri="{FF2B5EF4-FFF2-40B4-BE49-F238E27FC236}">
              <a16:creationId xmlns:a16="http://schemas.microsoft.com/office/drawing/2014/main" id="{E15B2366-AA55-4765-A6E7-252421DCA1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7" name="Text Box 245">
          <a:extLst>
            <a:ext uri="{FF2B5EF4-FFF2-40B4-BE49-F238E27FC236}">
              <a16:creationId xmlns:a16="http://schemas.microsoft.com/office/drawing/2014/main" id="{56FAFB49-24B3-424E-90A1-E96692511C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8" name="Text Box 246">
          <a:extLst>
            <a:ext uri="{FF2B5EF4-FFF2-40B4-BE49-F238E27FC236}">
              <a16:creationId xmlns:a16="http://schemas.microsoft.com/office/drawing/2014/main" id="{BE9224E7-C556-4BC8-9596-3ED7DD5CD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09" name="Text Box 247">
          <a:extLst>
            <a:ext uri="{FF2B5EF4-FFF2-40B4-BE49-F238E27FC236}">
              <a16:creationId xmlns:a16="http://schemas.microsoft.com/office/drawing/2014/main" id="{46E13296-E4D6-46AD-A3EB-E265F58B62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0" name="Text Box 248">
          <a:extLst>
            <a:ext uri="{FF2B5EF4-FFF2-40B4-BE49-F238E27FC236}">
              <a16:creationId xmlns:a16="http://schemas.microsoft.com/office/drawing/2014/main" id="{CFCA9DEC-89AB-4901-B5B9-E1C9369B57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1" name="Text Box 249">
          <a:extLst>
            <a:ext uri="{FF2B5EF4-FFF2-40B4-BE49-F238E27FC236}">
              <a16:creationId xmlns:a16="http://schemas.microsoft.com/office/drawing/2014/main" id="{11578FFD-E1F6-4F2B-958C-9F261E009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2" name="Text Box 250">
          <a:extLst>
            <a:ext uri="{FF2B5EF4-FFF2-40B4-BE49-F238E27FC236}">
              <a16:creationId xmlns:a16="http://schemas.microsoft.com/office/drawing/2014/main" id="{5734846F-BDFF-4453-A8AD-DC871DA179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3" name="Text Box 251">
          <a:extLst>
            <a:ext uri="{FF2B5EF4-FFF2-40B4-BE49-F238E27FC236}">
              <a16:creationId xmlns:a16="http://schemas.microsoft.com/office/drawing/2014/main" id="{4040F430-14DE-49DB-8730-5EAEFE910E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4" name="Text Box 252">
          <a:extLst>
            <a:ext uri="{FF2B5EF4-FFF2-40B4-BE49-F238E27FC236}">
              <a16:creationId xmlns:a16="http://schemas.microsoft.com/office/drawing/2014/main" id="{D47F0BA2-07FE-4F3C-9D85-46A41B583B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5" name="Text Box 253">
          <a:extLst>
            <a:ext uri="{FF2B5EF4-FFF2-40B4-BE49-F238E27FC236}">
              <a16:creationId xmlns:a16="http://schemas.microsoft.com/office/drawing/2014/main" id="{EDDCE531-639D-4194-8CD1-206169B9D5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6" name="Text Box 254">
          <a:extLst>
            <a:ext uri="{FF2B5EF4-FFF2-40B4-BE49-F238E27FC236}">
              <a16:creationId xmlns:a16="http://schemas.microsoft.com/office/drawing/2014/main" id="{03E2D9B5-6F27-401B-9FFE-7E79006BEF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7" name="Text Box 255">
          <a:extLst>
            <a:ext uri="{FF2B5EF4-FFF2-40B4-BE49-F238E27FC236}">
              <a16:creationId xmlns:a16="http://schemas.microsoft.com/office/drawing/2014/main" id="{11E08C36-B7EE-48C5-B050-CEF05591D8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8" name="Text Box 256">
          <a:extLst>
            <a:ext uri="{FF2B5EF4-FFF2-40B4-BE49-F238E27FC236}">
              <a16:creationId xmlns:a16="http://schemas.microsoft.com/office/drawing/2014/main" id="{4DA1AA44-E3C2-48DF-819F-D1DADB4096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19" name="Text Box 257">
          <a:extLst>
            <a:ext uri="{FF2B5EF4-FFF2-40B4-BE49-F238E27FC236}">
              <a16:creationId xmlns:a16="http://schemas.microsoft.com/office/drawing/2014/main" id="{F8AFD391-13FA-4C48-A333-B9CD39F6F6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0" name="Text Box 258">
          <a:extLst>
            <a:ext uri="{FF2B5EF4-FFF2-40B4-BE49-F238E27FC236}">
              <a16:creationId xmlns:a16="http://schemas.microsoft.com/office/drawing/2014/main" id="{DDAA64C8-93D2-4A85-9B31-F2EDD07B53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1" name="Text Box 259">
          <a:extLst>
            <a:ext uri="{FF2B5EF4-FFF2-40B4-BE49-F238E27FC236}">
              <a16:creationId xmlns:a16="http://schemas.microsoft.com/office/drawing/2014/main" id="{41221009-BCBB-472D-AC31-82668F876B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2" name="Text Box 260">
          <a:extLst>
            <a:ext uri="{FF2B5EF4-FFF2-40B4-BE49-F238E27FC236}">
              <a16:creationId xmlns:a16="http://schemas.microsoft.com/office/drawing/2014/main" id="{AD96AB51-C4F7-4A06-ACED-717C7A3801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3" name="Text Box 261">
          <a:extLst>
            <a:ext uri="{FF2B5EF4-FFF2-40B4-BE49-F238E27FC236}">
              <a16:creationId xmlns:a16="http://schemas.microsoft.com/office/drawing/2014/main" id="{6FA0BBFC-4DF2-427F-9C74-FE1ED703CB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4" name="Text Box 262">
          <a:extLst>
            <a:ext uri="{FF2B5EF4-FFF2-40B4-BE49-F238E27FC236}">
              <a16:creationId xmlns:a16="http://schemas.microsoft.com/office/drawing/2014/main" id="{471D767A-9096-4D64-9AE3-10BB57661E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5" name="Text Box 263">
          <a:extLst>
            <a:ext uri="{FF2B5EF4-FFF2-40B4-BE49-F238E27FC236}">
              <a16:creationId xmlns:a16="http://schemas.microsoft.com/office/drawing/2014/main" id="{6DBA7674-DAC8-412F-A65C-AD44763877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6" name="Text Box 264">
          <a:extLst>
            <a:ext uri="{FF2B5EF4-FFF2-40B4-BE49-F238E27FC236}">
              <a16:creationId xmlns:a16="http://schemas.microsoft.com/office/drawing/2014/main" id="{60464527-A5EA-4869-A68B-3136A86D9E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7" name="Text Box 265">
          <a:extLst>
            <a:ext uri="{FF2B5EF4-FFF2-40B4-BE49-F238E27FC236}">
              <a16:creationId xmlns:a16="http://schemas.microsoft.com/office/drawing/2014/main" id="{507963A3-D3D1-4C79-99D2-91CD68E6BD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8" name="Text Box 266">
          <a:extLst>
            <a:ext uri="{FF2B5EF4-FFF2-40B4-BE49-F238E27FC236}">
              <a16:creationId xmlns:a16="http://schemas.microsoft.com/office/drawing/2014/main" id="{677F9218-68AE-4476-B4D9-002696424F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29" name="Text Box 267">
          <a:extLst>
            <a:ext uri="{FF2B5EF4-FFF2-40B4-BE49-F238E27FC236}">
              <a16:creationId xmlns:a16="http://schemas.microsoft.com/office/drawing/2014/main" id="{1EFF2844-1CC8-4EB2-B10E-9AF8883DFE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0" name="Text Box 268">
          <a:extLst>
            <a:ext uri="{FF2B5EF4-FFF2-40B4-BE49-F238E27FC236}">
              <a16:creationId xmlns:a16="http://schemas.microsoft.com/office/drawing/2014/main" id="{A1BEB9C0-CA9D-47BE-8D3F-1F508811EE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1" name="Text Box 269">
          <a:extLst>
            <a:ext uri="{FF2B5EF4-FFF2-40B4-BE49-F238E27FC236}">
              <a16:creationId xmlns:a16="http://schemas.microsoft.com/office/drawing/2014/main" id="{1F4E5598-2805-48E3-B77E-E3869515B8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2" name="Text Box 270">
          <a:extLst>
            <a:ext uri="{FF2B5EF4-FFF2-40B4-BE49-F238E27FC236}">
              <a16:creationId xmlns:a16="http://schemas.microsoft.com/office/drawing/2014/main" id="{9C505710-DC10-4711-9A96-C4BC3B05F2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3" name="Text Box 271">
          <a:extLst>
            <a:ext uri="{FF2B5EF4-FFF2-40B4-BE49-F238E27FC236}">
              <a16:creationId xmlns:a16="http://schemas.microsoft.com/office/drawing/2014/main" id="{8CCD8972-A7D6-496A-8EE3-7A40626751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4" name="Text Box 272">
          <a:extLst>
            <a:ext uri="{FF2B5EF4-FFF2-40B4-BE49-F238E27FC236}">
              <a16:creationId xmlns:a16="http://schemas.microsoft.com/office/drawing/2014/main" id="{450362AD-7D3E-4857-86FD-D3D32AAFC9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5" name="Text Box 273">
          <a:extLst>
            <a:ext uri="{FF2B5EF4-FFF2-40B4-BE49-F238E27FC236}">
              <a16:creationId xmlns:a16="http://schemas.microsoft.com/office/drawing/2014/main" id="{2FAE3F20-B44C-4CBF-940D-9D0FEE8E8A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6" name="Text Box 274">
          <a:extLst>
            <a:ext uri="{FF2B5EF4-FFF2-40B4-BE49-F238E27FC236}">
              <a16:creationId xmlns:a16="http://schemas.microsoft.com/office/drawing/2014/main" id="{30CB6353-232A-4772-8490-8F6CFB1FD9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7" name="Text Box 275">
          <a:extLst>
            <a:ext uri="{FF2B5EF4-FFF2-40B4-BE49-F238E27FC236}">
              <a16:creationId xmlns:a16="http://schemas.microsoft.com/office/drawing/2014/main" id="{E0BE6635-4096-4289-9909-13E0DFCC4F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8" name="Text Box 276">
          <a:extLst>
            <a:ext uri="{FF2B5EF4-FFF2-40B4-BE49-F238E27FC236}">
              <a16:creationId xmlns:a16="http://schemas.microsoft.com/office/drawing/2014/main" id="{14BADC3B-CD42-4DEA-BAB9-364FD8E5B6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39" name="Text Box 277">
          <a:extLst>
            <a:ext uri="{FF2B5EF4-FFF2-40B4-BE49-F238E27FC236}">
              <a16:creationId xmlns:a16="http://schemas.microsoft.com/office/drawing/2014/main" id="{2BF17CDF-7205-452B-9129-CBD2FF1A2E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0" name="Text Box 278">
          <a:extLst>
            <a:ext uri="{FF2B5EF4-FFF2-40B4-BE49-F238E27FC236}">
              <a16:creationId xmlns:a16="http://schemas.microsoft.com/office/drawing/2014/main" id="{CFC02749-CC8C-4F7C-85E6-7C4F63C304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1" name="Text Box 279">
          <a:extLst>
            <a:ext uri="{FF2B5EF4-FFF2-40B4-BE49-F238E27FC236}">
              <a16:creationId xmlns:a16="http://schemas.microsoft.com/office/drawing/2014/main" id="{9FD96385-93F2-47A2-9705-6809E1398B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2" name="Text Box 280">
          <a:extLst>
            <a:ext uri="{FF2B5EF4-FFF2-40B4-BE49-F238E27FC236}">
              <a16:creationId xmlns:a16="http://schemas.microsoft.com/office/drawing/2014/main" id="{71186944-1A55-47EB-BD7B-E2163CF6D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3" name="Text Box 281">
          <a:extLst>
            <a:ext uri="{FF2B5EF4-FFF2-40B4-BE49-F238E27FC236}">
              <a16:creationId xmlns:a16="http://schemas.microsoft.com/office/drawing/2014/main" id="{CCC28E4B-F3D0-42E9-8EC0-A53A1DA22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4" name="Text Box 282">
          <a:extLst>
            <a:ext uri="{FF2B5EF4-FFF2-40B4-BE49-F238E27FC236}">
              <a16:creationId xmlns:a16="http://schemas.microsoft.com/office/drawing/2014/main" id="{5D574EDF-21DE-4B9F-B6A8-949BC6A5FB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5" name="Text Box 283">
          <a:extLst>
            <a:ext uri="{FF2B5EF4-FFF2-40B4-BE49-F238E27FC236}">
              <a16:creationId xmlns:a16="http://schemas.microsoft.com/office/drawing/2014/main" id="{4DB0CE1E-F033-49DB-813D-E3C834A37D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6" name="Text Box 284">
          <a:extLst>
            <a:ext uri="{FF2B5EF4-FFF2-40B4-BE49-F238E27FC236}">
              <a16:creationId xmlns:a16="http://schemas.microsoft.com/office/drawing/2014/main" id="{9E723254-45CA-4879-BA02-606D121DC0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7" name="Text Box 285">
          <a:extLst>
            <a:ext uri="{FF2B5EF4-FFF2-40B4-BE49-F238E27FC236}">
              <a16:creationId xmlns:a16="http://schemas.microsoft.com/office/drawing/2014/main" id="{0D08885E-FDCD-429F-9730-D97D5D9D76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8" name="Text Box 286">
          <a:extLst>
            <a:ext uri="{FF2B5EF4-FFF2-40B4-BE49-F238E27FC236}">
              <a16:creationId xmlns:a16="http://schemas.microsoft.com/office/drawing/2014/main" id="{953CAE11-4BEA-4391-AB2B-74FF3B6274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49" name="Text Box 287">
          <a:extLst>
            <a:ext uri="{FF2B5EF4-FFF2-40B4-BE49-F238E27FC236}">
              <a16:creationId xmlns:a16="http://schemas.microsoft.com/office/drawing/2014/main" id="{51684C2E-0E58-4022-88C4-EE4C88117F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0" name="Text Box 288">
          <a:extLst>
            <a:ext uri="{FF2B5EF4-FFF2-40B4-BE49-F238E27FC236}">
              <a16:creationId xmlns:a16="http://schemas.microsoft.com/office/drawing/2014/main" id="{0F1ADF24-C59F-4CB4-841E-1BCB513DA2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1" name="Text Box 289">
          <a:extLst>
            <a:ext uri="{FF2B5EF4-FFF2-40B4-BE49-F238E27FC236}">
              <a16:creationId xmlns:a16="http://schemas.microsoft.com/office/drawing/2014/main" id="{E7EDC88E-9A82-4A96-A0DE-02852FFF24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2" name="Text Box 290">
          <a:extLst>
            <a:ext uri="{FF2B5EF4-FFF2-40B4-BE49-F238E27FC236}">
              <a16:creationId xmlns:a16="http://schemas.microsoft.com/office/drawing/2014/main" id="{06B7A7F0-5EDC-4CFD-913C-BF66E43E92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3" name="Text Box 291">
          <a:extLst>
            <a:ext uri="{FF2B5EF4-FFF2-40B4-BE49-F238E27FC236}">
              <a16:creationId xmlns:a16="http://schemas.microsoft.com/office/drawing/2014/main" id="{F3AECDF7-5AFA-420D-8ED5-1AEA436F81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4" name="Text Box 292">
          <a:extLst>
            <a:ext uri="{FF2B5EF4-FFF2-40B4-BE49-F238E27FC236}">
              <a16:creationId xmlns:a16="http://schemas.microsoft.com/office/drawing/2014/main" id="{A2EA786C-F15E-4918-BDDC-29F64C2A2A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5" name="Text Box 293">
          <a:extLst>
            <a:ext uri="{FF2B5EF4-FFF2-40B4-BE49-F238E27FC236}">
              <a16:creationId xmlns:a16="http://schemas.microsoft.com/office/drawing/2014/main" id="{051E6245-5B1C-4C69-A51C-66E7348B9D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6" name="Text Box 294">
          <a:extLst>
            <a:ext uri="{FF2B5EF4-FFF2-40B4-BE49-F238E27FC236}">
              <a16:creationId xmlns:a16="http://schemas.microsoft.com/office/drawing/2014/main" id="{FE5574B2-1680-4562-BBA0-64F7A5D735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7" name="Text Box 295">
          <a:extLst>
            <a:ext uri="{FF2B5EF4-FFF2-40B4-BE49-F238E27FC236}">
              <a16:creationId xmlns:a16="http://schemas.microsoft.com/office/drawing/2014/main" id="{1A1ED0F6-CC15-4C71-9C8E-F3A5858291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8" name="Text Box 296">
          <a:extLst>
            <a:ext uri="{FF2B5EF4-FFF2-40B4-BE49-F238E27FC236}">
              <a16:creationId xmlns:a16="http://schemas.microsoft.com/office/drawing/2014/main" id="{927F2BE5-D80B-4CA2-BC2D-BDF96D2E61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59" name="Text Box 297">
          <a:extLst>
            <a:ext uri="{FF2B5EF4-FFF2-40B4-BE49-F238E27FC236}">
              <a16:creationId xmlns:a16="http://schemas.microsoft.com/office/drawing/2014/main" id="{F32EA928-2228-47AB-AB71-10B28BB1C4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0" name="Text Box 298">
          <a:extLst>
            <a:ext uri="{FF2B5EF4-FFF2-40B4-BE49-F238E27FC236}">
              <a16:creationId xmlns:a16="http://schemas.microsoft.com/office/drawing/2014/main" id="{ADF92984-35CD-452A-BF3A-8342854288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1" name="Text Box 299">
          <a:extLst>
            <a:ext uri="{FF2B5EF4-FFF2-40B4-BE49-F238E27FC236}">
              <a16:creationId xmlns:a16="http://schemas.microsoft.com/office/drawing/2014/main" id="{B069D59E-C5E1-4974-8230-BDB0BB9855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2" name="Text Box 300">
          <a:extLst>
            <a:ext uri="{FF2B5EF4-FFF2-40B4-BE49-F238E27FC236}">
              <a16:creationId xmlns:a16="http://schemas.microsoft.com/office/drawing/2014/main" id="{A61E3F0A-AD90-4FBA-A0A5-645558D844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3" name="Text Box 301">
          <a:extLst>
            <a:ext uri="{FF2B5EF4-FFF2-40B4-BE49-F238E27FC236}">
              <a16:creationId xmlns:a16="http://schemas.microsoft.com/office/drawing/2014/main" id="{56B96B8B-012F-4BE9-80E9-CEC813AAE8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4" name="Text Box 302">
          <a:extLst>
            <a:ext uri="{FF2B5EF4-FFF2-40B4-BE49-F238E27FC236}">
              <a16:creationId xmlns:a16="http://schemas.microsoft.com/office/drawing/2014/main" id="{23F04616-EEED-48ED-866D-9077CC57FB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5" name="Text Box 303">
          <a:extLst>
            <a:ext uri="{FF2B5EF4-FFF2-40B4-BE49-F238E27FC236}">
              <a16:creationId xmlns:a16="http://schemas.microsoft.com/office/drawing/2014/main" id="{18E41696-75FF-480E-8498-8296D6C04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6" name="Text Box 304">
          <a:extLst>
            <a:ext uri="{FF2B5EF4-FFF2-40B4-BE49-F238E27FC236}">
              <a16:creationId xmlns:a16="http://schemas.microsoft.com/office/drawing/2014/main" id="{78F966C6-FE3E-4F62-B3F6-F6780D7B20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7" name="Text Box 305">
          <a:extLst>
            <a:ext uri="{FF2B5EF4-FFF2-40B4-BE49-F238E27FC236}">
              <a16:creationId xmlns:a16="http://schemas.microsoft.com/office/drawing/2014/main" id="{F1C38569-90F5-49BA-BAD6-BE127D5B66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8" name="Text Box 306">
          <a:extLst>
            <a:ext uri="{FF2B5EF4-FFF2-40B4-BE49-F238E27FC236}">
              <a16:creationId xmlns:a16="http://schemas.microsoft.com/office/drawing/2014/main" id="{6A4AE2D7-B27F-4BA7-84DD-D5014FB9AE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69" name="Text Box 307">
          <a:extLst>
            <a:ext uri="{FF2B5EF4-FFF2-40B4-BE49-F238E27FC236}">
              <a16:creationId xmlns:a16="http://schemas.microsoft.com/office/drawing/2014/main" id="{DE7AE508-ABDB-476B-9226-ED84FCD586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0" name="Text Box 308">
          <a:extLst>
            <a:ext uri="{FF2B5EF4-FFF2-40B4-BE49-F238E27FC236}">
              <a16:creationId xmlns:a16="http://schemas.microsoft.com/office/drawing/2014/main" id="{4E974AE4-481E-4BFB-A40A-D75FF83434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1" name="Text Box 309">
          <a:extLst>
            <a:ext uri="{FF2B5EF4-FFF2-40B4-BE49-F238E27FC236}">
              <a16:creationId xmlns:a16="http://schemas.microsoft.com/office/drawing/2014/main" id="{BB083645-2411-4F87-A3FB-8D9576517F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2" name="Text Box 310">
          <a:extLst>
            <a:ext uri="{FF2B5EF4-FFF2-40B4-BE49-F238E27FC236}">
              <a16:creationId xmlns:a16="http://schemas.microsoft.com/office/drawing/2014/main" id="{489C5495-40AF-47A0-90B9-0E4C5D62F5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3" name="Text Box 311">
          <a:extLst>
            <a:ext uri="{FF2B5EF4-FFF2-40B4-BE49-F238E27FC236}">
              <a16:creationId xmlns:a16="http://schemas.microsoft.com/office/drawing/2014/main" id="{1A400637-BE5C-4535-A692-7868683944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4" name="Text Box 312">
          <a:extLst>
            <a:ext uri="{FF2B5EF4-FFF2-40B4-BE49-F238E27FC236}">
              <a16:creationId xmlns:a16="http://schemas.microsoft.com/office/drawing/2014/main" id="{B7E1FBC7-14E3-48D2-ACB9-E5C495E940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5" name="Text Box 313">
          <a:extLst>
            <a:ext uri="{FF2B5EF4-FFF2-40B4-BE49-F238E27FC236}">
              <a16:creationId xmlns:a16="http://schemas.microsoft.com/office/drawing/2014/main" id="{07111FF7-7B6C-45B3-B13F-5BAC9E61A3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6" name="Text Box 314">
          <a:extLst>
            <a:ext uri="{FF2B5EF4-FFF2-40B4-BE49-F238E27FC236}">
              <a16:creationId xmlns:a16="http://schemas.microsoft.com/office/drawing/2014/main" id="{EB302AE2-2155-4037-AC33-19CAA5EC92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7" name="Text Box 315">
          <a:extLst>
            <a:ext uri="{FF2B5EF4-FFF2-40B4-BE49-F238E27FC236}">
              <a16:creationId xmlns:a16="http://schemas.microsoft.com/office/drawing/2014/main" id="{410DC534-57C3-4857-8B70-EEA53C3A16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8" name="Text Box 316">
          <a:extLst>
            <a:ext uri="{FF2B5EF4-FFF2-40B4-BE49-F238E27FC236}">
              <a16:creationId xmlns:a16="http://schemas.microsoft.com/office/drawing/2014/main" id="{E94BF541-F419-46DA-97C4-EADE06EF7C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79" name="Text Box 317">
          <a:extLst>
            <a:ext uri="{FF2B5EF4-FFF2-40B4-BE49-F238E27FC236}">
              <a16:creationId xmlns:a16="http://schemas.microsoft.com/office/drawing/2014/main" id="{A27BB7C7-455B-4C75-8FAD-BFE1702039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0" name="Text Box 318">
          <a:extLst>
            <a:ext uri="{FF2B5EF4-FFF2-40B4-BE49-F238E27FC236}">
              <a16:creationId xmlns:a16="http://schemas.microsoft.com/office/drawing/2014/main" id="{396EFEF1-957E-4CDF-99D9-1DF5DDE379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1" name="Text Box 319">
          <a:extLst>
            <a:ext uri="{FF2B5EF4-FFF2-40B4-BE49-F238E27FC236}">
              <a16:creationId xmlns:a16="http://schemas.microsoft.com/office/drawing/2014/main" id="{D2BDEA60-279A-4E5C-A9C5-FE00E528FD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2" name="Text Box 320">
          <a:extLst>
            <a:ext uri="{FF2B5EF4-FFF2-40B4-BE49-F238E27FC236}">
              <a16:creationId xmlns:a16="http://schemas.microsoft.com/office/drawing/2014/main" id="{0CD59A71-BBA7-4589-AC17-F7110F4408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3" name="Text Box 321">
          <a:extLst>
            <a:ext uri="{FF2B5EF4-FFF2-40B4-BE49-F238E27FC236}">
              <a16:creationId xmlns:a16="http://schemas.microsoft.com/office/drawing/2014/main" id="{72C6F217-0036-4406-8433-41ADDA93CA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4" name="Text Box 322">
          <a:extLst>
            <a:ext uri="{FF2B5EF4-FFF2-40B4-BE49-F238E27FC236}">
              <a16:creationId xmlns:a16="http://schemas.microsoft.com/office/drawing/2014/main" id="{5E2F8DC7-4869-4DA8-9CDB-7D5355896C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5" name="Text Box 323">
          <a:extLst>
            <a:ext uri="{FF2B5EF4-FFF2-40B4-BE49-F238E27FC236}">
              <a16:creationId xmlns:a16="http://schemas.microsoft.com/office/drawing/2014/main" id="{6A076C0D-6F4C-49AC-BB08-A8AD45BA0E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6" name="Text Box 324">
          <a:extLst>
            <a:ext uri="{FF2B5EF4-FFF2-40B4-BE49-F238E27FC236}">
              <a16:creationId xmlns:a16="http://schemas.microsoft.com/office/drawing/2014/main" id="{146FA937-1B7A-41CF-8C65-21D7A2D3A2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7" name="Text Box 325">
          <a:extLst>
            <a:ext uri="{FF2B5EF4-FFF2-40B4-BE49-F238E27FC236}">
              <a16:creationId xmlns:a16="http://schemas.microsoft.com/office/drawing/2014/main" id="{35732121-79D6-4C98-9FC3-9896E6719F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8" name="Text Box 326">
          <a:extLst>
            <a:ext uri="{FF2B5EF4-FFF2-40B4-BE49-F238E27FC236}">
              <a16:creationId xmlns:a16="http://schemas.microsoft.com/office/drawing/2014/main" id="{E982CCD7-F159-40B7-84AE-F1CFD16AB2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89" name="Text Box 327">
          <a:extLst>
            <a:ext uri="{FF2B5EF4-FFF2-40B4-BE49-F238E27FC236}">
              <a16:creationId xmlns:a16="http://schemas.microsoft.com/office/drawing/2014/main" id="{1987B427-F145-4CFE-A67A-84FAB2D530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0" name="Text Box 328">
          <a:extLst>
            <a:ext uri="{FF2B5EF4-FFF2-40B4-BE49-F238E27FC236}">
              <a16:creationId xmlns:a16="http://schemas.microsoft.com/office/drawing/2014/main" id="{DA6E7959-3476-40E2-A22A-4C38EC3AC4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1" name="Text Box 329">
          <a:extLst>
            <a:ext uri="{FF2B5EF4-FFF2-40B4-BE49-F238E27FC236}">
              <a16:creationId xmlns:a16="http://schemas.microsoft.com/office/drawing/2014/main" id="{D935535C-FAA5-4758-8169-E5C89FB7BF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" name="Text Box 330">
          <a:extLst>
            <a:ext uri="{FF2B5EF4-FFF2-40B4-BE49-F238E27FC236}">
              <a16:creationId xmlns:a16="http://schemas.microsoft.com/office/drawing/2014/main" id="{5A44B141-0814-441E-85E6-68402C0EB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" name="Text Box 331">
          <a:extLst>
            <a:ext uri="{FF2B5EF4-FFF2-40B4-BE49-F238E27FC236}">
              <a16:creationId xmlns:a16="http://schemas.microsoft.com/office/drawing/2014/main" id="{3DEA4ECA-6CD9-4424-A7DD-5BA6D24C17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" name="Text Box 332">
          <a:extLst>
            <a:ext uri="{FF2B5EF4-FFF2-40B4-BE49-F238E27FC236}">
              <a16:creationId xmlns:a16="http://schemas.microsoft.com/office/drawing/2014/main" id="{2AE80BAE-64C9-4645-B73B-8EE282FFF6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" name="Text Box 333">
          <a:extLst>
            <a:ext uri="{FF2B5EF4-FFF2-40B4-BE49-F238E27FC236}">
              <a16:creationId xmlns:a16="http://schemas.microsoft.com/office/drawing/2014/main" id="{7E93353E-9477-4D1B-974E-68C1994957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" name="Text Box 334">
          <a:extLst>
            <a:ext uri="{FF2B5EF4-FFF2-40B4-BE49-F238E27FC236}">
              <a16:creationId xmlns:a16="http://schemas.microsoft.com/office/drawing/2014/main" id="{E3BB5C13-C2DE-4AF0-B80C-7329EE00D1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" name="Text Box 335">
          <a:extLst>
            <a:ext uri="{FF2B5EF4-FFF2-40B4-BE49-F238E27FC236}">
              <a16:creationId xmlns:a16="http://schemas.microsoft.com/office/drawing/2014/main" id="{8F019904-6585-4286-A5B3-EFD2C680B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" name="Text Box 336">
          <a:extLst>
            <a:ext uri="{FF2B5EF4-FFF2-40B4-BE49-F238E27FC236}">
              <a16:creationId xmlns:a16="http://schemas.microsoft.com/office/drawing/2014/main" id="{F88E15ED-E4D0-4B1B-958D-9943354B4F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" name="Text Box 337">
          <a:extLst>
            <a:ext uri="{FF2B5EF4-FFF2-40B4-BE49-F238E27FC236}">
              <a16:creationId xmlns:a16="http://schemas.microsoft.com/office/drawing/2014/main" id="{4154598A-2F72-4DA7-84D5-CF55A6BD1A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" name="Text Box 338">
          <a:extLst>
            <a:ext uri="{FF2B5EF4-FFF2-40B4-BE49-F238E27FC236}">
              <a16:creationId xmlns:a16="http://schemas.microsoft.com/office/drawing/2014/main" id="{7C4B233A-86CD-4E96-9B21-755774A2D7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" name="Text Box 339">
          <a:extLst>
            <a:ext uri="{FF2B5EF4-FFF2-40B4-BE49-F238E27FC236}">
              <a16:creationId xmlns:a16="http://schemas.microsoft.com/office/drawing/2014/main" id="{9B7483A8-2670-4BCA-BA83-CC1B23D28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" name="Text Box 340">
          <a:extLst>
            <a:ext uri="{FF2B5EF4-FFF2-40B4-BE49-F238E27FC236}">
              <a16:creationId xmlns:a16="http://schemas.microsoft.com/office/drawing/2014/main" id="{6A5B5882-2498-4298-948F-311C5003A3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" name="Text Box 341">
          <a:extLst>
            <a:ext uri="{FF2B5EF4-FFF2-40B4-BE49-F238E27FC236}">
              <a16:creationId xmlns:a16="http://schemas.microsoft.com/office/drawing/2014/main" id="{0DB25685-C4B8-48F6-A062-F243279348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" name="Text Box 342">
          <a:extLst>
            <a:ext uri="{FF2B5EF4-FFF2-40B4-BE49-F238E27FC236}">
              <a16:creationId xmlns:a16="http://schemas.microsoft.com/office/drawing/2014/main" id="{FFF1D620-9DDC-41A2-8DBD-23A90F62A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" name="Text Box 343">
          <a:extLst>
            <a:ext uri="{FF2B5EF4-FFF2-40B4-BE49-F238E27FC236}">
              <a16:creationId xmlns:a16="http://schemas.microsoft.com/office/drawing/2014/main" id="{EA69B8D8-A92F-44D2-87DA-39C8A3AC7A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" name="Text Box 350">
          <a:extLst>
            <a:ext uri="{FF2B5EF4-FFF2-40B4-BE49-F238E27FC236}">
              <a16:creationId xmlns:a16="http://schemas.microsoft.com/office/drawing/2014/main" id="{193F2A45-BD8C-4B02-89D4-41F9E3C25C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" name="Text Box 351">
          <a:extLst>
            <a:ext uri="{FF2B5EF4-FFF2-40B4-BE49-F238E27FC236}">
              <a16:creationId xmlns:a16="http://schemas.microsoft.com/office/drawing/2014/main" id="{7B7E1678-20E6-4579-ADC7-2807273DCE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" name="Text Box 352">
          <a:extLst>
            <a:ext uri="{FF2B5EF4-FFF2-40B4-BE49-F238E27FC236}">
              <a16:creationId xmlns:a16="http://schemas.microsoft.com/office/drawing/2014/main" id="{4E4C54DB-6AD0-4C1F-B62A-138734B658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" name="Text Box 353">
          <a:extLst>
            <a:ext uri="{FF2B5EF4-FFF2-40B4-BE49-F238E27FC236}">
              <a16:creationId xmlns:a16="http://schemas.microsoft.com/office/drawing/2014/main" id="{ED8B764F-6DF4-4AF5-B9D6-A30F50042E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" name="Text Box 354">
          <a:extLst>
            <a:ext uri="{FF2B5EF4-FFF2-40B4-BE49-F238E27FC236}">
              <a16:creationId xmlns:a16="http://schemas.microsoft.com/office/drawing/2014/main" id="{76675C32-E6B9-4669-998D-1E04A4A17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" name="Text Box 355">
          <a:extLst>
            <a:ext uri="{FF2B5EF4-FFF2-40B4-BE49-F238E27FC236}">
              <a16:creationId xmlns:a16="http://schemas.microsoft.com/office/drawing/2014/main" id="{A92DD605-2915-4A48-8E73-D0333036CC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" name="Text Box 356">
          <a:extLst>
            <a:ext uri="{FF2B5EF4-FFF2-40B4-BE49-F238E27FC236}">
              <a16:creationId xmlns:a16="http://schemas.microsoft.com/office/drawing/2014/main" id="{1356567C-3F5F-4008-A97A-C91E16BD9D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" name="Text Box 357">
          <a:extLst>
            <a:ext uri="{FF2B5EF4-FFF2-40B4-BE49-F238E27FC236}">
              <a16:creationId xmlns:a16="http://schemas.microsoft.com/office/drawing/2014/main" id="{5998242C-C87A-490F-A9A3-3B010ABEA7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" name="Text Box 358">
          <a:extLst>
            <a:ext uri="{FF2B5EF4-FFF2-40B4-BE49-F238E27FC236}">
              <a16:creationId xmlns:a16="http://schemas.microsoft.com/office/drawing/2014/main" id="{0CFF4E0E-9CDC-4D2B-83BE-659C562EBB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" name="Text Box 359">
          <a:extLst>
            <a:ext uri="{FF2B5EF4-FFF2-40B4-BE49-F238E27FC236}">
              <a16:creationId xmlns:a16="http://schemas.microsoft.com/office/drawing/2014/main" id="{EAE0910F-2AB0-40DE-9294-79BBF0E740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" name="Text Box 360">
          <a:extLst>
            <a:ext uri="{FF2B5EF4-FFF2-40B4-BE49-F238E27FC236}">
              <a16:creationId xmlns:a16="http://schemas.microsoft.com/office/drawing/2014/main" id="{6FE6A6B0-1295-469A-8BEF-B5F8293C9B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" name="Text Box 361">
          <a:extLst>
            <a:ext uri="{FF2B5EF4-FFF2-40B4-BE49-F238E27FC236}">
              <a16:creationId xmlns:a16="http://schemas.microsoft.com/office/drawing/2014/main" id="{F0BA8174-6530-41AD-931B-7D06B8E2C3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" name="Text Box 362">
          <a:extLst>
            <a:ext uri="{FF2B5EF4-FFF2-40B4-BE49-F238E27FC236}">
              <a16:creationId xmlns:a16="http://schemas.microsoft.com/office/drawing/2014/main" id="{31964183-FC67-4DB0-AB58-DE1802AA84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" name="Text Box 363">
          <a:extLst>
            <a:ext uri="{FF2B5EF4-FFF2-40B4-BE49-F238E27FC236}">
              <a16:creationId xmlns:a16="http://schemas.microsoft.com/office/drawing/2014/main" id="{B2906EB6-2BD8-4FB2-8B26-0A917F8F17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" name="Text Box 364">
          <a:extLst>
            <a:ext uri="{FF2B5EF4-FFF2-40B4-BE49-F238E27FC236}">
              <a16:creationId xmlns:a16="http://schemas.microsoft.com/office/drawing/2014/main" id="{08F1C009-037B-44EE-BBE4-FE7F0E671C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" name="Text Box 365">
          <a:extLst>
            <a:ext uri="{FF2B5EF4-FFF2-40B4-BE49-F238E27FC236}">
              <a16:creationId xmlns:a16="http://schemas.microsoft.com/office/drawing/2014/main" id="{E5F19AA9-B27C-40CA-A2DE-D7FD01AD05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" name="Text Box 366">
          <a:extLst>
            <a:ext uri="{FF2B5EF4-FFF2-40B4-BE49-F238E27FC236}">
              <a16:creationId xmlns:a16="http://schemas.microsoft.com/office/drawing/2014/main" id="{3EE17308-15C6-4131-AB39-3370D54404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" name="Text Box 367">
          <a:extLst>
            <a:ext uri="{FF2B5EF4-FFF2-40B4-BE49-F238E27FC236}">
              <a16:creationId xmlns:a16="http://schemas.microsoft.com/office/drawing/2014/main" id="{51D6D609-53C5-4BD6-9D21-ED95F9E44E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" name="Text Box 368">
          <a:extLst>
            <a:ext uri="{FF2B5EF4-FFF2-40B4-BE49-F238E27FC236}">
              <a16:creationId xmlns:a16="http://schemas.microsoft.com/office/drawing/2014/main" id="{BB089B9D-0389-4677-910A-FA4AE36500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" name="Text Box 369">
          <a:extLst>
            <a:ext uri="{FF2B5EF4-FFF2-40B4-BE49-F238E27FC236}">
              <a16:creationId xmlns:a16="http://schemas.microsoft.com/office/drawing/2014/main" id="{FE1E1696-18FF-4641-9328-E1F2A18003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" name="Text Box 370">
          <a:extLst>
            <a:ext uri="{FF2B5EF4-FFF2-40B4-BE49-F238E27FC236}">
              <a16:creationId xmlns:a16="http://schemas.microsoft.com/office/drawing/2014/main" id="{7E8DBF72-D645-4B8C-A859-D9E48795E3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" name="Text Box 371">
          <a:extLst>
            <a:ext uri="{FF2B5EF4-FFF2-40B4-BE49-F238E27FC236}">
              <a16:creationId xmlns:a16="http://schemas.microsoft.com/office/drawing/2014/main" id="{C1A8CD41-758D-469B-81A7-8E06C8EA1C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" name="Text Box 372">
          <a:extLst>
            <a:ext uri="{FF2B5EF4-FFF2-40B4-BE49-F238E27FC236}">
              <a16:creationId xmlns:a16="http://schemas.microsoft.com/office/drawing/2014/main" id="{54AA9A9E-E99B-43EB-8B8C-316A9F005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" name="Text Box 373">
          <a:extLst>
            <a:ext uri="{FF2B5EF4-FFF2-40B4-BE49-F238E27FC236}">
              <a16:creationId xmlns:a16="http://schemas.microsoft.com/office/drawing/2014/main" id="{8D6CA526-9D1B-4C44-A593-FBD4FC995C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" name="Text Box 374">
          <a:extLst>
            <a:ext uri="{FF2B5EF4-FFF2-40B4-BE49-F238E27FC236}">
              <a16:creationId xmlns:a16="http://schemas.microsoft.com/office/drawing/2014/main" id="{4E6A7AF3-9439-40C3-8887-2288DAA00B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" name="Text Box 375">
          <a:extLst>
            <a:ext uri="{FF2B5EF4-FFF2-40B4-BE49-F238E27FC236}">
              <a16:creationId xmlns:a16="http://schemas.microsoft.com/office/drawing/2014/main" id="{F75F176F-7234-435D-A340-3258DF57BE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" name="Text Box 376">
          <a:extLst>
            <a:ext uri="{FF2B5EF4-FFF2-40B4-BE49-F238E27FC236}">
              <a16:creationId xmlns:a16="http://schemas.microsoft.com/office/drawing/2014/main" id="{5C2CBFB9-497B-43DA-BEAD-694E8CB872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" name="Text Box 377">
          <a:extLst>
            <a:ext uri="{FF2B5EF4-FFF2-40B4-BE49-F238E27FC236}">
              <a16:creationId xmlns:a16="http://schemas.microsoft.com/office/drawing/2014/main" id="{6DB5F94F-5730-4F18-8C77-A304FA4B20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" name="Text Box 378">
          <a:extLst>
            <a:ext uri="{FF2B5EF4-FFF2-40B4-BE49-F238E27FC236}">
              <a16:creationId xmlns:a16="http://schemas.microsoft.com/office/drawing/2014/main" id="{D9276EE4-E0A7-4AF7-B02E-841373E766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" name="Text Box 379">
          <a:extLst>
            <a:ext uri="{FF2B5EF4-FFF2-40B4-BE49-F238E27FC236}">
              <a16:creationId xmlns:a16="http://schemas.microsoft.com/office/drawing/2014/main" id="{F99C5388-445C-4946-A31D-2D18F5AB21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" name="Text Box 380">
          <a:extLst>
            <a:ext uri="{FF2B5EF4-FFF2-40B4-BE49-F238E27FC236}">
              <a16:creationId xmlns:a16="http://schemas.microsoft.com/office/drawing/2014/main" id="{FFDC9A8A-D976-4251-BCE0-65BBF9C0C6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" name="Text Box 381">
          <a:extLst>
            <a:ext uri="{FF2B5EF4-FFF2-40B4-BE49-F238E27FC236}">
              <a16:creationId xmlns:a16="http://schemas.microsoft.com/office/drawing/2014/main" id="{60464678-B5A2-476A-A51E-22CF654808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" name="Text Box 382">
          <a:extLst>
            <a:ext uri="{FF2B5EF4-FFF2-40B4-BE49-F238E27FC236}">
              <a16:creationId xmlns:a16="http://schemas.microsoft.com/office/drawing/2014/main" id="{31CD2467-BAE6-4B3D-ABC8-F25EA94451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" name="Text Box 383">
          <a:extLst>
            <a:ext uri="{FF2B5EF4-FFF2-40B4-BE49-F238E27FC236}">
              <a16:creationId xmlns:a16="http://schemas.microsoft.com/office/drawing/2014/main" id="{FFC1B9AA-088E-4875-BED3-ED2FD972DD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" name="Text Box 384">
          <a:extLst>
            <a:ext uri="{FF2B5EF4-FFF2-40B4-BE49-F238E27FC236}">
              <a16:creationId xmlns:a16="http://schemas.microsoft.com/office/drawing/2014/main" id="{F1ECEE4B-E6CA-4CF3-9CE7-B453EA6B77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" name="Text Box 385">
          <a:extLst>
            <a:ext uri="{FF2B5EF4-FFF2-40B4-BE49-F238E27FC236}">
              <a16:creationId xmlns:a16="http://schemas.microsoft.com/office/drawing/2014/main" id="{6A4E70EC-10B7-4621-B202-67AF861DC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" name="Text Box 386">
          <a:extLst>
            <a:ext uri="{FF2B5EF4-FFF2-40B4-BE49-F238E27FC236}">
              <a16:creationId xmlns:a16="http://schemas.microsoft.com/office/drawing/2014/main" id="{7886A2A8-6891-4586-8378-C2EBE39312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" name="Text Box 387">
          <a:extLst>
            <a:ext uri="{FF2B5EF4-FFF2-40B4-BE49-F238E27FC236}">
              <a16:creationId xmlns:a16="http://schemas.microsoft.com/office/drawing/2014/main" id="{97F85359-1C69-4DA4-BF81-74C9B85B82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" name="Text Box 388">
          <a:extLst>
            <a:ext uri="{FF2B5EF4-FFF2-40B4-BE49-F238E27FC236}">
              <a16:creationId xmlns:a16="http://schemas.microsoft.com/office/drawing/2014/main" id="{878359CF-7AB1-4436-8E52-5AE214DFE3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" name="Text Box 389">
          <a:extLst>
            <a:ext uri="{FF2B5EF4-FFF2-40B4-BE49-F238E27FC236}">
              <a16:creationId xmlns:a16="http://schemas.microsoft.com/office/drawing/2014/main" id="{2F2C35BC-48DB-4F49-AF20-77A6A30F75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" name="Text Box 390">
          <a:extLst>
            <a:ext uri="{FF2B5EF4-FFF2-40B4-BE49-F238E27FC236}">
              <a16:creationId xmlns:a16="http://schemas.microsoft.com/office/drawing/2014/main" id="{45679B09-F839-465E-9EBF-E3FC9099AA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" name="Text Box 391">
          <a:extLst>
            <a:ext uri="{FF2B5EF4-FFF2-40B4-BE49-F238E27FC236}">
              <a16:creationId xmlns:a16="http://schemas.microsoft.com/office/drawing/2014/main" id="{03B6535E-E4CC-45E3-9DDE-0A939EEC21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" name="Text Box 392">
          <a:extLst>
            <a:ext uri="{FF2B5EF4-FFF2-40B4-BE49-F238E27FC236}">
              <a16:creationId xmlns:a16="http://schemas.microsoft.com/office/drawing/2014/main" id="{36A145AA-ED2A-46E2-90AF-841DF36ADE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" name="Text Box 393">
          <a:extLst>
            <a:ext uri="{FF2B5EF4-FFF2-40B4-BE49-F238E27FC236}">
              <a16:creationId xmlns:a16="http://schemas.microsoft.com/office/drawing/2014/main" id="{955A6B66-7654-44DD-8243-42689E6DF4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" name="Text Box 394">
          <a:extLst>
            <a:ext uri="{FF2B5EF4-FFF2-40B4-BE49-F238E27FC236}">
              <a16:creationId xmlns:a16="http://schemas.microsoft.com/office/drawing/2014/main" id="{237E5F80-EFB9-4B6E-ACBF-FB2E6CED8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" name="Text Box 395">
          <a:extLst>
            <a:ext uri="{FF2B5EF4-FFF2-40B4-BE49-F238E27FC236}">
              <a16:creationId xmlns:a16="http://schemas.microsoft.com/office/drawing/2014/main" id="{0885CDD9-1C55-4197-840C-DFA42FC580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" name="Text Box 396">
          <a:extLst>
            <a:ext uri="{FF2B5EF4-FFF2-40B4-BE49-F238E27FC236}">
              <a16:creationId xmlns:a16="http://schemas.microsoft.com/office/drawing/2014/main" id="{CA4EF010-7B5D-4EE6-970E-0DB1D87236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" name="Text Box 397">
          <a:extLst>
            <a:ext uri="{FF2B5EF4-FFF2-40B4-BE49-F238E27FC236}">
              <a16:creationId xmlns:a16="http://schemas.microsoft.com/office/drawing/2014/main" id="{CC6FAEA4-ED81-4B64-8076-0089AB832A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" name="Text Box 398">
          <a:extLst>
            <a:ext uri="{FF2B5EF4-FFF2-40B4-BE49-F238E27FC236}">
              <a16:creationId xmlns:a16="http://schemas.microsoft.com/office/drawing/2014/main" id="{631E9724-7EC2-45AB-B16A-8EE32D977D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" name="Text Box 399">
          <a:extLst>
            <a:ext uri="{FF2B5EF4-FFF2-40B4-BE49-F238E27FC236}">
              <a16:creationId xmlns:a16="http://schemas.microsoft.com/office/drawing/2014/main" id="{BAEEF3E2-37E5-4564-AEEB-BF83D2AE4B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" name="Text Box 400">
          <a:extLst>
            <a:ext uri="{FF2B5EF4-FFF2-40B4-BE49-F238E27FC236}">
              <a16:creationId xmlns:a16="http://schemas.microsoft.com/office/drawing/2014/main" id="{561C622D-C765-4F13-8161-D67E11AB7A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" name="Text Box 401">
          <a:extLst>
            <a:ext uri="{FF2B5EF4-FFF2-40B4-BE49-F238E27FC236}">
              <a16:creationId xmlns:a16="http://schemas.microsoft.com/office/drawing/2014/main" id="{3F412C59-C101-4414-B213-853CEE7D3A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" name="Text Box 402">
          <a:extLst>
            <a:ext uri="{FF2B5EF4-FFF2-40B4-BE49-F238E27FC236}">
              <a16:creationId xmlns:a16="http://schemas.microsoft.com/office/drawing/2014/main" id="{478F42A8-C8BD-4B9C-9FE9-35EF7330E9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" name="Text Box 403">
          <a:extLst>
            <a:ext uri="{FF2B5EF4-FFF2-40B4-BE49-F238E27FC236}">
              <a16:creationId xmlns:a16="http://schemas.microsoft.com/office/drawing/2014/main" id="{19C15E3D-9638-4990-9BCC-04D2EE5C07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" name="Text Box 404">
          <a:extLst>
            <a:ext uri="{FF2B5EF4-FFF2-40B4-BE49-F238E27FC236}">
              <a16:creationId xmlns:a16="http://schemas.microsoft.com/office/drawing/2014/main" id="{BEC327E4-8E7F-4C97-83F6-7DD1A7B8E5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" name="Text Box 405">
          <a:extLst>
            <a:ext uri="{FF2B5EF4-FFF2-40B4-BE49-F238E27FC236}">
              <a16:creationId xmlns:a16="http://schemas.microsoft.com/office/drawing/2014/main" id="{3535B37A-55C3-4C93-87C3-3B945293C9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" name="Text Box 406">
          <a:extLst>
            <a:ext uri="{FF2B5EF4-FFF2-40B4-BE49-F238E27FC236}">
              <a16:creationId xmlns:a16="http://schemas.microsoft.com/office/drawing/2014/main" id="{E1BAA4E9-D55F-4C26-BBDF-F20AFA8611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" name="Text Box 407">
          <a:extLst>
            <a:ext uri="{FF2B5EF4-FFF2-40B4-BE49-F238E27FC236}">
              <a16:creationId xmlns:a16="http://schemas.microsoft.com/office/drawing/2014/main" id="{4EEFFC86-477F-4A03-AE12-4C89E6621A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" name="Text Box 408">
          <a:extLst>
            <a:ext uri="{FF2B5EF4-FFF2-40B4-BE49-F238E27FC236}">
              <a16:creationId xmlns:a16="http://schemas.microsoft.com/office/drawing/2014/main" id="{75C3AFFB-2681-49D3-BEBF-0C66853D99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" name="Text Box 409">
          <a:extLst>
            <a:ext uri="{FF2B5EF4-FFF2-40B4-BE49-F238E27FC236}">
              <a16:creationId xmlns:a16="http://schemas.microsoft.com/office/drawing/2014/main" id="{1AE0DEBA-AC96-445A-AAA5-3C00323163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" name="Text Box 410">
          <a:extLst>
            <a:ext uri="{FF2B5EF4-FFF2-40B4-BE49-F238E27FC236}">
              <a16:creationId xmlns:a16="http://schemas.microsoft.com/office/drawing/2014/main" id="{A1B2C288-1528-487E-95D7-870139D67A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" name="Text Box 437">
          <a:extLst>
            <a:ext uri="{FF2B5EF4-FFF2-40B4-BE49-F238E27FC236}">
              <a16:creationId xmlns:a16="http://schemas.microsoft.com/office/drawing/2014/main" id="{4545622F-1CD8-41D2-B109-D579D5F6F1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" name="Text Box 438">
          <a:extLst>
            <a:ext uri="{FF2B5EF4-FFF2-40B4-BE49-F238E27FC236}">
              <a16:creationId xmlns:a16="http://schemas.microsoft.com/office/drawing/2014/main" id="{44197B39-4058-4F2B-AF0E-3CC3F3259B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" name="Text Box 13">
          <a:extLst>
            <a:ext uri="{FF2B5EF4-FFF2-40B4-BE49-F238E27FC236}">
              <a16:creationId xmlns:a16="http://schemas.microsoft.com/office/drawing/2014/main" id="{B80AE74E-1486-4FDF-BC62-97AEFE39FE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" name="Text Box 14">
          <a:extLst>
            <a:ext uri="{FF2B5EF4-FFF2-40B4-BE49-F238E27FC236}">
              <a16:creationId xmlns:a16="http://schemas.microsoft.com/office/drawing/2014/main" id="{8A096DFC-B9BB-4783-9672-625E597BE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" name="Text Box 15">
          <a:extLst>
            <a:ext uri="{FF2B5EF4-FFF2-40B4-BE49-F238E27FC236}">
              <a16:creationId xmlns:a16="http://schemas.microsoft.com/office/drawing/2014/main" id="{8A652FBC-24BB-4151-9D2A-F9F86C4B01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" name="Text Box 16">
          <a:extLst>
            <a:ext uri="{FF2B5EF4-FFF2-40B4-BE49-F238E27FC236}">
              <a16:creationId xmlns:a16="http://schemas.microsoft.com/office/drawing/2014/main" id="{5065E8CF-5212-4D0F-9289-31366F0AC0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" name="Text Box 17">
          <a:extLst>
            <a:ext uri="{FF2B5EF4-FFF2-40B4-BE49-F238E27FC236}">
              <a16:creationId xmlns:a16="http://schemas.microsoft.com/office/drawing/2014/main" id="{E78C4743-359F-41CC-9EEA-D30E1748E9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" name="Text Box 18">
          <a:extLst>
            <a:ext uri="{FF2B5EF4-FFF2-40B4-BE49-F238E27FC236}">
              <a16:creationId xmlns:a16="http://schemas.microsoft.com/office/drawing/2014/main" id="{144658EA-72BB-4D27-AAB2-BF5D549EA0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" name="Text Box 19">
          <a:extLst>
            <a:ext uri="{FF2B5EF4-FFF2-40B4-BE49-F238E27FC236}">
              <a16:creationId xmlns:a16="http://schemas.microsoft.com/office/drawing/2014/main" id="{2BB71A35-7B82-417B-A684-CA7980150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" name="Text Box 20">
          <a:extLst>
            <a:ext uri="{FF2B5EF4-FFF2-40B4-BE49-F238E27FC236}">
              <a16:creationId xmlns:a16="http://schemas.microsoft.com/office/drawing/2014/main" id="{3E50831B-48EC-4F82-B2D9-AACCB1A38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" name="Text Box 21">
          <a:extLst>
            <a:ext uri="{FF2B5EF4-FFF2-40B4-BE49-F238E27FC236}">
              <a16:creationId xmlns:a16="http://schemas.microsoft.com/office/drawing/2014/main" id="{CDAED7F4-1570-4D07-B7B8-7B713FED76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" name="Text Box 22">
          <a:extLst>
            <a:ext uri="{FF2B5EF4-FFF2-40B4-BE49-F238E27FC236}">
              <a16:creationId xmlns:a16="http://schemas.microsoft.com/office/drawing/2014/main" id="{4CB9962F-6066-4841-AA63-DFA3501E00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" name="Text Box 23">
          <a:extLst>
            <a:ext uri="{FF2B5EF4-FFF2-40B4-BE49-F238E27FC236}">
              <a16:creationId xmlns:a16="http://schemas.microsoft.com/office/drawing/2014/main" id="{E155FD81-11F6-44EC-90C8-85D6FDD505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" name="Text Box 24">
          <a:extLst>
            <a:ext uri="{FF2B5EF4-FFF2-40B4-BE49-F238E27FC236}">
              <a16:creationId xmlns:a16="http://schemas.microsoft.com/office/drawing/2014/main" id="{05D667B7-0B64-461E-BC3B-CC8BCAEF4D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" name="Text Box 25">
          <a:extLst>
            <a:ext uri="{FF2B5EF4-FFF2-40B4-BE49-F238E27FC236}">
              <a16:creationId xmlns:a16="http://schemas.microsoft.com/office/drawing/2014/main" id="{8B0C3F13-B657-4F2B-874D-D3DEEABE8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" name="Text Box 26">
          <a:extLst>
            <a:ext uri="{FF2B5EF4-FFF2-40B4-BE49-F238E27FC236}">
              <a16:creationId xmlns:a16="http://schemas.microsoft.com/office/drawing/2014/main" id="{7E2F70A2-0757-417F-8870-9421A39247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" name="Text Box 27">
          <a:extLst>
            <a:ext uri="{FF2B5EF4-FFF2-40B4-BE49-F238E27FC236}">
              <a16:creationId xmlns:a16="http://schemas.microsoft.com/office/drawing/2014/main" id="{A1C62799-90E0-4897-B35B-5672AB063F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" name="Text Box 28">
          <a:extLst>
            <a:ext uri="{FF2B5EF4-FFF2-40B4-BE49-F238E27FC236}">
              <a16:creationId xmlns:a16="http://schemas.microsoft.com/office/drawing/2014/main" id="{C96A4627-0FD7-4649-B2EF-E54CA30D9D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" name="Text Box 29">
          <a:extLst>
            <a:ext uri="{FF2B5EF4-FFF2-40B4-BE49-F238E27FC236}">
              <a16:creationId xmlns:a16="http://schemas.microsoft.com/office/drawing/2014/main" id="{18401EA8-B3BF-4142-89A2-7C89C7D536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" name="Text Box 30">
          <a:extLst>
            <a:ext uri="{FF2B5EF4-FFF2-40B4-BE49-F238E27FC236}">
              <a16:creationId xmlns:a16="http://schemas.microsoft.com/office/drawing/2014/main" id="{D204DE17-4A6F-4F65-A061-4FFD15307B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" name="Text Box 31">
          <a:extLst>
            <a:ext uri="{FF2B5EF4-FFF2-40B4-BE49-F238E27FC236}">
              <a16:creationId xmlns:a16="http://schemas.microsoft.com/office/drawing/2014/main" id="{69F17694-50B5-4481-9F8C-2BDC0B2078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" name="Text Box 32">
          <a:extLst>
            <a:ext uri="{FF2B5EF4-FFF2-40B4-BE49-F238E27FC236}">
              <a16:creationId xmlns:a16="http://schemas.microsoft.com/office/drawing/2014/main" id="{BC4F7D46-154E-4FE0-9EE5-91D53F9447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" name="Text Box 33">
          <a:extLst>
            <a:ext uri="{FF2B5EF4-FFF2-40B4-BE49-F238E27FC236}">
              <a16:creationId xmlns:a16="http://schemas.microsoft.com/office/drawing/2014/main" id="{4176BA5B-1A92-485E-9EF8-FD58847DA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" name="Text Box 34">
          <a:extLst>
            <a:ext uri="{FF2B5EF4-FFF2-40B4-BE49-F238E27FC236}">
              <a16:creationId xmlns:a16="http://schemas.microsoft.com/office/drawing/2014/main" id="{196E0E15-94CA-4F30-8D5A-90813AEF75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" name="Text Box 35">
          <a:extLst>
            <a:ext uri="{FF2B5EF4-FFF2-40B4-BE49-F238E27FC236}">
              <a16:creationId xmlns:a16="http://schemas.microsoft.com/office/drawing/2014/main" id="{58AA4600-B2E7-4FC2-8EA2-B4DE1E68E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" name="Text Box 36">
          <a:extLst>
            <a:ext uri="{FF2B5EF4-FFF2-40B4-BE49-F238E27FC236}">
              <a16:creationId xmlns:a16="http://schemas.microsoft.com/office/drawing/2014/main" id="{F32E2AC2-CF40-45B2-82F5-BD38110CD9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" name="Text Box 37">
          <a:extLst>
            <a:ext uri="{FF2B5EF4-FFF2-40B4-BE49-F238E27FC236}">
              <a16:creationId xmlns:a16="http://schemas.microsoft.com/office/drawing/2014/main" id="{053FCFFC-A1B2-49CD-AD55-455513665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" name="Text Box 38">
          <a:extLst>
            <a:ext uri="{FF2B5EF4-FFF2-40B4-BE49-F238E27FC236}">
              <a16:creationId xmlns:a16="http://schemas.microsoft.com/office/drawing/2014/main" id="{36134418-1B4E-4A62-9E0A-A41258562B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" name="Text Box 39">
          <a:extLst>
            <a:ext uri="{FF2B5EF4-FFF2-40B4-BE49-F238E27FC236}">
              <a16:creationId xmlns:a16="http://schemas.microsoft.com/office/drawing/2014/main" id="{CECCE1C5-0001-4CD3-8A23-3AB1489311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" name="Text Box 40">
          <a:extLst>
            <a:ext uri="{FF2B5EF4-FFF2-40B4-BE49-F238E27FC236}">
              <a16:creationId xmlns:a16="http://schemas.microsoft.com/office/drawing/2014/main" id="{56F74A18-63EB-4C7D-BD55-29558B8462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" name="Text Box 41">
          <a:extLst>
            <a:ext uri="{FF2B5EF4-FFF2-40B4-BE49-F238E27FC236}">
              <a16:creationId xmlns:a16="http://schemas.microsoft.com/office/drawing/2014/main" id="{CB36E7C3-CF26-4220-86CC-E658D477F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" name="Text Box 42">
          <a:extLst>
            <a:ext uri="{FF2B5EF4-FFF2-40B4-BE49-F238E27FC236}">
              <a16:creationId xmlns:a16="http://schemas.microsoft.com/office/drawing/2014/main" id="{257C97CF-88E3-45D7-B184-7F53947B8B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" name="Text Box 43">
          <a:extLst>
            <a:ext uri="{FF2B5EF4-FFF2-40B4-BE49-F238E27FC236}">
              <a16:creationId xmlns:a16="http://schemas.microsoft.com/office/drawing/2014/main" id="{F882BA1A-566B-4E20-B2C9-15C197366A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" name="Text Box 44">
          <a:extLst>
            <a:ext uri="{FF2B5EF4-FFF2-40B4-BE49-F238E27FC236}">
              <a16:creationId xmlns:a16="http://schemas.microsoft.com/office/drawing/2014/main" id="{F3A7A595-9DD7-4BFA-AC6D-05671A81A0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" name="Text Box 45">
          <a:extLst>
            <a:ext uri="{FF2B5EF4-FFF2-40B4-BE49-F238E27FC236}">
              <a16:creationId xmlns:a16="http://schemas.microsoft.com/office/drawing/2014/main" id="{637FCA4B-23A6-4113-B957-C4E006F3FD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" name="Text Box 46">
          <a:extLst>
            <a:ext uri="{FF2B5EF4-FFF2-40B4-BE49-F238E27FC236}">
              <a16:creationId xmlns:a16="http://schemas.microsoft.com/office/drawing/2014/main" id="{53BE0698-BFF5-4B68-A9B1-A6E9DBF333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" name="Text Box 47">
          <a:extLst>
            <a:ext uri="{FF2B5EF4-FFF2-40B4-BE49-F238E27FC236}">
              <a16:creationId xmlns:a16="http://schemas.microsoft.com/office/drawing/2014/main" id="{1404178C-ADFC-4502-9B33-D735459651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" name="Text Box 48">
          <a:extLst>
            <a:ext uri="{FF2B5EF4-FFF2-40B4-BE49-F238E27FC236}">
              <a16:creationId xmlns:a16="http://schemas.microsoft.com/office/drawing/2014/main" id="{81CA9982-17EA-4AEC-BD05-56257B782F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" name="Text Box 49">
          <a:extLst>
            <a:ext uri="{FF2B5EF4-FFF2-40B4-BE49-F238E27FC236}">
              <a16:creationId xmlns:a16="http://schemas.microsoft.com/office/drawing/2014/main" id="{DA40CA6B-5136-484B-ABA5-86E745E606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" name="Text Box 50">
          <a:extLst>
            <a:ext uri="{FF2B5EF4-FFF2-40B4-BE49-F238E27FC236}">
              <a16:creationId xmlns:a16="http://schemas.microsoft.com/office/drawing/2014/main" id="{0098C242-C738-4B7E-9C37-71658BBD4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" name="Text Box 51">
          <a:extLst>
            <a:ext uri="{FF2B5EF4-FFF2-40B4-BE49-F238E27FC236}">
              <a16:creationId xmlns:a16="http://schemas.microsoft.com/office/drawing/2014/main" id="{74CF08F0-330D-4B3A-B155-34501C4095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" name="Text Box 52">
          <a:extLst>
            <a:ext uri="{FF2B5EF4-FFF2-40B4-BE49-F238E27FC236}">
              <a16:creationId xmlns:a16="http://schemas.microsoft.com/office/drawing/2014/main" id="{31B14DBB-A327-42CA-ABC2-B1D2688CB3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" name="Text Box 53">
          <a:extLst>
            <a:ext uri="{FF2B5EF4-FFF2-40B4-BE49-F238E27FC236}">
              <a16:creationId xmlns:a16="http://schemas.microsoft.com/office/drawing/2014/main" id="{27F51EEB-E179-4523-B763-94D45828B4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" name="Text Box 54">
          <a:extLst>
            <a:ext uri="{FF2B5EF4-FFF2-40B4-BE49-F238E27FC236}">
              <a16:creationId xmlns:a16="http://schemas.microsoft.com/office/drawing/2014/main" id="{962D0711-E6FF-4273-A159-2C09A89B05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" name="Text Box 55">
          <a:extLst>
            <a:ext uri="{FF2B5EF4-FFF2-40B4-BE49-F238E27FC236}">
              <a16:creationId xmlns:a16="http://schemas.microsoft.com/office/drawing/2014/main" id="{E123630E-14FF-467B-86D6-3919C60916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" name="Text Box 56">
          <a:extLst>
            <a:ext uri="{FF2B5EF4-FFF2-40B4-BE49-F238E27FC236}">
              <a16:creationId xmlns:a16="http://schemas.microsoft.com/office/drawing/2014/main" id="{0D52025E-60E6-45D4-B39E-A525AFE52B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" name="Text Box 57">
          <a:extLst>
            <a:ext uri="{FF2B5EF4-FFF2-40B4-BE49-F238E27FC236}">
              <a16:creationId xmlns:a16="http://schemas.microsoft.com/office/drawing/2014/main" id="{99F5C13C-442F-4D75-9133-6B5C11BC2F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" name="Text Box 58">
          <a:extLst>
            <a:ext uri="{FF2B5EF4-FFF2-40B4-BE49-F238E27FC236}">
              <a16:creationId xmlns:a16="http://schemas.microsoft.com/office/drawing/2014/main" id="{CAB126B1-5131-4D71-94AF-8782C1FB4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" name="Text Box 59">
          <a:extLst>
            <a:ext uri="{FF2B5EF4-FFF2-40B4-BE49-F238E27FC236}">
              <a16:creationId xmlns:a16="http://schemas.microsoft.com/office/drawing/2014/main" id="{55AFABAB-8CB4-4E4E-A408-54B4FA4490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" name="Text Box 60">
          <a:extLst>
            <a:ext uri="{FF2B5EF4-FFF2-40B4-BE49-F238E27FC236}">
              <a16:creationId xmlns:a16="http://schemas.microsoft.com/office/drawing/2014/main" id="{A2841B93-348C-4C46-89BB-9934DF7369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" name="Text Box 61">
          <a:extLst>
            <a:ext uri="{FF2B5EF4-FFF2-40B4-BE49-F238E27FC236}">
              <a16:creationId xmlns:a16="http://schemas.microsoft.com/office/drawing/2014/main" id="{9C059A53-E315-4145-A7F0-AEFFCBF29E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" name="Text Box 62">
          <a:extLst>
            <a:ext uri="{FF2B5EF4-FFF2-40B4-BE49-F238E27FC236}">
              <a16:creationId xmlns:a16="http://schemas.microsoft.com/office/drawing/2014/main" id="{B34FA66E-C2EC-4302-A1FA-149437DD9A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" name="Text Box 63">
          <a:extLst>
            <a:ext uri="{FF2B5EF4-FFF2-40B4-BE49-F238E27FC236}">
              <a16:creationId xmlns:a16="http://schemas.microsoft.com/office/drawing/2014/main" id="{473C2CE9-E6FC-4D58-8299-AD2828F201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" name="Text Box 64">
          <a:extLst>
            <a:ext uri="{FF2B5EF4-FFF2-40B4-BE49-F238E27FC236}">
              <a16:creationId xmlns:a16="http://schemas.microsoft.com/office/drawing/2014/main" id="{47466BE1-4710-47CF-9BF7-8F8F1DE7E2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" name="Text Box 65">
          <a:extLst>
            <a:ext uri="{FF2B5EF4-FFF2-40B4-BE49-F238E27FC236}">
              <a16:creationId xmlns:a16="http://schemas.microsoft.com/office/drawing/2014/main" id="{FBD59753-E8CA-491B-BE87-F947432C63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" name="Text Box 66">
          <a:extLst>
            <a:ext uri="{FF2B5EF4-FFF2-40B4-BE49-F238E27FC236}">
              <a16:creationId xmlns:a16="http://schemas.microsoft.com/office/drawing/2014/main" id="{E8DA454E-8A6D-4A53-A3AD-4D570F678C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" name="Text Box 67">
          <a:extLst>
            <a:ext uri="{FF2B5EF4-FFF2-40B4-BE49-F238E27FC236}">
              <a16:creationId xmlns:a16="http://schemas.microsoft.com/office/drawing/2014/main" id="{1EE70BE1-F053-42D3-8928-6FD1301B36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" name="Text Box 68">
          <a:extLst>
            <a:ext uri="{FF2B5EF4-FFF2-40B4-BE49-F238E27FC236}">
              <a16:creationId xmlns:a16="http://schemas.microsoft.com/office/drawing/2014/main" id="{E9EBE969-686B-4671-92C9-8855FFF8B0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" name="Text Box 69">
          <a:extLst>
            <a:ext uri="{FF2B5EF4-FFF2-40B4-BE49-F238E27FC236}">
              <a16:creationId xmlns:a16="http://schemas.microsoft.com/office/drawing/2014/main" id="{0E61A44C-4ADC-415B-9096-76B1606863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" name="Text Box 70">
          <a:extLst>
            <a:ext uri="{FF2B5EF4-FFF2-40B4-BE49-F238E27FC236}">
              <a16:creationId xmlns:a16="http://schemas.microsoft.com/office/drawing/2014/main" id="{E4B4B56E-D81D-4071-88D1-09CF13FD92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" name="Text Box 71">
          <a:extLst>
            <a:ext uri="{FF2B5EF4-FFF2-40B4-BE49-F238E27FC236}">
              <a16:creationId xmlns:a16="http://schemas.microsoft.com/office/drawing/2014/main" id="{9E1DA81D-A7C9-4574-9C05-DA5B78D2BA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" name="Text Box 72">
          <a:extLst>
            <a:ext uri="{FF2B5EF4-FFF2-40B4-BE49-F238E27FC236}">
              <a16:creationId xmlns:a16="http://schemas.microsoft.com/office/drawing/2014/main" id="{9A626904-12C0-4D4B-A42F-A1D61C6D59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" name="Text Box 73">
          <a:extLst>
            <a:ext uri="{FF2B5EF4-FFF2-40B4-BE49-F238E27FC236}">
              <a16:creationId xmlns:a16="http://schemas.microsoft.com/office/drawing/2014/main" id="{861D3AFB-1557-4648-A83C-17E85441C7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" name="Text Box 74">
          <a:extLst>
            <a:ext uri="{FF2B5EF4-FFF2-40B4-BE49-F238E27FC236}">
              <a16:creationId xmlns:a16="http://schemas.microsoft.com/office/drawing/2014/main" id="{17186B93-5668-4F82-B177-2FF594A808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" name="Text Box 75">
          <a:extLst>
            <a:ext uri="{FF2B5EF4-FFF2-40B4-BE49-F238E27FC236}">
              <a16:creationId xmlns:a16="http://schemas.microsoft.com/office/drawing/2014/main" id="{3C7B2C6F-29F4-4883-9B1B-EC368670CA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" name="Text Box 76">
          <a:extLst>
            <a:ext uri="{FF2B5EF4-FFF2-40B4-BE49-F238E27FC236}">
              <a16:creationId xmlns:a16="http://schemas.microsoft.com/office/drawing/2014/main" id="{AA04B387-90F3-48B8-A8F8-2554E79F6D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" name="Text Box 77">
          <a:extLst>
            <a:ext uri="{FF2B5EF4-FFF2-40B4-BE49-F238E27FC236}">
              <a16:creationId xmlns:a16="http://schemas.microsoft.com/office/drawing/2014/main" id="{E2E40168-5FB7-443A-93CB-0E7EBBCA96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" name="Text Box 78">
          <a:extLst>
            <a:ext uri="{FF2B5EF4-FFF2-40B4-BE49-F238E27FC236}">
              <a16:creationId xmlns:a16="http://schemas.microsoft.com/office/drawing/2014/main" id="{A084C61E-215D-435D-8CA0-2C483BB87C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" name="Text Box 79">
          <a:extLst>
            <a:ext uri="{FF2B5EF4-FFF2-40B4-BE49-F238E27FC236}">
              <a16:creationId xmlns:a16="http://schemas.microsoft.com/office/drawing/2014/main" id="{F2268A49-C51E-4B64-9F5E-7879E5D692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" name="Text Box 80">
          <a:extLst>
            <a:ext uri="{FF2B5EF4-FFF2-40B4-BE49-F238E27FC236}">
              <a16:creationId xmlns:a16="http://schemas.microsoft.com/office/drawing/2014/main" id="{0C131FE6-8421-445E-ABE9-20CE5584D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" name="Text Box 81">
          <a:extLst>
            <a:ext uri="{FF2B5EF4-FFF2-40B4-BE49-F238E27FC236}">
              <a16:creationId xmlns:a16="http://schemas.microsoft.com/office/drawing/2014/main" id="{410CB4D2-7421-4BB3-BBB7-C547208FB7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" name="Text Box 82">
          <a:extLst>
            <a:ext uri="{FF2B5EF4-FFF2-40B4-BE49-F238E27FC236}">
              <a16:creationId xmlns:a16="http://schemas.microsoft.com/office/drawing/2014/main" id="{7C475699-EE93-43CD-8D0B-CBDBDC34C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" name="Text Box 83">
          <a:extLst>
            <a:ext uri="{FF2B5EF4-FFF2-40B4-BE49-F238E27FC236}">
              <a16:creationId xmlns:a16="http://schemas.microsoft.com/office/drawing/2014/main" id="{1905A086-4E69-4A40-AB96-F30C2112D1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" name="Text Box 84">
          <a:extLst>
            <a:ext uri="{FF2B5EF4-FFF2-40B4-BE49-F238E27FC236}">
              <a16:creationId xmlns:a16="http://schemas.microsoft.com/office/drawing/2014/main" id="{83E655CD-F9E8-447D-A0C9-5B983A1EF8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" name="Text Box 85">
          <a:extLst>
            <a:ext uri="{FF2B5EF4-FFF2-40B4-BE49-F238E27FC236}">
              <a16:creationId xmlns:a16="http://schemas.microsoft.com/office/drawing/2014/main" id="{76168D26-B1D2-4210-B78D-42FB04AED7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" name="Text Box 86">
          <a:extLst>
            <a:ext uri="{FF2B5EF4-FFF2-40B4-BE49-F238E27FC236}">
              <a16:creationId xmlns:a16="http://schemas.microsoft.com/office/drawing/2014/main" id="{15A39774-9D51-4592-8839-5B8581DAF9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" name="Text Box 87">
          <a:extLst>
            <a:ext uri="{FF2B5EF4-FFF2-40B4-BE49-F238E27FC236}">
              <a16:creationId xmlns:a16="http://schemas.microsoft.com/office/drawing/2014/main" id="{7E271C58-CBBA-47C7-9536-CE8F23804F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" name="Text Box 88">
          <a:extLst>
            <a:ext uri="{FF2B5EF4-FFF2-40B4-BE49-F238E27FC236}">
              <a16:creationId xmlns:a16="http://schemas.microsoft.com/office/drawing/2014/main" id="{26D6821B-99F8-429D-8086-DDF487AAB3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" name="Text Box 89">
          <a:extLst>
            <a:ext uri="{FF2B5EF4-FFF2-40B4-BE49-F238E27FC236}">
              <a16:creationId xmlns:a16="http://schemas.microsoft.com/office/drawing/2014/main" id="{E1757ADE-1291-49BA-B075-D006DB9545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" name="Text Box 90">
          <a:extLst>
            <a:ext uri="{FF2B5EF4-FFF2-40B4-BE49-F238E27FC236}">
              <a16:creationId xmlns:a16="http://schemas.microsoft.com/office/drawing/2014/main" id="{DF05155A-2DB3-41F5-B84C-C4257B346B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" name="Text Box 91">
          <a:extLst>
            <a:ext uri="{FF2B5EF4-FFF2-40B4-BE49-F238E27FC236}">
              <a16:creationId xmlns:a16="http://schemas.microsoft.com/office/drawing/2014/main" id="{A9C1DBC6-CB11-4D45-8474-365EACF04F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" name="Text Box 92">
          <a:extLst>
            <a:ext uri="{FF2B5EF4-FFF2-40B4-BE49-F238E27FC236}">
              <a16:creationId xmlns:a16="http://schemas.microsoft.com/office/drawing/2014/main" id="{23BF6333-CF77-4537-841B-2C6566E24A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" name="Text Box 93">
          <a:extLst>
            <a:ext uri="{FF2B5EF4-FFF2-40B4-BE49-F238E27FC236}">
              <a16:creationId xmlns:a16="http://schemas.microsoft.com/office/drawing/2014/main" id="{6473E062-26A7-4C52-9B83-12E40862E0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" name="Text Box 94">
          <a:extLst>
            <a:ext uri="{FF2B5EF4-FFF2-40B4-BE49-F238E27FC236}">
              <a16:creationId xmlns:a16="http://schemas.microsoft.com/office/drawing/2014/main" id="{07F68956-D157-43CA-A06D-1C934A07A5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" name="Text Box 95">
          <a:extLst>
            <a:ext uri="{FF2B5EF4-FFF2-40B4-BE49-F238E27FC236}">
              <a16:creationId xmlns:a16="http://schemas.microsoft.com/office/drawing/2014/main" id="{1587E1FC-5917-4CAB-A72E-26362FDD51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" name="Text Box 96">
          <a:extLst>
            <a:ext uri="{FF2B5EF4-FFF2-40B4-BE49-F238E27FC236}">
              <a16:creationId xmlns:a16="http://schemas.microsoft.com/office/drawing/2014/main" id="{EE0166A9-22EB-429A-9219-E3CD32E2D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" name="Text Box 97">
          <a:extLst>
            <a:ext uri="{FF2B5EF4-FFF2-40B4-BE49-F238E27FC236}">
              <a16:creationId xmlns:a16="http://schemas.microsoft.com/office/drawing/2014/main" id="{A5E29D7B-B490-4D5B-B725-C8D6065623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" name="Text Box 98">
          <a:extLst>
            <a:ext uri="{FF2B5EF4-FFF2-40B4-BE49-F238E27FC236}">
              <a16:creationId xmlns:a16="http://schemas.microsoft.com/office/drawing/2014/main" id="{FBE73094-691E-4F5A-A2E4-360F15E8CE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" name="Text Box 99">
          <a:extLst>
            <a:ext uri="{FF2B5EF4-FFF2-40B4-BE49-F238E27FC236}">
              <a16:creationId xmlns:a16="http://schemas.microsoft.com/office/drawing/2014/main" id="{9AD63169-4A32-46F4-8297-0C1CE0BE96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" name="Text Box 100">
          <a:extLst>
            <a:ext uri="{FF2B5EF4-FFF2-40B4-BE49-F238E27FC236}">
              <a16:creationId xmlns:a16="http://schemas.microsoft.com/office/drawing/2014/main" id="{D022C3CD-104E-4FEA-AA45-DBE89D81A5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" name="Text Box 101">
          <a:extLst>
            <a:ext uri="{FF2B5EF4-FFF2-40B4-BE49-F238E27FC236}">
              <a16:creationId xmlns:a16="http://schemas.microsoft.com/office/drawing/2014/main" id="{992FDCAC-0772-44BF-8D95-115D58282D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" name="Text Box 102">
          <a:extLst>
            <a:ext uri="{FF2B5EF4-FFF2-40B4-BE49-F238E27FC236}">
              <a16:creationId xmlns:a16="http://schemas.microsoft.com/office/drawing/2014/main" id="{30F95841-47EE-455E-8635-3FF2311357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" name="Text Box 103">
          <a:extLst>
            <a:ext uri="{FF2B5EF4-FFF2-40B4-BE49-F238E27FC236}">
              <a16:creationId xmlns:a16="http://schemas.microsoft.com/office/drawing/2014/main" id="{044040BB-1D90-4713-B55C-146F49EC2B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" name="Text Box 104">
          <a:extLst>
            <a:ext uri="{FF2B5EF4-FFF2-40B4-BE49-F238E27FC236}">
              <a16:creationId xmlns:a16="http://schemas.microsoft.com/office/drawing/2014/main" id="{96D2EBE8-47D5-4CB1-86BE-A21D0FB1E3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" name="Text Box 105">
          <a:extLst>
            <a:ext uri="{FF2B5EF4-FFF2-40B4-BE49-F238E27FC236}">
              <a16:creationId xmlns:a16="http://schemas.microsoft.com/office/drawing/2014/main" id="{0C339F7D-87E5-45F6-9521-60B073F075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" name="Text Box 106">
          <a:extLst>
            <a:ext uri="{FF2B5EF4-FFF2-40B4-BE49-F238E27FC236}">
              <a16:creationId xmlns:a16="http://schemas.microsoft.com/office/drawing/2014/main" id="{E89527A0-F0B6-451F-9C25-FDA057209D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" name="Text Box 107">
          <a:extLst>
            <a:ext uri="{FF2B5EF4-FFF2-40B4-BE49-F238E27FC236}">
              <a16:creationId xmlns:a16="http://schemas.microsoft.com/office/drawing/2014/main" id="{3F6EAC3E-255B-4434-9405-0DA319BFAA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" name="Text Box 108">
          <a:extLst>
            <a:ext uri="{FF2B5EF4-FFF2-40B4-BE49-F238E27FC236}">
              <a16:creationId xmlns:a16="http://schemas.microsoft.com/office/drawing/2014/main" id="{C739C97F-38EB-431E-B8DA-9A80939415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" name="Text Box 109">
          <a:extLst>
            <a:ext uri="{FF2B5EF4-FFF2-40B4-BE49-F238E27FC236}">
              <a16:creationId xmlns:a16="http://schemas.microsoft.com/office/drawing/2014/main" id="{C6577072-A23D-4BAC-A1F5-B7F5A899E0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" name="Text Box 110">
          <a:extLst>
            <a:ext uri="{FF2B5EF4-FFF2-40B4-BE49-F238E27FC236}">
              <a16:creationId xmlns:a16="http://schemas.microsoft.com/office/drawing/2014/main" id="{0804EFB1-0288-4DB5-8D80-3A0C1C2933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" name="Text Box 111">
          <a:extLst>
            <a:ext uri="{FF2B5EF4-FFF2-40B4-BE49-F238E27FC236}">
              <a16:creationId xmlns:a16="http://schemas.microsoft.com/office/drawing/2014/main" id="{596077C3-59C8-420B-89AF-354E893181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" name="Text Box 112">
          <a:extLst>
            <a:ext uri="{FF2B5EF4-FFF2-40B4-BE49-F238E27FC236}">
              <a16:creationId xmlns:a16="http://schemas.microsoft.com/office/drawing/2014/main" id="{2A900D47-C96E-42CA-BFC5-5D68805378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" name="Text Box 113">
          <a:extLst>
            <a:ext uri="{FF2B5EF4-FFF2-40B4-BE49-F238E27FC236}">
              <a16:creationId xmlns:a16="http://schemas.microsoft.com/office/drawing/2014/main" id="{4EB5ACA3-A0DC-40F3-BBD1-4D5EFCA838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" name="Text Box 114">
          <a:extLst>
            <a:ext uri="{FF2B5EF4-FFF2-40B4-BE49-F238E27FC236}">
              <a16:creationId xmlns:a16="http://schemas.microsoft.com/office/drawing/2014/main" id="{9DEB6608-9420-484B-A170-78F231D1F5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" name="Text Box 115">
          <a:extLst>
            <a:ext uri="{FF2B5EF4-FFF2-40B4-BE49-F238E27FC236}">
              <a16:creationId xmlns:a16="http://schemas.microsoft.com/office/drawing/2014/main" id="{161EF3BD-6EA5-4020-AFA6-55225F4DDD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" name="Text Box 116">
          <a:extLst>
            <a:ext uri="{FF2B5EF4-FFF2-40B4-BE49-F238E27FC236}">
              <a16:creationId xmlns:a16="http://schemas.microsoft.com/office/drawing/2014/main" id="{40FE1A28-136C-4396-8A1C-C50AED0061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" name="Text Box 117">
          <a:extLst>
            <a:ext uri="{FF2B5EF4-FFF2-40B4-BE49-F238E27FC236}">
              <a16:creationId xmlns:a16="http://schemas.microsoft.com/office/drawing/2014/main" id="{93F0F750-7ABD-4180-BEDE-C1DD3CEDC0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" name="Text Box 118">
          <a:extLst>
            <a:ext uri="{FF2B5EF4-FFF2-40B4-BE49-F238E27FC236}">
              <a16:creationId xmlns:a16="http://schemas.microsoft.com/office/drawing/2014/main" id="{405C8F9C-A799-4A55-AE80-CA262E8047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" name="Text Box 119">
          <a:extLst>
            <a:ext uri="{FF2B5EF4-FFF2-40B4-BE49-F238E27FC236}">
              <a16:creationId xmlns:a16="http://schemas.microsoft.com/office/drawing/2014/main" id="{57ADE2F2-3091-4D15-AC7A-48BABB382D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" name="Text Box 120">
          <a:extLst>
            <a:ext uri="{FF2B5EF4-FFF2-40B4-BE49-F238E27FC236}">
              <a16:creationId xmlns:a16="http://schemas.microsoft.com/office/drawing/2014/main" id="{ECC9D731-2133-401B-9163-66657AFD1F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" name="Text Box 121">
          <a:extLst>
            <a:ext uri="{FF2B5EF4-FFF2-40B4-BE49-F238E27FC236}">
              <a16:creationId xmlns:a16="http://schemas.microsoft.com/office/drawing/2014/main" id="{A9F2A93B-168F-410B-ABB7-44BA4E984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" name="Text Box 122">
          <a:extLst>
            <a:ext uri="{FF2B5EF4-FFF2-40B4-BE49-F238E27FC236}">
              <a16:creationId xmlns:a16="http://schemas.microsoft.com/office/drawing/2014/main" id="{3076E313-74D6-49C7-924F-9287AFF744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" name="Text Box 123">
          <a:extLst>
            <a:ext uri="{FF2B5EF4-FFF2-40B4-BE49-F238E27FC236}">
              <a16:creationId xmlns:a16="http://schemas.microsoft.com/office/drawing/2014/main" id="{9BC41584-9EA8-4559-90CF-F8BFB46C3F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" name="Text Box 124">
          <a:extLst>
            <a:ext uri="{FF2B5EF4-FFF2-40B4-BE49-F238E27FC236}">
              <a16:creationId xmlns:a16="http://schemas.microsoft.com/office/drawing/2014/main" id="{0F00E264-B2F8-4E8B-8389-DC74E0481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" name="Text Box 125">
          <a:extLst>
            <a:ext uri="{FF2B5EF4-FFF2-40B4-BE49-F238E27FC236}">
              <a16:creationId xmlns:a16="http://schemas.microsoft.com/office/drawing/2014/main" id="{67ADD76C-34F3-4DC0-81C9-8DB2C7C609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" name="Text Box 126">
          <a:extLst>
            <a:ext uri="{FF2B5EF4-FFF2-40B4-BE49-F238E27FC236}">
              <a16:creationId xmlns:a16="http://schemas.microsoft.com/office/drawing/2014/main" id="{0BAF4E52-1029-4A25-A6F5-42D44331B6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" name="Text Box 127">
          <a:extLst>
            <a:ext uri="{FF2B5EF4-FFF2-40B4-BE49-F238E27FC236}">
              <a16:creationId xmlns:a16="http://schemas.microsoft.com/office/drawing/2014/main" id="{E8C40341-A501-4388-BF86-F432E871DC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" name="Text Box 128">
          <a:extLst>
            <a:ext uri="{FF2B5EF4-FFF2-40B4-BE49-F238E27FC236}">
              <a16:creationId xmlns:a16="http://schemas.microsoft.com/office/drawing/2014/main" id="{96331188-9F0C-452E-8CEB-B7468CBF1E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" name="Text Box 129">
          <a:extLst>
            <a:ext uri="{FF2B5EF4-FFF2-40B4-BE49-F238E27FC236}">
              <a16:creationId xmlns:a16="http://schemas.microsoft.com/office/drawing/2014/main" id="{79F66122-4948-403B-9610-14E341E756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" name="Text Box 130">
          <a:extLst>
            <a:ext uri="{FF2B5EF4-FFF2-40B4-BE49-F238E27FC236}">
              <a16:creationId xmlns:a16="http://schemas.microsoft.com/office/drawing/2014/main" id="{D51801B4-960D-44DD-A694-F619607595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" name="Text Box 131">
          <a:extLst>
            <a:ext uri="{FF2B5EF4-FFF2-40B4-BE49-F238E27FC236}">
              <a16:creationId xmlns:a16="http://schemas.microsoft.com/office/drawing/2014/main" id="{E9BEB5DD-A2EE-44CD-A3F3-6BFABF0AA2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" name="Text Box 132">
          <a:extLst>
            <a:ext uri="{FF2B5EF4-FFF2-40B4-BE49-F238E27FC236}">
              <a16:creationId xmlns:a16="http://schemas.microsoft.com/office/drawing/2014/main" id="{C00BFEE5-4D60-4E0B-86AC-846B8EA413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" name="Text Box 133">
          <a:extLst>
            <a:ext uri="{FF2B5EF4-FFF2-40B4-BE49-F238E27FC236}">
              <a16:creationId xmlns:a16="http://schemas.microsoft.com/office/drawing/2014/main" id="{52981BAB-1FC3-4C5A-A7A4-D4EC371E94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" name="Text Box 134">
          <a:extLst>
            <a:ext uri="{FF2B5EF4-FFF2-40B4-BE49-F238E27FC236}">
              <a16:creationId xmlns:a16="http://schemas.microsoft.com/office/drawing/2014/main" id="{D17F130A-7D5E-4700-85D3-FACEC999BB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" name="Text Box 135">
          <a:extLst>
            <a:ext uri="{FF2B5EF4-FFF2-40B4-BE49-F238E27FC236}">
              <a16:creationId xmlns:a16="http://schemas.microsoft.com/office/drawing/2014/main" id="{244A9968-13A7-433B-8E19-1968D590CB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" name="Text Box 136">
          <a:extLst>
            <a:ext uri="{FF2B5EF4-FFF2-40B4-BE49-F238E27FC236}">
              <a16:creationId xmlns:a16="http://schemas.microsoft.com/office/drawing/2014/main" id="{38E45900-1D82-4B2E-BFC2-5E448CD2EB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" name="Text Box 137">
          <a:extLst>
            <a:ext uri="{FF2B5EF4-FFF2-40B4-BE49-F238E27FC236}">
              <a16:creationId xmlns:a16="http://schemas.microsoft.com/office/drawing/2014/main" id="{C80B48C4-6C6B-4198-A373-4FA605C79B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" name="Text Box 138">
          <a:extLst>
            <a:ext uri="{FF2B5EF4-FFF2-40B4-BE49-F238E27FC236}">
              <a16:creationId xmlns:a16="http://schemas.microsoft.com/office/drawing/2014/main" id="{8C14EF3D-E9DA-46D2-88A1-D5244B6200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" name="Text Box 139">
          <a:extLst>
            <a:ext uri="{FF2B5EF4-FFF2-40B4-BE49-F238E27FC236}">
              <a16:creationId xmlns:a16="http://schemas.microsoft.com/office/drawing/2014/main" id="{D840AC14-2B8C-44DA-85FB-44E0A4226C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" name="Text Box 140">
          <a:extLst>
            <a:ext uri="{FF2B5EF4-FFF2-40B4-BE49-F238E27FC236}">
              <a16:creationId xmlns:a16="http://schemas.microsoft.com/office/drawing/2014/main" id="{E5736241-C1B7-497C-83A6-947D837378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" name="Text Box 141">
          <a:extLst>
            <a:ext uri="{FF2B5EF4-FFF2-40B4-BE49-F238E27FC236}">
              <a16:creationId xmlns:a16="http://schemas.microsoft.com/office/drawing/2014/main" id="{4B98CA69-0EE1-49A0-8CA6-76C3D49BFF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" name="Text Box 142">
          <a:extLst>
            <a:ext uri="{FF2B5EF4-FFF2-40B4-BE49-F238E27FC236}">
              <a16:creationId xmlns:a16="http://schemas.microsoft.com/office/drawing/2014/main" id="{A4962B42-1F62-46F0-9894-766CDE17A3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" name="Text Box 143">
          <a:extLst>
            <a:ext uri="{FF2B5EF4-FFF2-40B4-BE49-F238E27FC236}">
              <a16:creationId xmlns:a16="http://schemas.microsoft.com/office/drawing/2014/main" id="{61541795-DCD2-4411-BD55-C986C0CEA1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" name="Text Box 144">
          <a:extLst>
            <a:ext uri="{FF2B5EF4-FFF2-40B4-BE49-F238E27FC236}">
              <a16:creationId xmlns:a16="http://schemas.microsoft.com/office/drawing/2014/main" id="{61F78AC8-7FE0-4D21-9022-BA4BAC7468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" name="Text Box 145">
          <a:extLst>
            <a:ext uri="{FF2B5EF4-FFF2-40B4-BE49-F238E27FC236}">
              <a16:creationId xmlns:a16="http://schemas.microsoft.com/office/drawing/2014/main" id="{4EB5C56C-D903-4F1C-A09F-542B4600CB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" name="Text Box 146">
          <a:extLst>
            <a:ext uri="{FF2B5EF4-FFF2-40B4-BE49-F238E27FC236}">
              <a16:creationId xmlns:a16="http://schemas.microsoft.com/office/drawing/2014/main" id="{FA0F541B-765A-45E7-9E8B-13CF5948B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" name="Text Box 147">
          <a:extLst>
            <a:ext uri="{FF2B5EF4-FFF2-40B4-BE49-F238E27FC236}">
              <a16:creationId xmlns:a16="http://schemas.microsoft.com/office/drawing/2014/main" id="{52BA046D-EB61-45DD-837E-FE0220633B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" name="Text Box 148">
          <a:extLst>
            <a:ext uri="{FF2B5EF4-FFF2-40B4-BE49-F238E27FC236}">
              <a16:creationId xmlns:a16="http://schemas.microsoft.com/office/drawing/2014/main" id="{5D6D6EEA-DDD1-45BA-A73F-CEAD7156C7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" name="Text Box 149">
          <a:extLst>
            <a:ext uri="{FF2B5EF4-FFF2-40B4-BE49-F238E27FC236}">
              <a16:creationId xmlns:a16="http://schemas.microsoft.com/office/drawing/2014/main" id="{4943B4A2-1F57-4839-B843-C4E78F48B5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" name="Text Box 150">
          <a:extLst>
            <a:ext uri="{FF2B5EF4-FFF2-40B4-BE49-F238E27FC236}">
              <a16:creationId xmlns:a16="http://schemas.microsoft.com/office/drawing/2014/main" id="{D1B63FDA-E6A2-4856-8C42-2835D4BBFA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" name="Text Box 157">
          <a:extLst>
            <a:ext uri="{FF2B5EF4-FFF2-40B4-BE49-F238E27FC236}">
              <a16:creationId xmlns:a16="http://schemas.microsoft.com/office/drawing/2014/main" id="{361E5B73-885A-4317-8FA3-283085253A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" name="Text Box 158">
          <a:extLst>
            <a:ext uri="{FF2B5EF4-FFF2-40B4-BE49-F238E27FC236}">
              <a16:creationId xmlns:a16="http://schemas.microsoft.com/office/drawing/2014/main" id="{7C3A3428-927A-4BF4-807A-CC4AA66325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" name="Text Box 159">
          <a:extLst>
            <a:ext uri="{FF2B5EF4-FFF2-40B4-BE49-F238E27FC236}">
              <a16:creationId xmlns:a16="http://schemas.microsoft.com/office/drawing/2014/main" id="{69FE8EC4-6D17-4641-AAAB-8129F7176E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" name="Text Box 160">
          <a:extLst>
            <a:ext uri="{FF2B5EF4-FFF2-40B4-BE49-F238E27FC236}">
              <a16:creationId xmlns:a16="http://schemas.microsoft.com/office/drawing/2014/main" id="{0EF7D3B1-C3BD-48BC-9548-A460646AE3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" name="Text Box 161">
          <a:extLst>
            <a:ext uri="{FF2B5EF4-FFF2-40B4-BE49-F238E27FC236}">
              <a16:creationId xmlns:a16="http://schemas.microsoft.com/office/drawing/2014/main" id="{C5ADE0BF-846D-42A0-ACB9-768D55D0BE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" name="Text Box 162">
          <a:extLst>
            <a:ext uri="{FF2B5EF4-FFF2-40B4-BE49-F238E27FC236}">
              <a16:creationId xmlns:a16="http://schemas.microsoft.com/office/drawing/2014/main" id="{A27258EB-079D-4DCC-9E36-58BD60F61D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" name="Text Box 163">
          <a:extLst>
            <a:ext uri="{FF2B5EF4-FFF2-40B4-BE49-F238E27FC236}">
              <a16:creationId xmlns:a16="http://schemas.microsoft.com/office/drawing/2014/main" id="{E36D4181-31AF-427A-A5D1-9C69F585C3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" name="Text Box 164">
          <a:extLst>
            <a:ext uri="{FF2B5EF4-FFF2-40B4-BE49-F238E27FC236}">
              <a16:creationId xmlns:a16="http://schemas.microsoft.com/office/drawing/2014/main" id="{0C25BFED-3375-4980-B4E1-4DD0DAE398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" name="Text Box 165">
          <a:extLst>
            <a:ext uri="{FF2B5EF4-FFF2-40B4-BE49-F238E27FC236}">
              <a16:creationId xmlns:a16="http://schemas.microsoft.com/office/drawing/2014/main" id="{D614F220-6861-40ED-B71E-7E93CF144E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" name="Text Box 166">
          <a:extLst>
            <a:ext uri="{FF2B5EF4-FFF2-40B4-BE49-F238E27FC236}">
              <a16:creationId xmlns:a16="http://schemas.microsoft.com/office/drawing/2014/main" id="{0087525D-DA79-4F4E-AFCA-E9A8EC9DBE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" name="Text Box 167">
          <a:extLst>
            <a:ext uri="{FF2B5EF4-FFF2-40B4-BE49-F238E27FC236}">
              <a16:creationId xmlns:a16="http://schemas.microsoft.com/office/drawing/2014/main" id="{BD06E892-DDC8-445B-9A1F-CD70B94B8D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" name="Text Box 168">
          <a:extLst>
            <a:ext uri="{FF2B5EF4-FFF2-40B4-BE49-F238E27FC236}">
              <a16:creationId xmlns:a16="http://schemas.microsoft.com/office/drawing/2014/main" id="{954DE97F-71D4-4FFA-8B9A-2A978F6A38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" name="Text Box 169">
          <a:extLst>
            <a:ext uri="{FF2B5EF4-FFF2-40B4-BE49-F238E27FC236}">
              <a16:creationId xmlns:a16="http://schemas.microsoft.com/office/drawing/2014/main" id="{70280F63-0153-4ADA-836B-60D654E921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" name="Text Box 170">
          <a:extLst>
            <a:ext uri="{FF2B5EF4-FFF2-40B4-BE49-F238E27FC236}">
              <a16:creationId xmlns:a16="http://schemas.microsoft.com/office/drawing/2014/main" id="{16A37AAC-6CE2-4DE8-BBE0-C4699E48EC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" name="Text Box 171">
          <a:extLst>
            <a:ext uri="{FF2B5EF4-FFF2-40B4-BE49-F238E27FC236}">
              <a16:creationId xmlns:a16="http://schemas.microsoft.com/office/drawing/2014/main" id="{7DE8BFEB-A453-4B8A-B44D-A951EF3BD1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" name="Text Box 172">
          <a:extLst>
            <a:ext uri="{FF2B5EF4-FFF2-40B4-BE49-F238E27FC236}">
              <a16:creationId xmlns:a16="http://schemas.microsoft.com/office/drawing/2014/main" id="{8A6F7AAA-4D76-47C6-8D4C-96ED905013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" name="Text Box 173">
          <a:extLst>
            <a:ext uri="{FF2B5EF4-FFF2-40B4-BE49-F238E27FC236}">
              <a16:creationId xmlns:a16="http://schemas.microsoft.com/office/drawing/2014/main" id="{F941FA60-09B7-495B-BFFB-2EAF683D46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" name="Text Box 174">
          <a:extLst>
            <a:ext uri="{FF2B5EF4-FFF2-40B4-BE49-F238E27FC236}">
              <a16:creationId xmlns:a16="http://schemas.microsoft.com/office/drawing/2014/main" id="{6A171E00-8065-49DA-B0A7-378DA80003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5" name="Text Box 175">
          <a:extLst>
            <a:ext uri="{FF2B5EF4-FFF2-40B4-BE49-F238E27FC236}">
              <a16:creationId xmlns:a16="http://schemas.microsoft.com/office/drawing/2014/main" id="{97356105-4FD7-4290-B11D-D5169C9E16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6" name="Text Box 176">
          <a:extLst>
            <a:ext uri="{FF2B5EF4-FFF2-40B4-BE49-F238E27FC236}">
              <a16:creationId xmlns:a16="http://schemas.microsoft.com/office/drawing/2014/main" id="{68ED7123-53C6-4A93-8545-8490252719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7" name="Text Box 177">
          <a:extLst>
            <a:ext uri="{FF2B5EF4-FFF2-40B4-BE49-F238E27FC236}">
              <a16:creationId xmlns:a16="http://schemas.microsoft.com/office/drawing/2014/main" id="{2B4C5743-3D04-4390-9578-38040AC358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8" name="Text Box 178">
          <a:extLst>
            <a:ext uri="{FF2B5EF4-FFF2-40B4-BE49-F238E27FC236}">
              <a16:creationId xmlns:a16="http://schemas.microsoft.com/office/drawing/2014/main" id="{052CEB8F-638B-4D72-8CAC-5B7D9E239C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9" name="Text Box 179">
          <a:extLst>
            <a:ext uri="{FF2B5EF4-FFF2-40B4-BE49-F238E27FC236}">
              <a16:creationId xmlns:a16="http://schemas.microsoft.com/office/drawing/2014/main" id="{83792075-4EA6-4FE7-928F-4DE6368E96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0" name="Text Box 180">
          <a:extLst>
            <a:ext uri="{FF2B5EF4-FFF2-40B4-BE49-F238E27FC236}">
              <a16:creationId xmlns:a16="http://schemas.microsoft.com/office/drawing/2014/main" id="{33257585-680F-496A-AC1D-06A0E8532C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1" name="Text Box 181">
          <a:extLst>
            <a:ext uri="{FF2B5EF4-FFF2-40B4-BE49-F238E27FC236}">
              <a16:creationId xmlns:a16="http://schemas.microsoft.com/office/drawing/2014/main" id="{EC3A1FA0-C78D-4921-BBED-1850B08A77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2" name="Text Box 182">
          <a:extLst>
            <a:ext uri="{FF2B5EF4-FFF2-40B4-BE49-F238E27FC236}">
              <a16:creationId xmlns:a16="http://schemas.microsoft.com/office/drawing/2014/main" id="{2B01CC16-54BC-4412-9D48-5465B4607F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3" name="Text Box 183">
          <a:extLst>
            <a:ext uri="{FF2B5EF4-FFF2-40B4-BE49-F238E27FC236}">
              <a16:creationId xmlns:a16="http://schemas.microsoft.com/office/drawing/2014/main" id="{C68D526A-09D5-47C5-85ED-5B9A00035E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4" name="Text Box 184">
          <a:extLst>
            <a:ext uri="{FF2B5EF4-FFF2-40B4-BE49-F238E27FC236}">
              <a16:creationId xmlns:a16="http://schemas.microsoft.com/office/drawing/2014/main" id="{E779D64D-EDFD-4156-9AB2-C1646A1E45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5" name="Text Box 185">
          <a:extLst>
            <a:ext uri="{FF2B5EF4-FFF2-40B4-BE49-F238E27FC236}">
              <a16:creationId xmlns:a16="http://schemas.microsoft.com/office/drawing/2014/main" id="{7CEB9933-7B52-4992-892E-46F2981BC9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6" name="Text Box 186">
          <a:extLst>
            <a:ext uri="{FF2B5EF4-FFF2-40B4-BE49-F238E27FC236}">
              <a16:creationId xmlns:a16="http://schemas.microsoft.com/office/drawing/2014/main" id="{17200300-0ED1-44D2-8C6F-128EADDD93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7" name="Text Box 187">
          <a:extLst>
            <a:ext uri="{FF2B5EF4-FFF2-40B4-BE49-F238E27FC236}">
              <a16:creationId xmlns:a16="http://schemas.microsoft.com/office/drawing/2014/main" id="{A6B68F1F-F77B-40D6-B5FD-B11F263EAE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8" name="Text Box 188">
          <a:extLst>
            <a:ext uri="{FF2B5EF4-FFF2-40B4-BE49-F238E27FC236}">
              <a16:creationId xmlns:a16="http://schemas.microsoft.com/office/drawing/2014/main" id="{2D194EA2-1A05-402A-BCF5-3C686A0339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39" name="Text Box 189">
          <a:extLst>
            <a:ext uri="{FF2B5EF4-FFF2-40B4-BE49-F238E27FC236}">
              <a16:creationId xmlns:a16="http://schemas.microsoft.com/office/drawing/2014/main" id="{F9442280-5095-49C5-801C-F6D15AA8BD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0" name="Text Box 190">
          <a:extLst>
            <a:ext uri="{FF2B5EF4-FFF2-40B4-BE49-F238E27FC236}">
              <a16:creationId xmlns:a16="http://schemas.microsoft.com/office/drawing/2014/main" id="{8889F960-2C08-483D-8C3F-87ACED927F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1" name="Text Box 191">
          <a:extLst>
            <a:ext uri="{FF2B5EF4-FFF2-40B4-BE49-F238E27FC236}">
              <a16:creationId xmlns:a16="http://schemas.microsoft.com/office/drawing/2014/main" id="{229E821D-F90B-4BD4-B7EA-77650DAD3D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2" name="Text Box 192">
          <a:extLst>
            <a:ext uri="{FF2B5EF4-FFF2-40B4-BE49-F238E27FC236}">
              <a16:creationId xmlns:a16="http://schemas.microsoft.com/office/drawing/2014/main" id="{D6004AD5-8D97-4D3E-B447-F370B8830D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3" name="Text Box 193">
          <a:extLst>
            <a:ext uri="{FF2B5EF4-FFF2-40B4-BE49-F238E27FC236}">
              <a16:creationId xmlns:a16="http://schemas.microsoft.com/office/drawing/2014/main" id="{28754CFB-CA88-403C-B8F9-621CB6D18A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4" name="Text Box 194">
          <a:extLst>
            <a:ext uri="{FF2B5EF4-FFF2-40B4-BE49-F238E27FC236}">
              <a16:creationId xmlns:a16="http://schemas.microsoft.com/office/drawing/2014/main" id="{8E15DC78-B9F2-491C-A005-88D7059CF8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5" name="Text Box 195">
          <a:extLst>
            <a:ext uri="{FF2B5EF4-FFF2-40B4-BE49-F238E27FC236}">
              <a16:creationId xmlns:a16="http://schemas.microsoft.com/office/drawing/2014/main" id="{461577D9-72FF-412F-B269-F4FD1861BC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6" name="Text Box 196">
          <a:extLst>
            <a:ext uri="{FF2B5EF4-FFF2-40B4-BE49-F238E27FC236}">
              <a16:creationId xmlns:a16="http://schemas.microsoft.com/office/drawing/2014/main" id="{A18DB5F0-CC99-43BD-BA81-D3244B2D1D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7" name="Text Box 197">
          <a:extLst>
            <a:ext uri="{FF2B5EF4-FFF2-40B4-BE49-F238E27FC236}">
              <a16:creationId xmlns:a16="http://schemas.microsoft.com/office/drawing/2014/main" id="{26771140-3582-4EA9-B2FA-F88C8C089E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8" name="Text Box 198">
          <a:extLst>
            <a:ext uri="{FF2B5EF4-FFF2-40B4-BE49-F238E27FC236}">
              <a16:creationId xmlns:a16="http://schemas.microsoft.com/office/drawing/2014/main" id="{70C7B73A-2328-426A-BB96-118A31176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49" name="Text Box 199">
          <a:extLst>
            <a:ext uri="{FF2B5EF4-FFF2-40B4-BE49-F238E27FC236}">
              <a16:creationId xmlns:a16="http://schemas.microsoft.com/office/drawing/2014/main" id="{3D3BDE67-1C00-444C-B58B-7C5CF997D4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0" name="Text Box 200">
          <a:extLst>
            <a:ext uri="{FF2B5EF4-FFF2-40B4-BE49-F238E27FC236}">
              <a16:creationId xmlns:a16="http://schemas.microsoft.com/office/drawing/2014/main" id="{A7714093-EB26-4F42-B976-63F3948FAC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1" name="Text Box 201">
          <a:extLst>
            <a:ext uri="{FF2B5EF4-FFF2-40B4-BE49-F238E27FC236}">
              <a16:creationId xmlns:a16="http://schemas.microsoft.com/office/drawing/2014/main" id="{35F8C4BA-1036-4DF4-9B40-320B07201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2" name="Text Box 202">
          <a:extLst>
            <a:ext uri="{FF2B5EF4-FFF2-40B4-BE49-F238E27FC236}">
              <a16:creationId xmlns:a16="http://schemas.microsoft.com/office/drawing/2014/main" id="{8F36A122-2370-4973-8694-AA9F7C33C1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3" name="Text Box 203">
          <a:extLst>
            <a:ext uri="{FF2B5EF4-FFF2-40B4-BE49-F238E27FC236}">
              <a16:creationId xmlns:a16="http://schemas.microsoft.com/office/drawing/2014/main" id="{CDA4E649-43F8-4C32-881F-420D6F6CFF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4" name="Text Box 204">
          <a:extLst>
            <a:ext uri="{FF2B5EF4-FFF2-40B4-BE49-F238E27FC236}">
              <a16:creationId xmlns:a16="http://schemas.microsoft.com/office/drawing/2014/main" id="{2B5F42F2-D644-4B19-B033-AE5F629DE4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5" name="Text Box 205">
          <a:extLst>
            <a:ext uri="{FF2B5EF4-FFF2-40B4-BE49-F238E27FC236}">
              <a16:creationId xmlns:a16="http://schemas.microsoft.com/office/drawing/2014/main" id="{B88BF863-40A0-4891-8F76-C6C56359FF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6" name="Text Box 206">
          <a:extLst>
            <a:ext uri="{FF2B5EF4-FFF2-40B4-BE49-F238E27FC236}">
              <a16:creationId xmlns:a16="http://schemas.microsoft.com/office/drawing/2014/main" id="{A1432A39-B2DB-4C1E-9CDD-7551A70891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7" name="Text Box 207">
          <a:extLst>
            <a:ext uri="{FF2B5EF4-FFF2-40B4-BE49-F238E27FC236}">
              <a16:creationId xmlns:a16="http://schemas.microsoft.com/office/drawing/2014/main" id="{E8700322-0842-44E6-93FC-1FC2C91E0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8" name="Text Box 208">
          <a:extLst>
            <a:ext uri="{FF2B5EF4-FFF2-40B4-BE49-F238E27FC236}">
              <a16:creationId xmlns:a16="http://schemas.microsoft.com/office/drawing/2014/main" id="{07E0EF12-6D5A-4696-B92D-6C07EC3FE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59" name="Text Box 209">
          <a:extLst>
            <a:ext uri="{FF2B5EF4-FFF2-40B4-BE49-F238E27FC236}">
              <a16:creationId xmlns:a16="http://schemas.microsoft.com/office/drawing/2014/main" id="{C46B1687-8266-4655-84AF-51E28F6CA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0" name="Text Box 210">
          <a:extLst>
            <a:ext uri="{FF2B5EF4-FFF2-40B4-BE49-F238E27FC236}">
              <a16:creationId xmlns:a16="http://schemas.microsoft.com/office/drawing/2014/main" id="{3587257B-E761-47F9-B02F-63976378B6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1" name="Text Box 211">
          <a:extLst>
            <a:ext uri="{FF2B5EF4-FFF2-40B4-BE49-F238E27FC236}">
              <a16:creationId xmlns:a16="http://schemas.microsoft.com/office/drawing/2014/main" id="{F1773CBE-CA17-436E-9086-D69A2A7D2C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2" name="Text Box 212">
          <a:extLst>
            <a:ext uri="{FF2B5EF4-FFF2-40B4-BE49-F238E27FC236}">
              <a16:creationId xmlns:a16="http://schemas.microsoft.com/office/drawing/2014/main" id="{EC4558DF-FB9B-4892-BEDC-45EE2B4E07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3" name="Text Box 213">
          <a:extLst>
            <a:ext uri="{FF2B5EF4-FFF2-40B4-BE49-F238E27FC236}">
              <a16:creationId xmlns:a16="http://schemas.microsoft.com/office/drawing/2014/main" id="{20B0E458-60AF-41F6-9CC4-F49F81538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4" name="Text Box 214">
          <a:extLst>
            <a:ext uri="{FF2B5EF4-FFF2-40B4-BE49-F238E27FC236}">
              <a16:creationId xmlns:a16="http://schemas.microsoft.com/office/drawing/2014/main" id="{D315BF11-56AC-4F4E-971E-0E56B648C7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5" name="Text Box 215">
          <a:extLst>
            <a:ext uri="{FF2B5EF4-FFF2-40B4-BE49-F238E27FC236}">
              <a16:creationId xmlns:a16="http://schemas.microsoft.com/office/drawing/2014/main" id="{4EC8D8C1-1A54-477A-B26D-7FA95828DC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6" name="Text Box 216">
          <a:extLst>
            <a:ext uri="{FF2B5EF4-FFF2-40B4-BE49-F238E27FC236}">
              <a16:creationId xmlns:a16="http://schemas.microsoft.com/office/drawing/2014/main" id="{52AC4041-A847-425E-BFCB-71BC906C81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7" name="Text Box 217">
          <a:extLst>
            <a:ext uri="{FF2B5EF4-FFF2-40B4-BE49-F238E27FC236}">
              <a16:creationId xmlns:a16="http://schemas.microsoft.com/office/drawing/2014/main" id="{9A135314-9DB5-4BCA-8D1D-D6BB516CA4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8" name="Text Box 218">
          <a:extLst>
            <a:ext uri="{FF2B5EF4-FFF2-40B4-BE49-F238E27FC236}">
              <a16:creationId xmlns:a16="http://schemas.microsoft.com/office/drawing/2014/main" id="{FB8545EA-C80B-4433-8EA7-169C84F4E0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69" name="Text Box 219">
          <a:extLst>
            <a:ext uri="{FF2B5EF4-FFF2-40B4-BE49-F238E27FC236}">
              <a16:creationId xmlns:a16="http://schemas.microsoft.com/office/drawing/2014/main" id="{8491A105-93A8-4C58-BDA6-2060738014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0" name="Text Box 220">
          <a:extLst>
            <a:ext uri="{FF2B5EF4-FFF2-40B4-BE49-F238E27FC236}">
              <a16:creationId xmlns:a16="http://schemas.microsoft.com/office/drawing/2014/main" id="{F170CA71-F35E-43D7-9D0E-46C657DAE6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1" name="Text Box 221">
          <a:extLst>
            <a:ext uri="{FF2B5EF4-FFF2-40B4-BE49-F238E27FC236}">
              <a16:creationId xmlns:a16="http://schemas.microsoft.com/office/drawing/2014/main" id="{1B708A93-1804-450A-B38F-27E905E1DC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2" name="Text Box 222">
          <a:extLst>
            <a:ext uri="{FF2B5EF4-FFF2-40B4-BE49-F238E27FC236}">
              <a16:creationId xmlns:a16="http://schemas.microsoft.com/office/drawing/2014/main" id="{102FBA82-AB85-4F81-851B-5223F1FD2C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3" name="Text Box 223">
          <a:extLst>
            <a:ext uri="{FF2B5EF4-FFF2-40B4-BE49-F238E27FC236}">
              <a16:creationId xmlns:a16="http://schemas.microsoft.com/office/drawing/2014/main" id="{B5F20EF3-CDBD-4AFC-9A7F-A97D708048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4" name="Text Box 224">
          <a:extLst>
            <a:ext uri="{FF2B5EF4-FFF2-40B4-BE49-F238E27FC236}">
              <a16:creationId xmlns:a16="http://schemas.microsoft.com/office/drawing/2014/main" id="{1C845E1A-4820-4639-BEE1-DFCFB73C22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5" name="Text Box 225">
          <a:extLst>
            <a:ext uri="{FF2B5EF4-FFF2-40B4-BE49-F238E27FC236}">
              <a16:creationId xmlns:a16="http://schemas.microsoft.com/office/drawing/2014/main" id="{F183C1D7-59D3-4138-93E2-CF4BB1E206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6" name="Text Box 226">
          <a:extLst>
            <a:ext uri="{FF2B5EF4-FFF2-40B4-BE49-F238E27FC236}">
              <a16:creationId xmlns:a16="http://schemas.microsoft.com/office/drawing/2014/main" id="{D551F6D8-507A-4E56-907D-D55B268E1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7" name="Text Box 227">
          <a:extLst>
            <a:ext uri="{FF2B5EF4-FFF2-40B4-BE49-F238E27FC236}">
              <a16:creationId xmlns:a16="http://schemas.microsoft.com/office/drawing/2014/main" id="{C71E7383-B50C-48C6-A114-5E1DAC7336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8" name="Text Box 228">
          <a:extLst>
            <a:ext uri="{FF2B5EF4-FFF2-40B4-BE49-F238E27FC236}">
              <a16:creationId xmlns:a16="http://schemas.microsoft.com/office/drawing/2014/main" id="{1D13C7B7-B8A1-4C14-80E8-B7B181FCB0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79" name="Text Box 229">
          <a:extLst>
            <a:ext uri="{FF2B5EF4-FFF2-40B4-BE49-F238E27FC236}">
              <a16:creationId xmlns:a16="http://schemas.microsoft.com/office/drawing/2014/main" id="{186D348C-01CF-476A-AC21-9E80C08D3A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0" name="Text Box 230">
          <a:extLst>
            <a:ext uri="{FF2B5EF4-FFF2-40B4-BE49-F238E27FC236}">
              <a16:creationId xmlns:a16="http://schemas.microsoft.com/office/drawing/2014/main" id="{89760D0B-C38F-405B-891F-C59B095A55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1" name="Text Box 231">
          <a:extLst>
            <a:ext uri="{FF2B5EF4-FFF2-40B4-BE49-F238E27FC236}">
              <a16:creationId xmlns:a16="http://schemas.microsoft.com/office/drawing/2014/main" id="{2E5B21FD-B9A8-4839-A087-93DB19DF83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2" name="Text Box 232">
          <a:extLst>
            <a:ext uri="{FF2B5EF4-FFF2-40B4-BE49-F238E27FC236}">
              <a16:creationId xmlns:a16="http://schemas.microsoft.com/office/drawing/2014/main" id="{FEA1998B-972A-445B-B213-B683DFA318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3" name="Text Box 233">
          <a:extLst>
            <a:ext uri="{FF2B5EF4-FFF2-40B4-BE49-F238E27FC236}">
              <a16:creationId xmlns:a16="http://schemas.microsoft.com/office/drawing/2014/main" id="{A3F3353C-F250-403F-AAE0-EC2CC6B390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4" name="Text Box 234">
          <a:extLst>
            <a:ext uri="{FF2B5EF4-FFF2-40B4-BE49-F238E27FC236}">
              <a16:creationId xmlns:a16="http://schemas.microsoft.com/office/drawing/2014/main" id="{013BC9ED-BE00-41C8-8460-5A27022CE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5" name="Text Box 235">
          <a:extLst>
            <a:ext uri="{FF2B5EF4-FFF2-40B4-BE49-F238E27FC236}">
              <a16:creationId xmlns:a16="http://schemas.microsoft.com/office/drawing/2014/main" id="{10BC6EAF-C09A-4CD3-BD84-897FE0601B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6" name="Text Box 236">
          <a:extLst>
            <a:ext uri="{FF2B5EF4-FFF2-40B4-BE49-F238E27FC236}">
              <a16:creationId xmlns:a16="http://schemas.microsoft.com/office/drawing/2014/main" id="{D1428AB7-CF18-4D73-B303-B273723613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7" name="Text Box 237">
          <a:extLst>
            <a:ext uri="{FF2B5EF4-FFF2-40B4-BE49-F238E27FC236}">
              <a16:creationId xmlns:a16="http://schemas.microsoft.com/office/drawing/2014/main" id="{3D8B7190-6F81-4ED7-8639-D2ED195BA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8" name="Text Box 238">
          <a:extLst>
            <a:ext uri="{FF2B5EF4-FFF2-40B4-BE49-F238E27FC236}">
              <a16:creationId xmlns:a16="http://schemas.microsoft.com/office/drawing/2014/main" id="{96286F2A-9BFB-4D3D-ABF1-3AAF992238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89" name="Text Box 239">
          <a:extLst>
            <a:ext uri="{FF2B5EF4-FFF2-40B4-BE49-F238E27FC236}">
              <a16:creationId xmlns:a16="http://schemas.microsoft.com/office/drawing/2014/main" id="{68DD2F53-A171-493D-ACC7-3D9EBEB88F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0" name="Text Box 240">
          <a:extLst>
            <a:ext uri="{FF2B5EF4-FFF2-40B4-BE49-F238E27FC236}">
              <a16:creationId xmlns:a16="http://schemas.microsoft.com/office/drawing/2014/main" id="{E6108FB6-822A-422C-8EDA-98A55FCF3F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1" name="Text Box 241">
          <a:extLst>
            <a:ext uri="{FF2B5EF4-FFF2-40B4-BE49-F238E27FC236}">
              <a16:creationId xmlns:a16="http://schemas.microsoft.com/office/drawing/2014/main" id="{C73F49E8-D5C1-4718-987B-219B582BA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2" name="Text Box 242">
          <a:extLst>
            <a:ext uri="{FF2B5EF4-FFF2-40B4-BE49-F238E27FC236}">
              <a16:creationId xmlns:a16="http://schemas.microsoft.com/office/drawing/2014/main" id="{B3564729-F944-4DD0-8DA6-5465414070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3" name="Text Box 243">
          <a:extLst>
            <a:ext uri="{FF2B5EF4-FFF2-40B4-BE49-F238E27FC236}">
              <a16:creationId xmlns:a16="http://schemas.microsoft.com/office/drawing/2014/main" id="{3F4E3ED0-B276-439C-AFD2-C3F9450D55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4" name="Text Box 244">
          <a:extLst>
            <a:ext uri="{FF2B5EF4-FFF2-40B4-BE49-F238E27FC236}">
              <a16:creationId xmlns:a16="http://schemas.microsoft.com/office/drawing/2014/main" id="{435EE64C-3B4A-4FBA-9C88-B62131C63F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5" name="Text Box 245">
          <a:extLst>
            <a:ext uri="{FF2B5EF4-FFF2-40B4-BE49-F238E27FC236}">
              <a16:creationId xmlns:a16="http://schemas.microsoft.com/office/drawing/2014/main" id="{02E67BD8-ED2D-45F2-BA1C-9350218C4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6" name="Text Box 246">
          <a:extLst>
            <a:ext uri="{FF2B5EF4-FFF2-40B4-BE49-F238E27FC236}">
              <a16:creationId xmlns:a16="http://schemas.microsoft.com/office/drawing/2014/main" id="{FB03C2F5-0A7E-4A72-B65A-3F9BC6EF95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7" name="Text Box 247">
          <a:extLst>
            <a:ext uri="{FF2B5EF4-FFF2-40B4-BE49-F238E27FC236}">
              <a16:creationId xmlns:a16="http://schemas.microsoft.com/office/drawing/2014/main" id="{083D2BDB-8609-4488-88F1-F06B46B045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8" name="Text Box 248">
          <a:extLst>
            <a:ext uri="{FF2B5EF4-FFF2-40B4-BE49-F238E27FC236}">
              <a16:creationId xmlns:a16="http://schemas.microsoft.com/office/drawing/2014/main" id="{E67885C1-FDA7-41A8-BCE6-8123C2C8C8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99" name="Text Box 249">
          <a:extLst>
            <a:ext uri="{FF2B5EF4-FFF2-40B4-BE49-F238E27FC236}">
              <a16:creationId xmlns:a16="http://schemas.microsoft.com/office/drawing/2014/main" id="{6D01D5F5-D3D2-484A-9F74-6343F7317C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0" name="Text Box 250">
          <a:extLst>
            <a:ext uri="{FF2B5EF4-FFF2-40B4-BE49-F238E27FC236}">
              <a16:creationId xmlns:a16="http://schemas.microsoft.com/office/drawing/2014/main" id="{136AC550-AE69-49CC-9AED-3F8F5F02D1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1" name="Text Box 251">
          <a:extLst>
            <a:ext uri="{FF2B5EF4-FFF2-40B4-BE49-F238E27FC236}">
              <a16:creationId xmlns:a16="http://schemas.microsoft.com/office/drawing/2014/main" id="{EB254304-D120-4B76-8D39-BC29357179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2" name="Text Box 252">
          <a:extLst>
            <a:ext uri="{FF2B5EF4-FFF2-40B4-BE49-F238E27FC236}">
              <a16:creationId xmlns:a16="http://schemas.microsoft.com/office/drawing/2014/main" id="{8B1EA7A1-DBC6-49D5-BBC9-2C99B70954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3" name="Text Box 253">
          <a:extLst>
            <a:ext uri="{FF2B5EF4-FFF2-40B4-BE49-F238E27FC236}">
              <a16:creationId xmlns:a16="http://schemas.microsoft.com/office/drawing/2014/main" id="{F10D8752-A750-4F38-9AE0-8E55FB5502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4" name="Text Box 254">
          <a:extLst>
            <a:ext uri="{FF2B5EF4-FFF2-40B4-BE49-F238E27FC236}">
              <a16:creationId xmlns:a16="http://schemas.microsoft.com/office/drawing/2014/main" id="{24F19C68-5246-42EE-8F54-18698283DE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5" name="Text Box 255">
          <a:extLst>
            <a:ext uri="{FF2B5EF4-FFF2-40B4-BE49-F238E27FC236}">
              <a16:creationId xmlns:a16="http://schemas.microsoft.com/office/drawing/2014/main" id="{8E13A110-1FEB-416C-9793-AAE4F19A80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6" name="Text Box 256">
          <a:extLst>
            <a:ext uri="{FF2B5EF4-FFF2-40B4-BE49-F238E27FC236}">
              <a16:creationId xmlns:a16="http://schemas.microsoft.com/office/drawing/2014/main" id="{ADEC28CE-5B2C-4CA1-AA1F-5162907A94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7" name="Text Box 257">
          <a:extLst>
            <a:ext uri="{FF2B5EF4-FFF2-40B4-BE49-F238E27FC236}">
              <a16:creationId xmlns:a16="http://schemas.microsoft.com/office/drawing/2014/main" id="{8AF25DCE-2D60-413C-98D6-EC2CC2756F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8" name="Text Box 258">
          <a:extLst>
            <a:ext uri="{FF2B5EF4-FFF2-40B4-BE49-F238E27FC236}">
              <a16:creationId xmlns:a16="http://schemas.microsoft.com/office/drawing/2014/main" id="{20EBA387-B935-4CC8-A31F-9653418FA5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09" name="Text Box 259">
          <a:extLst>
            <a:ext uri="{FF2B5EF4-FFF2-40B4-BE49-F238E27FC236}">
              <a16:creationId xmlns:a16="http://schemas.microsoft.com/office/drawing/2014/main" id="{531442C0-BA8F-4452-8F10-CFDB91AC33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0" name="Text Box 260">
          <a:extLst>
            <a:ext uri="{FF2B5EF4-FFF2-40B4-BE49-F238E27FC236}">
              <a16:creationId xmlns:a16="http://schemas.microsoft.com/office/drawing/2014/main" id="{B48D1FF8-DF0D-43F2-802A-0181150B5C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1" name="Text Box 261">
          <a:extLst>
            <a:ext uri="{FF2B5EF4-FFF2-40B4-BE49-F238E27FC236}">
              <a16:creationId xmlns:a16="http://schemas.microsoft.com/office/drawing/2014/main" id="{EA64036A-8594-42EE-BC2C-BA176AE950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2" name="Text Box 262">
          <a:extLst>
            <a:ext uri="{FF2B5EF4-FFF2-40B4-BE49-F238E27FC236}">
              <a16:creationId xmlns:a16="http://schemas.microsoft.com/office/drawing/2014/main" id="{B1D660EF-4B24-460E-88E6-5DA99676A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3" name="Text Box 263">
          <a:extLst>
            <a:ext uri="{FF2B5EF4-FFF2-40B4-BE49-F238E27FC236}">
              <a16:creationId xmlns:a16="http://schemas.microsoft.com/office/drawing/2014/main" id="{C46E72F8-B20B-4374-8BB6-8C36AD4F7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4" name="Text Box 264">
          <a:extLst>
            <a:ext uri="{FF2B5EF4-FFF2-40B4-BE49-F238E27FC236}">
              <a16:creationId xmlns:a16="http://schemas.microsoft.com/office/drawing/2014/main" id="{C6A01EA5-86CA-4F5C-9149-ED279AB7E5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5" name="Text Box 265">
          <a:extLst>
            <a:ext uri="{FF2B5EF4-FFF2-40B4-BE49-F238E27FC236}">
              <a16:creationId xmlns:a16="http://schemas.microsoft.com/office/drawing/2014/main" id="{5A80893E-13F0-486C-BFB7-F02F5733D8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6" name="Text Box 266">
          <a:extLst>
            <a:ext uri="{FF2B5EF4-FFF2-40B4-BE49-F238E27FC236}">
              <a16:creationId xmlns:a16="http://schemas.microsoft.com/office/drawing/2014/main" id="{110C0723-605F-4AD9-A47D-5A670ABEF2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7" name="Text Box 267">
          <a:extLst>
            <a:ext uri="{FF2B5EF4-FFF2-40B4-BE49-F238E27FC236}">
              <a16:creationId xmlns:a16="http://schemas.microsoft.com/office/drawing/2014/main" id="{531464B4-266A-4ED7-AB89-5F42F59A14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8" name="Text Box 268">
          <a:extLst>
            <a:ext uri="{FF2B5EF4-FFF2-40B4-BE49-F238E27FC236}">
              <a16:creationId xmlns:a16="http://schemas.microsoft.com/office/drawing/2014/main" id="{AB95E0A7-A9EF-47CF-9C86-AD5490078B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19" name="Text Box 269">
          <a:extLst>
            <a:ext uri="{FF2B5EF4-FFF2-40B4-BE49-F238E27FC236}">
              <a16:creationId xmlns:a16="http://schemas.microsoft.com/office/drawing/2014/main" id="{F984A3D7-B023-4EF3-A0C3-06ED354087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0" name="Text Box 270">
          <a:extLst>
            <a:ext uri="{FF2B5EF4-FFF2-40B4-BE49-F238E27FC236}">
              <a16:creationId xmlns:a16="http://schemas.microsoft.com/office/drawing/2014/main" id="{9EE0AC9D-5BB6-4738-A1AB-3CBCF3E710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1" name="Text Box 271">
          <a:extLst>
            <a:ext uri="{FF2B5EF4-FFF2-40B4-BE49-F238E27FC236}">
              <a16:creationId xmlns:a16="http://schemas.microsoft.com/office/drawing/2014/main" id="{B6D959D9-4054-4753-8132-191CDE87D7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2" name="Text Box 272">
          <a:extLst>
            <a:ext uri="{FF2B5EF4-FFF2-40B4-BE49-F238E27FC236}">
              <a16:creationId xmlns:a16="http://schemas.microsoft.com/office/drawing/2014/main" id="{E88765D4-8025-475C-BFC4-A469F28342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3" name="Text Box 273">
          <a:extLst>
            <a:ext uri="{FF2B5EF4-FFF2-40B4-BE49-F238E27FC236}">
              <a16:creationId xmlns:a16="http://schemas.microsoft.com/office/drawing/2014/main" id="{EE672BAB-0079-40C5-9DD2-089E32AF33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4" name="Text Box 274">
          <a:extLst>
            <a:ext uri="{FF2B5EF4-FFF2-40B4-BE49-F238E27FC236}">
              <a16:creationId xmlns:a16="http://schemas.microsoft.com/office/drawing/2014/main" id="{C809A7F9-3F3E-49D2-8B14-1CCAE553A1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5" name="Text Box 275">
          <a:extLst>
            <a:ext uri="{FF2B5EF4-FFF2-40B4-BE49-F238E27FC236}">
              <a16:creationId xmlns:a16="http://schemas.microsoft.com/office/drawing/2014/main" id="{F64532D2-D8E0-4E15-B5F0-A80F6B0ABE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6" name="Text Box 276">
          <a:extLst>
            <a:ext uri="{FF2B5EF4-FFF2-40B4-BE49-F238E27FC236}">
              <a16:creationId xmlns:a16="http://schemas.microsoft.com/office/drawing/2014/main" id="{30FCAC95-EF19-4C8D-9D1D-2C38101159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7" name="Text Box 277">
          <a:extLst>
            <a:ext uri="{FF2B5EF4-FFF2-40B4-BE49-F238E27FC236}">
              <a16:creationId xmlns:a16="http://schemas.microsoft.com/office/drawing/2014/main" id="{B443716F-2D54-462C-A1AE-42B698CFF8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8" name="Text Box 278">
          <a:extLst>
            <a:ext uri="{FF2B5EF4-FFF2-40B4-BE49-F238E27FC236}">
              <a16:creationId xmlns:a16="http://schemas.microsoft.com/office/drawing/2014/main" id="{703FF1EA-A1DA-4305-A90F-E2B60CE22B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29" name="Text Box 279">
          <a:extLst>
            <a:ext uri="{FF2B5EF4-FFF2-40B4-BE49-F238E27FC236}">
              <a16:creationId xmlns:a16="http://schemas.microsoft.com/office/drawing/2014/main" id="{DB72DEC2-B321-4A51-BB7A-6606107AB8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0" name="Text Box 280">
          <a:extLst>
            <a:ext uri="{FF2B5EF4-FFF2-40B4-BE49-F238E27FC236}">
              <a16:creationId xmlns:a16="http://schemas.microsoft.com/office/drawing/2014/main" id="{CCCF8051-D332-4DE8-A92A-919CDE77B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1" name="Text Box 281">
          <a:extLst>
            <a:ext uri="{FF2B5EF4-FFF2-40B4-BE49-F238E27FC236}">
              <a16:creationId xmlns:a16="http://schemas.microsoft.com/office/drawing/2014/main" id="{14A0E5B4-48E1-4637-8F73-EEC8D72FB6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2" name="Text Box 282">
          <a:extLst>
            <a:ext uri="{FF2B5EF4-FFF2-40B4-BE49-F238E27FC236}">
              <a16:creationId xmlns:a16="http://schemas.microsoft.com/office/drawing/2014/main" id="{C25E14BA-1455-41D4-8994-DAB7CD893E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3" name="Text Box 283">
          <a:extLst>
            <a:ext uri="{FF2B5EF4-FFF2-40B4-BE49-F238E27FC236}">
              <a16:creationId xmlns:a16="http://schemas.microsoft.com/office/drawing/2014/main" id="{5EF66999-E354-40E7-B36D-93E2E65EDC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4" name="Text Box 284">
          <a:extLst>
            <a:ext uri="{FF2B5EF4-FFF2-40B4-BE49-F238E27FC236}">
              <a16:creationId xmlns:a16="http://schemas.microsoft.com/office/drawing/2014/main" id="{534E90AC-F60F-4F1B-A757-D5A6B32A4A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5" name="Text Box 285">
          <a:extLst>
            <a:ext uri="{FF2B5EF4-FFF2-40B4-BE49-F238E27FC236}">
              <a16:creationId xmlns:a16="http://schemas.microsoft.com/office/drawing/2014/main" id="{133B6589-49C9-4114-9E3E-8503053F49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6" name="Text Box 286">
          <a:extLst>
            <a:ext uri="{FF2B5EF4-FFF2-40B4-BE49-F238E27FC236}">
              <a16:creationId xmlns:a16="http://schemas.microsoft.com/office/drawing/2014/main" id="{917AB59C-ED09-4950-9C9A-5E734495FA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7" name="Text Box 287">
          <a:extLst>
            <a:ext uri="{FF2B5EF4-FFF2-40B4-BE49-F238E27FC236}">
              <a16:creationId xmlns:a16="http://schemas.microsoft.com/office/drawing/2014/main" id="{5FB8276C-323E-451B-BD4F-BBD3241A6D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8" name="Text Box 288">
          <a:extLst>
            <a:ext uri="{FF2B5EF4-FFF2-40B4-BE49-F238E27FC236}">
              <a16:creationId xmlns:a16="http://schemas.microsoft.com/office/drawing/2014/main" id="{CC836DD0-1795-4438-8FEB-1AB00FDD05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39" name="Text Box 289">
          <a:extLst>
            <a:ext uri="{FF2B5EF4-FFF2-40B4-BE49-F238E27FC236}">
              <a16:creationId xmlns:a16="http://schemas.microsoft.com/office/drawing/2014/main" id="{BCA46910-AF54-4635-918F-1E36831170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0" name="Text Box 290">
          <a:extLst>
            <a:ext uri="{FF2B5EF4-FFF2-40B4-BE49-F238E27FC236}">
              <a16:creationId xmlns:a16="http://schemas.microsoft.com/office/drawing/2014/main" id="{A630CEBB-01FF-4540-BE2C-48B4FB9849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1" name="Text Box 291">
          <a:extLst>
            <a:ext uri="{FF2B5EF4-FFF2-40B4-BE49-F238E27FC236}">
              <a16:creationId xmlns:a16="http://schemas.microsoft.com/office/drawing/2014/main" id="{CAFCEBCE-B7A2-4574-A577-78CE2F4C40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2" name="Text Box 292">
          <a:extLst>
            <a:ext uri="{FF2B5EF4-FFF2-40B4-BE49-F238E27FC236}">
              <a16:creationId xmlns:a16="http://schemas.microsoft.com/office/drawing/2014/main" id="{26627AC2-8BCB-437E-B1A3-B7C5E835B4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3" name="Text Box 293">
          <a:extLst>
            <a:ext uri="{FF2B5EF4-FFF2-40B4-BE49-F238E27FC236}">
              <a16:creationId xmlns:a16="http://schemas.microsoft.com/office/drawing/2014/main" id="{75D0F5DE-DE4C-4B2D-B6D9-7C975A8F5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4" name="Text Box 294">
          <a:extLst>
            <a:ext uri="{FF2B5EF4-FFF2-40B4-BE49-F238E27FC236}">
              <a16:creationId xmlns:a16="http://schemas.microsoft.com/office/drawing/2014/main" id="{43B0D84A-43D4-46D8-92CB-44B70C88F6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5" name="Text Box 295">
          <a:extLst>
            <a:ext uri="{FF2B5EF4-FFF2-40B4-BE49-F238E27FC236}">
              <a16:creationId xmlns:a16="http://schemas.microsoft.com/office/drawing/2014/main" id="{7CDA04EA-C34B-4396-B524-249C452D47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6" name="Text Box 296">
          <a:extLst>
            <a:ext uri="{FF2B5EF4-FFF2-40B4-BE49-F238E27FC236}">
              <a16:creationId xmlns:a16="http://schemas.microsoft.com/office/drawing/2014/main" id="{0292DC03-D9D2-4514-9371-1574C5F002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7" name="Text Box 297">
          <a:extLst>
            <a:ext uri="{FF2B5EF4-FFF2-40B4-BE49-F238E27FC236}">
              <a16:creationId xmlns:a16="http://schemas.microsoft.com/office/drawing/2014/main" id="{D353F3D4-F7C7-47D1-84F9-CBA6D21A2E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8" name="Text Box 298">
          <a:extLst>
            <a:ext uri="{FF2B5EF4-FFF2-40B4-BE49-F238E27FC236}">
              <a16:creationId xmlns:a16="http://schemas.microsoft.com/office/drawing/2014/main" id="{57F0042B-771D-4131-B693-9FD61E499E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49" name="Text Box 299">
          <a:extLst>
            <a:ext uri="{FF2B5EF4-FFF2-40B4-BE49-F238E27FC236}">
              <a16:creationId xmlns:a16="http://schemas.microsoft.com/office/drawing/2014/main" id="{E2D81A18-5E2C-45C7-A854-B9AB44ABCA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0" name="Text Box 300">
          <a:extLst>
            <a:ext uri="{FF2B5EF4-FFF2-40B4-BE49-F238E27FC236}">
              <a16:creationId xmlns:a16="http://schemas.microsoft.com/office/drawing/2014/main" id="{46F103EA-4086-41BE-97BC-0514198EC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1" name="Text Box 301">
          <a:extLst>
            <a:ext uri="{FF2B5EF4-FFF2-40B4-BE49-F238E27FC236}">
              <a16:creationId xmlns:a16="http://schemas.microsoft.com/office/drawing/2014/main" id="{A2DA4B5D-4506-434C-A165-4FD152DE24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2" name="Text Box 302">
          <a:extLst>
            <a:ext uri="{FF2B5EF4-FFF2-40B4-BE49-F238E27FC236}">
              <a16:creationId xmlns:a16="http://schemas.microsoft.com/office/drawing/2014/main" id="{937FEFC4-7FAA-4024-90A1-991BB5CDD2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3" name="Text Box 303">
          <a:extLst>
            <a:ext uri="{FF2B5EF4-FFF2-40B4-BE49-F238E27FC236}">
              <a16:creationId xmlns:a16="http://schemas.microsoft.com/office/drawing/2014/main" id="{50E4A2B0-05A8-4EAF-8C1B-D3A5E0EB60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4" name="Text Box 304">
          <a:extLst>
            <a:ext uri="{FF2B5EF4-FFF2-40B4-BE49-F238E27FC236}">
              <a16:creationId xmlns:a16="http://schemas.microsoft.com/office/drawing/2014/main" id="{54874E77-CE64-48B5-83C6-6EA3AE8DEF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5" name="Text Box 305">
          <a:extLst>
            <a:ext uri="{FF2B5EF4-FFF2-40B4-BE49-F238E27FC236}">
              <a16:creationId xmlns:a16="http://schemas.microsoft.com/office/drawing/2014/main" id="{F8AE40BD-7A6B-47FC-8D58-E9BBBBAC44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6" name="Text Box 306">
          <a:extLst>
            <a:ext uri="{FF2B5EF4-FFF2-40B4-BE49-F238E27FC236}">
              <a16:creationId xmlns:a16="http://schemas.microsoft.com/office/drawing/2014/main" id="{212EA84D-EE07-4A7E-A692-4DCADDC351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7" name="Text Box 307">
          <a:extLst>
            <a:ext uri="{FF2B5EF4-FFF2-40B4-BE49-F238E27FC236}">
              <a16:creationId xmlns:a16="http://schemas.microsoft.com/office/drawing/2014/main" id="{DA817C8F-726C-4185-BC0D-1561BAC0E0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8" name="Text Box 308">
          <a:extLst>
            <a:ext uri="{FF2B5EF4-FFF2-40B4-BE49-F238E27FC236}">
              <a16:creationId xmlns:a16="http://schemas.microsoft.com/office/drawing/2014/main" id="{14C5D7FC-A679-4F4B-B96D-907E6F6526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59" name="Text Box 309">
          <a:extLst>
            <a:ext uri="{FF2B5EF4-FFF2-40B4-BE49-F238E27FC236}">
              <a16:creationId xmlns:a16="http://schemas.microsoft.com/office/drawing/2014/main" id="{23DBF19F-0579-48FD-8D74-3BCBD80B4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0" name="Text Box 310">
          <a:extLst>
            <a:ext uri="{FF2B5EF4-FFF2-40B4-BE49-F238E27FC236}">
              <a16:creationId xmlns:a16="http://schemas.microsoft.com/office/drawing/2014/main" id="{05D0BD0A-B554-4A45-800A-A70E1528EF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1" name="Text Box 311">
          <a:extLst>
            <a:ext uri="{FF2B5EF4-FFF2-40B4-BE49-F238E27FC236}">
              <a16:creationId xmlns:a16="http://schemas.microsoft.com/office/drawing/2014/main" id="{A198BD46-6C38-48B6-A7F0-B21F00E669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2" name="Text Box 312">
          <a:extLst>
            <a:ext uri="{FF2B5EF4-FFF2-40B4-BE49-F238E27FC236}">
              <a16:creationId xmlns:a16="http://schemas.microsoft.com/office/drawing/2014/main" id="{EE5B43F9-575C-4E01-B8E5-C599813040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3" name="Text Box 313">
          <a:extLst>
            <a:ext uri="{FF2B5EF4-FFF2-40B4-BE49-F238E27FC236}">
              <a16:creationId xmlns:a16="http://schemas.microsoft.com/office/drawing/2014/main" id="{4F46073A-CEE1-4A7F-9711-2A849FB68F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4" name="Text Box 314">
          <a:extLst>
            <a:ext uri="{FF2B5EF4-FFF2-40B4-BE49-F238E27FC236}">
              <a16:creationId xmlns:a16="http://schemas.microsoft.com/office/drawing/2014/main" id="{EF38F251-EE5C-4769-BEC7-29A8FE8EC2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5" name="Text Box 315">
          <a:extLst>
            <a:ext uri="{FF2B5EF4-FFF2-40B4-BE49-F238E27FC236}">
              <a16:creationId xmlns:a16="http://schemas.microsoft.com/office/drawing/2014/main" id="{70F83837-8004-486F-9136-F3DB8B06DA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6" name="Text Box 316">
          <a:extLst>
            <a:ext uri="{FF2B5EF4-FFF2-40B4-BE49-F238E27FC236}">
              <a16:creationId xmlns:a16="http://schemas.microsoft.com/office/drawing/2014/main" id="{6D4B86F8-9497-4A06-8AAD-6699608B1B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7" name="Text Box 317">
          <a:extLst>
            <a:ext uri="{FF2B5EF4-FFF2-40B4-BE49-F238E27FC236}">
              <a16:creationId xmlns:a16="http://schemas.microsoft.com/office/drawing/2014/main" id="{7F51CE36-9355-47AF-9E83-F3ACAEAFA6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8" name="Text Box 318">
          <a:extLst>
            <a:ext uri="{FF2B5EF4-FFF2-40B4-BE49-F238E27FC236}">
              <a16:creationId xmlns:a16="http://schemas.microsoft.com/office/drawing/2014/main" id="{7CEF992B-0CB3-432C-8A25-42FF4E9C79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69" name="Text Box 319">
          <a:extLst>
            <a:ext uri="{FF2B5EF4-FFF2-40B4-BE49-F238E27FC236}">
              <a16:creationId xmlns:a16="http://schemas.microsoft.com/office/drawing/2014/main" id="{FF9131ED-FFCB-4103-9AF0-C875F2FEC6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0" name="Text Box 320">
          <a:extLst>
            <a:ext uri="{FF2B5EF4-FFF2-40B4-BE49-F238E27FC236}">
              <a16:creationId xmlns:a16="http://schemas.microsoft.com/office/drawing/2014/main" id="{86A93BB9-9BF3-4512-B408-17B89CB3DC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1" name="Text Box 321">
          <a:extLst>
            <a:ext uri="{FF2B5EF4-FFF2-40B4-BE49-F238E27FC236}">
              <a16:creationId xmlns:a16="http://schemas.microsoft.com/office/drawing/2014/main" id="{43F2211E-3E10-48F5-8E9F-D491F05C56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2" name="Text Box 322">
          <a:extLst>
            <a:ext uri="{FF2B5EF4-FFF2-40B4-BE49-F238E27FC236}">
              <a16:creationId xmlns:a16="http://schemas.microsoft.com/office/drawing/2014/main" id="{BF9599F1-B323-4DF8-814D-5C82908E16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3" name="Text Box 323">
          <a:extLst>
            <a:ext uri="{FF2B5EF4-FFF2-40B4-BE49-F238E27FC236}">
              <a16:creationId xmlns:a16="http://schemas.microsoft.com/office/drawing/2014/main" id="{7553464F-CFFC-4937-A170-7FCE0D0B67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4" name="Text Box 324">
          <a:extLst>
            <a:ext uri="{FF2B5EF4-FFF2-40B4-BE49-F238E27FC236}">
              <a16:creationId xmlns:a16="http://schemas.microsoft.com/office/drawing/2014/main" id="{D58112BE-0CB0-449F-9529-CD9823EED9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5" name="Text Box 325">
          <a:extLst>
            <a:ext uri="{FF2B5EF4-FFF2-40B4-BE49-F238E27FC236}">
              <a16:creationId xmlns:a16="http://schemas.microsoft.com/office/drawing/2014/main" id="{15175691-A531-4B1F-A20E-E3823255D2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6" name="Text Box 326">
          <a:extLst>
            <a:ext uri="{FF2B5EF4-FFF2-40B4-BE49-F238E27FC236}">
              <a16:creationId xmlns:a16="http://schemas.microsoft.com/office/drawing/2014/main" id="{2429A870-F642-44EA-902A-D04B931300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7" name="Text Box 327">
          <a:extLst>
            <a:ext uri="{FF2B5EF4-FFF2-40B4-BE49-F238E27FC236}">
              <a16:creationId xmlns:a16="http://schemas.microsoft.com/office/drawing/2014/main" id="{E94A5E22-11A2-40F2-B5BA-2819410195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8" name="Text Box 328">
          <a:extLst>
            <a:ext uri="{FF2B5EF4-FFF2-40B4-BE49-F238E27FC236}">
              <a16:creationId xmlns:a16="http://schemas.microsoft.com/office/drawing/2014/main" id="{02262EA3-CD68-4A3B-A94F-C9DC86E67C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79" name="Text Box 329">
          <a:extLst>
            <a:ext uri="{FF2B5EF4-FFF2-40B4-BE49-F238E27FC236}">
              <a16:creationId xmlns:a16="http://schemas.microsoft.com/office/drawing/2014/main" id="{88670CF8-FF90-4993-93D4-FC7070430F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0" name="Text Box 330">
          <a:extLst>
            <a:ext uri="{FF2B5EF4-FFF2-40B4-BE49-F238E27FC236}">
              <a16:creationId xmlns:a16="http://schemas.microsoft.com/office/drawing/2014/main" id="{7E0F9ACB-8D72-4F9C-BC81-772136286A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1" name="Text Box 331">
          <a:extLst>
            <a:ext uri="{FF2B5EF4-FFF2-40B4-BE49-F238E27FC236}">
              <a16:creationId xmlns:a16="http://schemas.microsoft.com/office/drawing/2014/main" id="{4B32D623-AD84-4495-8C2D-16EE528BF2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2" name="Text Box 332">
          <a:extLst>
            <a:ext uri="{FF2B5EF4-FFF2-40B4-BE49-F238E27FC236}">
              <a16:creationId xmlns:a16="http://schemas.microsoft.com/office/drawing/2014/main" id="{DEBA0C13-F30F-4296-AEC8-55A14CF5B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3" name="Text Box 333">
          <a:extLst>
            <a:ext uri="{FF2B5EF4-FFF2-40B4-BE49-F238E27FC236}">
              <a16:creationId xmlns:a16="http://schemas.microsoft.com/office/drawing/2014/main" id="{45B8DBA8-A9D2-4D84-87B0-762E3A7BF7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4" name="Text Box 334">
          <a:extLst>
            <a:ext uri="{FF2B5EF4-FFF2-40B4-BE49-F238E27FC236}">
              <a16:creationId xmlns:a16="http://schemas.microsoft.com/office/drawing/2014/main" id="{428ACFCA-4CFA-407F-90F4-56B8E674F7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5" name="Text Box 335">
          <a:extLst>
            <a:ext uri="{FF2B5EF4-FFF2-40B4-BE49-F238E27FC236}">
              <a16:creationId xmlns:a16="http://schemas.microsoft.com/office/drawing/2014/main" id="{4562CDFF-B145-44F0-8739-D87567FB56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6" name="Text Box 336">
          <a:extLst>
            <a:ext uri="{FF2B5EF4-FFF2-40B4-BE49-F238E27FC236}">
              <a16:creationId xmlns:a16="http://schemas.microsoft.com/office/drawing/2014/main" id="{C9668422-CC1A-4B9D-88A3-D45A913FC8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7" name="Text Box 337">
          <a:extLst>
            <a:ext uri="{FF2B5EF4-FFF2-40B4-BE49-F238E27FC236}">
              <a16:creationId xmlns:a16="http://schemas.microsoft.com/office/drawing/2014/main" id="{2ED6276A-97FC-4EBC-8BE0-AD298B4F6B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8" name="Text Box 338">
          <a:extLst>
            <a:ext uri="{FF2B5EF4-FFF2-40B4-BE49-F238E27FC236}">
              <a16:creationId xmlns:a16="http://schemas.microsoft.com/office/drawing/2014/main" id="{D3297F0B-2A51-45CA-8E77-E5833D0F1F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89" name="Text Box 339">
          <a:extLst>
            <a:ext uri="{FF2B5EF4-FFF2-40B4-BE49-F238E27FC236}">
              <a16:creationId xmlns:a16="http://schemas.microsoft.com/office/drawing/2014/main" id="{99BA4204-BC07-4942-BA90-1E33AF4387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0" name="Text Box 340">
          <a:extLst>
            <a:ext uri="{FF2B5EF4-FFF2-40B4-BE49-F238E27FC236}">
              <a16:creationId xmlns:a16="http://schemas.microsoft.com/office/drawing/2014/main" id="{E8C3265D-2EC1-4BDF-9AD1-8DBAACFB64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1" name="Text Box 341">
          <a:extLst>
            <a:ext uri="{FF2B5EF4-FFF2-40B4-BE49-F238E27FC236}">
              <a16:creationId xmlns:a16="http://schemas.microsoft.com/office/drawing/2014/main" id="{F98B51BE-1524-4877-844D-673766476F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2" name="Text Box 342">
          <a:extLst>
            <a:ext uri="{FF2B5EF4-FFF2-40B4-BE49-F238E27FC236}">
              <a16:creationId xmlns:a16="http://schemas.microsoft.com/office/drawing/2014/main" id="{D53B8D82-7535-4B13-8D0B-A20C4C607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3" name="Text Box 343">
          <a:extLst>
            <a:ext uri="{FF2B5EF4-FFF2-40B4-BE49-F238E27FC236}">
              <a16:creationId xmlns:a16="http://schemas.microsoft.com/office/drawing/2014/main" id="{F9FDFD90-36A1-4135-A8EC-4B8D768660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4" name="Text Box 350">
          <a:extLst>
            <a:ext uri="{FF2B5EF4-FFF2-40B4-BE49-F238E27FC236}">
              <a16:creationId xmlns:a16="http://schemas.microsoft.com/office/drawing/2014/main" id="{43E45F14-2A5E-4AC7-B1F2-C8BDF0C3E2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5" name="Text Box 351">
          <a:extLst>
            <a:ext uri="{FF2B5EF4-FFF2-40B4-BE49-F238E27FC236}">
              <a16:creationId xmlns:a16="http://schemas.microsoft.com/office/drawing/2014/main" id="{793689BD-8479-4EFC-BA82-67E319AFF5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6" name="Text Box 352">
          <a:extLst>
            <a:ext uri="{FF2B5EF4-FFF2-40B4-BE49-F238E27FC236}">
              <a16:creationId xmlns:a16="http://schemas.microsoft.com/office/drawing/2014/main" id="{4E55006D-5F4B-4BAB-AE6F-49E0F48565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7" name="Text Box 353">
          <a:extLst>
            <a:ext uri="{FF2B5EF4-FFF2-40B4-BE49-F238E27FC236}">
              <a16:creationId xmlns:a16="http://schemas.microsoft.com/office/drawing/2014/main" id="{63F74C1D-FBD3-4E7C-9BB8-89C992142A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8" name="Text Box 354">
          <a:extLst>
            <a:ext uri="{FF2B5EF4-FFF2-40B4-BE49-F238E27FC236}">
              <a16:creationId xmlns:a16="http://schemas.microsoft.com/office/drawing/2014/main" id="{29963F63-5790-4346-9F10-D5A86D0664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499" name="Text Box 355">
          <a:extLst>
            <a:ext uri="{FF2B5EF4-FFF2-40B4-BE49-F238E27FC236}">
              <a16:creationId xmlns:a16="http://schemas.microsoft.com/office/drawing/2014/main" id="{8A59A80F-F088-466F-BD82-FCAC8BD482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0" name="Text Box 356">
          <a:extLst>
            <a:ext uri="{FF2B5EF4-FFF2-40B4-BE49-F238E27FC236}">
              <a16:creationId xmlns:a16="http://schemas.microsoft.com/office/drawing/2014/main" id="{17F39665-DDF3-4D15-99DB-B68B8C0163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1" name="Text Box 357">
          <a:extLst>
            <a:ext uri="{FF2B5EF4-FFF2-40B4-BE49-F238E27FC236}">
              <a16:creationId xmlns:a16="http://schemas.microsoft.com/office/drawing/2014/main" id="{94539F19-8980-46B7-B8CF-DABBDF3F20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2" name="Text Box 358">
          <a:extLst>
            <a:ext uri="{FF2B5EF4-FFF2-40B4-BE49-F238E27FC236}">
              <a16:creationId xmlns:a16="http://schemas.microsoft.com/office/drawing/2014/main" id="{AE1E0A57-44F0-4576-987B-D93932E7A9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3" name="Text Box 359">
          <a:extLst>
            <a:ext uri="{FF2B5EF4-FFF2-40B4-BE49-F238E27FC236}">
              <a16:creationId xmlns:a16="http://schemas.microsoft.com/office/drawing/2014/main" id="{F4E0B44B-6792-4DFE-A0CD-17F8DC7448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4" name="Text Box 360">
          <a:extLst>
            <a:ext uri="{FF2B5EF4-FFF2-40B4-BE49-F238E27FC236}">
              <a16:creationId xmlns:a16="http://schemas.microsoft.com/office/drawing/2014/main" id="{CF79FC54-C6CB-4761-A72E-61A6ED1BCA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5" name="Text Box 361">
          <a:extLst>
            <a:ext uri="{FF2B5EF4-FFF2-40B4-BE49-F238E27FC236}">
              <a16:creationId xmlns:a16="http://schemas.microsoft.com/office/drawing/2014/main" id="{4F64A12B-5F5A-4120-9A30-EDE3B211D3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6" name="Text Box 362">
          <a:extLst>
            <a:ext uri="{FF2B5EF4-FFF2-40B4-BE49-F238E27FC236}">
              <a16:creationId xmlns:a16="http://schemas.microsoft.com/office/drawing/2014/main" id="{50DF1375-6803-48BC-870C-9D555EDFEB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7" name="Text Box 363">
          <a:extLst>
            <a:ext uri="{FF2B5EF4-FFF2-40B4-BE49-F238E27FC236}">
              <a16:creationId xmlns:a16="http://schemas.microsoft.com/office/drawing/2014/main" id="{F5271C24-D48A-4C3F-9F67-CD81C4900E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8" name="Text Box 364">
          <a:extLst>
            <a:ext uri="{FF2B5EF4-FFF2-40B4-BE49-F238E27FC236}">
              <a16:creationId xmlns:a16="http://schemas.microsoft.com/office/drawing/2014/main" id="{B4E554EC-EDE9-4E65-B2FF-FA733A6682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09" name="Text Box 365">
          <a:extLst>
            <a:ext uri="{FF2B5EF4-FFF2-40B4-BE49-F238E27FC236}">
              <a16:creationId xmlns:a16="http://schemas.microsoft.com/office/drawing/2014/main" id="{A50BFB27-2274-475B-8EE5-3852DCC058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0" name="Text Box 366">
          <a:extLst>
            <a:ext uri="{FF2B5EF4-FFF2-40B4-BE49-F238E27FC236}">
              <a16:creationId xmlns:a16="http://schemas.microsoft.com/office/drawing/2014/main" id="{87D97069-0ECC-413A-92C3-919F591F5E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1" name="Text Box 367">
          <a:extLst>
            <a:ext uri="{FF2B5EF4-FFF2-40B4-BE49-F238E27FC236}">
              <a16:creationId xmlns:a16="http://schemas.microsoft.com/office/drawing/2014/main" id="{F6FFD903-4CE4-4D87-A160-E2AE2FDFD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2" name="Text Box 368">
          <a:extLst>
            <a:ext uri="{FF2B5EF4-FFF2-40B4-BE49-F238E27FC236}">
              <a16:creationId xmlns:a16="http://schemas.microsoft.com/office/drawing/2014/main" id="{37978995-FB59-4412-A6CC-B77CB6A5FF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3" name="Text Box 369">
          <a:extLst>
            <a:ext uri="{FF2B5EF4-FFF2-40B4-BE49-F238E27FC236}">
              <a16:creationId xmlns:a16="http://schemas.microsoft.com/office/drawing/2014/main" id="{46C90290-0670-47E8-AFF3-6E056BEE8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4" name="Text Box 370">
          <a:extLst>
            <a:ext uri="{FF2B5EF4-FFF2-40B4-BE49-F238E27FC236}">
              <a16:creationId xmlns:a16="http://schemas.microsoft.com/office/drawing/2014/main" id="{C9C6BCCB-C9B3-4029-8281-C53BEEE1D7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5" name="Text Box 371">
          <a:extLst>
            <a:ext uri="{FF2B5EF4-FFF2-40B4-BE49-F238E27FC236}">
              <a16:creationId xmlns:a16="http://schemas.microsoft.com/office/drawing/2014/main" id="{E10D5C6D-246C-4FA9-82D8-0CAEFD738D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6" name="Text Box 372">
          <a:extLst>
            <a:ext uri="{FF2B5EF4-FFF2-40B4-BE49-F238E27FC236}">
              <a16:creationId xmlns:a16="http://schemas.microsoft.com/office/drawing/2014/main" id="{BE21A9C9-BD63-4BBA-BC1F-4239100121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7" name="Text Box 373">
          <a:extLst>
            <a:ext uri="{FF2B5EF4-FFF2-40B4-BE49-F238E27FC236}">
              <a16:creationId xmlns:a16="http://schemas.microsoft.com/office/drawing/2014/main" id="{640C3043-2236-48B3-A2E6-6CF31229DF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8" name="Text Box 374">
          <a:extLst>
            <a:ext uri="{FF2B5EF4-FFF2-40B4-BE49-F238E27FC236}">
              <a16:creationId xmlns:a16="http://schemas.microsoft.com/office/drawing/2014/main" id="{B11742C9-7310-4180-82D0-DF62B59B75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19" name="Text Box 375">
          <a:extLst>
            <a:ext uri="{FF2B5EF4-FFF2-40B4-BE49-F238E27FC236}">
              <a16:creationId xmlns:a16="http://schemas.microsoft.com/office/drawing/2014/main" id="{B938D58B-4DCF-4C0F-8808-192C92856C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0" name="Text Box 376">
          <a:extLst>
            <a:ext uri="{FF2B5EF4-FFF2-40B4-BE49-F238E27FC236}">
              <a16:creationId xmlns:a16="http://schemas.microsoft.com/office/drawing/2014/main" id="{D0DC4DBE-6CAA-405B-927A-1126824175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1" name="Text Box 377">
          <a:extLst>
            <a:ext uri="{FF2B5EF4-FFF2-40B4-BE49-F238E27FC236}">
              <a16:creationId xmlns:a16="http://schemas.microsoft.com/office/drawing/2014/main" id="{F7EC9A6A-40E3-4830-8A94-328D4BF8BC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2" name="Text Box 378">
          <a:extLst>
            <a:ext uri="{FF2B5EF4-FFF2-40B4-BE49-F238E27FC236}">
              <a16:creationId xmlns:a16="http://schemas.microsoft.com/office/drawing/2014/main" id="{6125B8A1-D359-436E-A6DB-7F040CCC52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3" name="Text Box 379">
          <a:extLst>
            <a:ext uri="{FF2B5EF4-FFF2-40B4-BE49-F238E27FC236}">
              <a16:creationId xmlns:a16="http://schemas.microsoft.com/office/drawing/2014/main" id="{32493CE6-C385-42E3-9776-7D488AB98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4" name="Text Box 380">
          <a:extLst>
            <a:ext uri="{FF2B5EF4-FFF2-40B4-BE49-F238E27FC236}">
              <a16:creationId xmlns:a16="http://schemas.microsoft.com/office/drawing/2014/main" id="{BE7B693F-AD77-47A9-AD36-C08B915471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5" name="Text Box 381">
          <a:extLst>
            <a:ext uri="{FF2B5EF4-FFF2-40B4-BE49-F238E27FC236}">
              <a16:creationId xmlns:a16="http://schemas.microsoft.com/office/drawing/2014/main" id="{1CB8294D-9053-41DF-9EAA-619D728AE9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6" name="Text Box 382">
          <a:extLst>
            <a:ext uri="{FF2B5EF4-FFF2-40B4-BE49-F238E27FC236}">
              <a16:creationId xmlns:a16="http://schemas.microsoft.com/office/drawing/2014/main" id="{33820B00-982F-4706-BE9E-DF01EB9275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7" name="Text Box 383">
          <a:extLst>
            <a:ext uri="{FF2B5EF4-FFF2-40B4-BE49-F238E27FC236}">
              <a16:creationId xmlns:a16="http://schemas.microsoft.com/office/drawing/2014/main" id="{4860983A-0D89-4341-9196-E3A06F85B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8" name="Text Box 384">
          <a:extLst>
            <a:ext uri="{FF2B5EF4-FFF2-40B4-BE49-F238E27FC236}">
              <a16:creationId xmlns:a16="http://schemas.microsoft.com/office/drawing/2014/main" id="{5487A98F-8347-41B3-99AE-2CF4111BDA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29" name="Text Box 385">
          <a:extLst>
            <a:ext uri="{FF2B5EF4-FFF2-40B4-BE49-F238E27FC236}">
              <a16:creationId xmlns:a16="http://schemas.microsoft.com/office/drawing/2014/main" id="{EF22E987-49F2-4232-94B7-FE1021A75D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0" name="Text Box 386">
          <a:extLst>
            <a:ext uri="{FF2B5EF4-FFF2-40B4-BE49-F238E27FC236}">
              <a16:creationId xmlns:a16="http://schemas.microsoft.com/office/drawing/2014/main" id="{366809A7-BE74-414C-B73C-1BEC59BD0D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1" name="Text Box 387">
          <a:extLst>
            <a:ext uri="{FF2B5EF4-FFF2-40B4-BE49-F238E27FC236}">
              <a16:creationId xmlns:a16="http://schemas.microsoft.com/office/drawing/2014/main" id="{F0C2A462-7AB9-4BBD-8D2E-F82F0F0B70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2" name="Text Box 388">
          <a:extLst>
            <a:ext uri="{FF2B5EF4-FFF2-40B4-BE49-F238E27FC236}">
              <a16:creationId xmlns:a16="http://schemas.microsoft.com/office/drawing/2014/main" id="{DD2E93FD-764C-4C52-AA07-AE5D79567F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3" name="Text Box 389">
          <a:extLst>
            <a:ext uri="{FF2B5EF4-FFF2-40B4-BE49-F238E27FC236}">
              <a16:creationId xmlns:a16="http://schemas.microsoft.com/office/drawing/2014/main" id="{DDF2B804-0FE6-45AF-B069-C72DC2418A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4" name="Text Box 390">
          <a:extLst>
            <a:ext uri="{FF2B5EF4-FFF2-40B4-BE49-F238E27FC236}">
              <a16:creationId xmlns:a16="http://schemas.microsoft.com/office/drawing/2014/main" id="{83FB24A8-CF56-48F2-8C1B-0F2B1E8EE9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5" name="Text Box 391">
          <a:extLst>
            <a:ext uri="{FF2B5EF4-FFF2-40B4-BE49-F238E27FC236}">
              <a16:creationId xmlns:a16="http://schemas.microsoft.com/office/drawing/2014/main" id="{82641633-04F8-423C-B269-6970E45A33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6" name="Text Box 392">
          <a:extLst>
            <a:ext uri="{FF2B5EF4-FFF2-40B4-BE49-F238E27FC236}">
              <a16:creationId xmlns:a16="http://schemas.microsoft.com/office/drawing/2014/main" id="{80911F97-CCFE-4C3C-BAB2-3FEA4B2E44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7" name="Text Box 393">
          <a:extLst>
            <a:ext uri="{FF2B5EF4-FFF2-40B4-BE49-F238E27FC236}">
              <a16:creationId xmlns:a16="http://schemas.microsoft.com/office/drawing/2014/main" id="{4DBE54EC-8E64-491E-A50B-9BE626419F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8" name="Text Box 394">
          <a:extLst>
            <a:ext uri="{FF2B5EF4-FFF2-40B4-BE49-F238E27FC236}">
              <a16:creationId xmlns:a16="http://schemas.microsoft.com/office/drawing/2014/main" id="{23E59118-1D27-4E0D-8E55-263746CCEB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39" name="Text Box 395">
          <a:extLst>
            <a:ext uri="{FF2B5EF4-FFF2-40B4-BE49-F238E27FC236}">
              <a16:creationId xmlns:a16="http://schemas.microsoft.com/office/drawing/2014/main" id="{40911743-88CD-422B-9A4D-9E8E440088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0" name="Text Box 396">
          <a:extLst>
            <a:ext uri="{FF2B5EF4-FFF2-40B4-BE49-F238E27FC236}">
              <a16:creationId xmlns:a16="http://schemas.microsoft.com/office/drawing/2014/main" id="{F272EFEB-9CC5-4118-B42B-1A9CB7FFCC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1" name="Text Box 397">
          <a:extLst>
            <a:ext uri="{FF2B5EF4-FFF2-40B4-BE49-F238E27FC236}">
              <a16:creationId xmlns:a16="http://schemas.microsoft.com/office/drawing/2014/main" id="{E6E5AC37-9EE6-4FEE-8C5F-0AC27D27C3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2" name="Text Box 398">
          <a:extLst>
            <a:ext uri="{FF2B5EF4-FFF2-40B4-BE49-F238E27FC236}">
              <a16:creationId xmlns:a16="http://schemas.microsoft.com/office/drawing/2014/main" id="{D2DF69F8-0730-429A-A751-57F8B7EC8D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3" name="Text Box 399">
          <a:extLst>
            <a:ext uri="{FF2B5EF4-FFF2-40B4-BE49-F238E27FC236}">
              <a16:creationId xmlns:a16="http://schemas.microsoft.com/office/drawing/2014/main" id="{E2B06A33-EBA1-446D-9027-7218218AD5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4" name="Text Box 400">
          <a:extLst>
            <a:ext uri="{FF2B5EF4-FFF2-40B4-BE49-F238E27FC236}">
              <a16:creationId xmlns:a16="http://schemas.microsoft.com/office/drawing/2014/main" id="{131F2969-A469-4CDB-8E65-762098D393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5" name="Text Box 401">
          <a:extLst>
            <a:ext uri="{FF2B5EF4-FFF2-40B4-BE49-F238E27FC236}">
              <a16:creationId xmlns:a16="http://schemas.microsoft.com/office/drawing/2014/main" id="{AEF3D71F-EBA3-4630-AF76-6A635256C6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6" name="Text Box 402">
          <a:extLst>
            <a:ext uri="{FF2B5EF4-FFF2-40B4-BE49-F238E27FC236}">
              <a16:creationId xmlns:a16="http://schemas.microsoft.com/office/drawing/2014/main" id="{DF89CAEF-54F1-4C7A-8D7A-1F2B1CAB72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7" name="Text Box 403">
          <a:extLst>
            <a:ext uri="{FF2B5EF4-FFF2-40B4-BE49-F238E27FC236}">
              <a16:creationId xmlns:a16="http://schemas.microsoft.com/office/drawing/2014/main" id="{303679B0-D7DD-413A-9E67-DF3F8227B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8" name="Text Box 404">
          <a:extLst>
            <a:ext uri="{FF2B5EF4-FFF2-40B4-BE49-F238E27FC236}">
              <a16:creationId xmlns:a16="http://schemas.microsoft.com/office/drawing/2014/main" id="{36AA0246-B12F-4682-906B-DE20DEA466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49" name="Text Box 405">
          <a:extLst>
            <a:ext uri="{FF2B5EF4-FFF2-40B4-BE49-F238E27FC236}">
              <a16:creationId xmlns:a16="http://schemas.microsoft.com/office/drawing/2014/main" id="{5508E032-C437-46E4-8CBA-E9AFB22282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0" name="Text Box 406">
          <a:extLst>
            <a:ext uri="{FF2B5EF4-FFF2-40B4-BE49-F238E27FC236}">
              <a16:creationId xmlns:a16="http://schemas.microsoft.com/office/drawing/2014/main" id="{D74FD436-E3E8-442B-809B-D947A9F8C3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1" name="Text Box 407">
          <a:extLst>
            <a:ext uri="{FF2B5EF4-FFF2-40B4-BE49-F238E27FC236}">
              <a16:creationId xmlns:a16="http://schemas.microsoft.com/office/drawing/2014/main" id="{03F0D220-7341-4FCE-AF2E-C2DA509B80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2" name="Text Box 408">
          <a:extLst>
            <a:ext uri="{FF2B5EF4-FFF2-40B4-BE49-F238E27FC236}">
              <a16:creationId xmlns:a16="http://schemas.microsoft.com/office/drawing/2014/main" id="{3804259C-F399-4BAC-847B-48A0F109BA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3" name="Text Box 409">
          <a:extLst>
            <a:ext uri="{FF2B5EF4-FFF2-40B4-BE49-F238E27FC236}">
              <a16:creationId xmlns:a16="http://schemas.microsoft.com/office/drawing/2014/main" id="{1C6AE01E-8FC5-4213-986A-61FD552751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4" name="Text Box 410">
          <a:extLst>
            <a:ext uri="{FF2B5EF4-FFF2-40B4-BE49-F238E27FC236}">
              <a16:creationId xmlns:a16="http://schemas.microsoft.com/office/drawing/2014/main" id="{EFA5525F-2D1A-445E-93DB-E4B4BEB115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5" name="Text Box 437">
          <a:extLst>
            <a:ext uri="{FF2B5EF4-FFF2-40B4-BE49-F238E27FC236}">
              <a16:creationId xmlns:a16="http://schemas.microsoft.com/office/drawing/2014/main" id="{05B82C73-78B8-4ECC-B305-630089F529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6" name="Text Box 438">
          <a:extLst>
            <a:ext uri="{FF2B5EF4-FFF2-40B4-BE49-F238E27FC236}">
              <a16:creationId xmlns:a16="http://schemas.microsoft.com/office/drawing/2014/main" id="{FFB2039A-4CA1-4D1C-B9C9-B28946BB41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7" name="Text Box 13">
          <a:extLst>
            <a:ext uri="{FF2B5EF4-FFF2-40B4-BE49-F238E27FC236}">
              <a16:creationId xmlns:a16="http://schemas.microsoft.com/office/drawing/2014/main" id="{AD97177B-3E03-44D9-A010-E7DE94A015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8" name="Text Box 14">
          <a:extLst>
            <a:ext uri="{FF2B5EF4-FFF2-40B4-BE49-F238E27FC236}">
              <a16:creationId xmlns:a16="http://schemas.microsoft.com/office/drawing/2014/main" id="{E17C1242-B852-477C-946B-AA57F5F529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59" name="Text Box 15">
          <a:extLst>
            <a:ext uri="{FF2B5EF4-FFF2-40B4-BE49-F238E27FC236}">
              <a16:creationId xmlns:a16="http://schemas.microsoft.com/office/drawing/2014/main" id="{AA2076D2-1542-4532-9EEE-BD5D9C1E87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0" name="Text Box 16">
          <a:extLst>
            <a:ext uri="{FF2B5EF4-FFF2-40B4-BE49-F238E27FC236}">
              <a16:creationId xmlns:a16="http://schemas.microsoft.com/office/drawing/2014/main" id="{46405CE6-FFD1-4A7E-AA0D-765369A006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1" name="Text Box 17">
          <a:extLst>
            <a:ext uri="{FF2B5EF4-FFF2-40B4-BE49-F238E27FC236}">
              <a16:creationId xmlns:a16="http://schemas.microsoft.com/office/drawing/2014/main" id="{B238CDA8-5798-43BE-B6E7-81E6DAE2CE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2" name="Text Box 18">
          <a:extLst>
            <a:ext uri="{FF2B5EF4-FFF2-40B4-BE49-F238E27FC236}">
              <a16:creationId xmlns:a16="http://schemas.microsoft.com/office/drawing/2014/main" id="{F91A9CCE-83C5-4FC2-90C3-E364CB5222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3" name="Text Box 19">
          <a:extLst>
            <a:ext uri="{FF2B5EF4-FFF2-40B4-BE49-F238E27FC236}">
              <a16:creationId xmlns:a16="http://schemas.microsoft.com/office/drawing/2014/main" id="{A6578E08-4061-46DD-8A83-7A22D4251D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4" name="Text Box 20">
          <a:extLst>
            <a:ext uri="{FF2B5EF4-FFF2-40B4-BE49-F238E27FC236}">
              <a16:creationId xmlns:a16="http://schemas.microsoft.com/office/drawing/2014/main" id="{0EF291AC-8FCD-47E4-9AC0-B0B5DB24D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5" name="Text Box 21">
          <a:extLst>
            <a:ext uri="{FF2B5EF4-FFF2-40B4-BE49-F238E27FC236}">
              <a16:creationId xmlns:a16="http://schemas.microsoft.com/office/drawing/2014/main" id="{95E4B345-1E5C-44E1-A58F-1DDD2D5EB2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6" name="Text Box 22">
          <a:extLst>
            <a:ext uri="{FF2B5EF4-FFF2-40B4-BE49-F238E27FC236}">
              <a16:creationId xmlns:a16="http://schemas.microsoft.com/office/drawing/2014/main" id="{6038E99B-861C-43B3-AF39-20D575FD21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7" name="Text Box 23">
          <a:extLst>
            <a:ext uri="{FF2B5EF4-FFF2-40B4-BE49-F238E27FC236}">
              <a16:creationId xmlns:a16="http://schemas.microsoft.com/office/drawing/2014/main" id="{3316159D-3D61-49BF-8965-1922E46F41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8" name="Text Box 24">
          <a:extLst>
            <a:ext uri="{FF2B5EF4-FFF2-40B4-BE49-F238E27FC236}">
              <a16:creationId xmlns:a16="http://schemas.microsoft.com/office/drawing/2014/main" id="{C5B21EE2-20CE-46FA-8050-2F7E25E965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69" name="Text Box 25">
          <a:extLst>
            <a:ext uri="{FF2B5EF4-FFF2-40B4-BE49-F238E27FC236}">
              <a16:creationId xmlns:a16="http://schemas.microsoft.com/office/drawing/2014/main" id="{F3EF2DA8-C7D9-41E1-8A4A-ADA9B58E32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0" name="Text Box 26">
          <a:extLst>
            <a:ext uri="{FF2B5EF4-FFF2-40B4-BE49-F238E27FC236}">
              <a16:creationId xmlns:a16="http://schemas.microsoft.com/office/drawing/2014/main" id="{C16E545A-F6F9-419D-9820-98E0F1265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1" name="Text Box 27">
          <a:extLst>
            <a:ext uri="{FF2B5EF4-FFF2-40B4-BE49-F238E27FC236}">
              <a16:creationId xmlns:a16="http://schemas.microsoft.com/office/drawing/2014/main" id="{61426E0C-39D6-4C9C-86B6-A57850A5B6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2" name="Text Box 28">
          <a:extLst>
            <a:ext uri="{FF2B5EF4-FFF2-40B4-BE49-F238E27FC236}">
              <a16:creationId xmlns:a16="http://schemas.microsoft.com/office/drawing/2014/main" id="{1921ADBF-B236-47B8-875C-C5601CB3BE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3" name="Text Box 29">
          <a:extLst>
            <a:ext uri="{FF2B5EF4-FFF2-40B4-BE49-F238E27FC236}">
              <a16:creationId xmlns:a16="http://schemas.microsoft.com/office/drawing/2014/main" id="{BB0AA9C9-DE93-4217-B203-D897E8F555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4" name="Text Box 30">
          <a:extLst>
            <a:ext uri="{FF2B5EF4-FFF2-40B4-BE49-F238E27FC236}">
              <a16:creationId xmlns:a16="http://schemas.microsoft.com/office/drawing/2014/main" id="{3099AABE-E366-42EC-B489-F02720A4CE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5" name="Text Box 31">
          <a:extLst>
            <a:ext uri="{FF2B5EF4-FFF2-40B4-BE49-F238E27FC236}">
              <a16:creationId xmlns:a16="http://schemas.microsoft.com/office/drawing/2014/main" id="{C3A93177-A9B5-405E-AF44-7FF0579E6E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6" name="Text Box 32">
          <a:extLst>
            <a:ext uri="{FF2B5EF4-FFF2-40B4-BE49-F238E27FC236}">
              <a16:creationId xmlns:a16="http://schemas.microsoft.com/office/drawing/2014/main" id="{6BFBF6D8-AC68-4502-82EE-5D077D150C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7" name="Text Box 33">
          <a:extLst>
            <a:ext uri="{FF2B5EF4-FFF2-40B4-BE49-F238E27FC236}">
              <a16:creationId xmlns:a16="http://schemas.microsoft.com/office/drawing/2014/main" id="{CCE44370-EF60-430B-A358-08A0A62898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8" name="Text Box 34">
          <a:extLst>
            <a:ext uri="{FF2B5EF4-FFF2-40B4-BE49-F238E27FC236}">
              <a16:creationId xmlns:a16="http://schemas.microsoft.com/office/drawing/2014/main" id="{77BCFE8B-235A-45E4-8D2B-528139D84A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79" name="Text Box 35">
          <a:extLst>
            <a:ext uri="{FF2B5EF4-FFF2-40B4-BE49-F238E27FC236}">
              <a16:creationId xmlns:a16="http://schemas.microsoft.com/office/drawing/2014/main" id="{9E99BD33-CD76-4C24-97E8-79CA60AE5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0" name="Text Box 36">
          <a:extLst>
            <a:ext uri="{FF2B5EF4-FFF2-40B4-BE49-F238E27FC236}">
              <a16:creationId xmlns:a16="http://schemas.microsoft.com/office/drawing/2014/main" id="{9F8D1881-D398-4BB2-90EA-B4B288E65A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1" name="Text Box 37">
          <a:extLst>
            <a:ext uri="{FF2B5EF4-FFF2-40B4-BE49-F238E27FC236}">
              <a16:creationId xmlns:a16="http://schemas.microsoft.com/office/drawing/2014/main" id="{90347EC9-4AB7-4BAB-9623-76C827F271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2" name="Text Box 38">
          <a:extLst>
            <a:ext uri="{FF2B5EF4-FFF2-40B4-BE49-F238E27FC236}">
              <a16:creationId xmlns:a16="http://schemas.microsoft.com/office/drawing/2014/main" id="{74ABD730-5A33-4E47-AB3A-4575A3EBF0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3" name="Text Box 39">
          <a:extLst>
            <a:ext uri="{FF2B5EF4-FFF2-40B4-BE49-F238E27FC236}">
              <a16:creationId xmlns:a16="http://schemas.microsoft.com/office/drawing/2014/main" id="{ADD68A82-1252-4E83-8C47-34D46BFE4D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4" name="Text Box 40">
          <a:extLst>
            <a:ext uri="{FF2B5EF4-FFF2-40B4-BE49-F238E27FC236}">
              <a16:creationId xmlns:a16="http://schemas.microsoft.com/office/drawing/2014/main" id="{1CDADB9A-3790-4F0B-80AB-2444164C8B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5" name="Text Box 41">
          <a:extLst>
            <a:ext uri="{FF2B5EF4-FFF2-40B4-BE49-F238E27FC236}">
              <a16:creationId xmlns:a16="http://schemas.microsoft.com/office/drawing/2014/main" id="{D9689BF6-2302-4EAE-8E0C-E8F110CEF1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6" name="Text Box 42">
          <a:extLst>
            <a:ext uri="{FF2B5EF4-FFF2-40B4-BE49-F238E27FC236}">
              <a16:creationId xmlns:a16="http://schemas.microsoft.com/office/drawing/2014/main" id="{E6DAC2C3-D98D-4F1D-88F6-0D85FD965E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7" name="Text Box 43">
          <a:extLst>
            <a:ext uri="{FF2B5EF4-FFF2-40B4-BE49-F238E27FC236}">
              <a16:creationId xmlns:a16="http://schemas.microsoft.com/office/drawing/2014/main" id="{53E16A9A-EE2D-48F3-86AC-AE49BE57A8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8" name="Text Box 44">
          <a:extLst>
            <a:ext uri="{FF2B5EF4-FFF2-40B4-BE49-F238E27FC236}">
              <a16:creationId xmlns:a16="http://schemas.microsoft.com/office/drawing/2014/main" id="{92080F69-2C9A-4BB3-B9B0-06CFEC4367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89" name="Text Box 45">
          <a:extLst>
            <a:ext uri="{FF2B5EF4-FFF2-40B4-BE49-F238E27FC236}">
              <a16:creationId xmlns:a16="http://schemas.microsoft.com/office/drawing/2014/main" id="{B3432735-4EA9-4B37-9218-8A45F21664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0" name="Text Box 46">
          <a:extLst>
            <a:ext uri="{FF2B5EF4-FFF2-40B4-BE49-F238E27FC236}">
              <a16:creationId xmlns:a16="http://schemas.microsoft.com/office/drawing/2014/main" id="{FAF0524B-5C18-4514-914C-98E25D5FF8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1" name="Text Box 47">
          <a:extLst>
            <a:ext uri="{FF2B5EF4-FFF2-40B4-BE49-F238E27FC236}">
              <a16:creationId xmlns:a16="http://schemas.microsoft.com/office/drawing/2014/main" id="{BB5D9EA8-9A65-4EFD-B3ED-48E9C71D4C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2" name="Text Box 48">
          <a:extLst>
            <a:ext uri="{FF2B5EF4-FFF2-40B4-BE49-F238E27FC236}">
              <a16:creationId xmlns:a16="http://schemas.microsoft.com/office/drawing/2014/main" id="{702D68AF-5830-4904-AC46-B2B4B26AF7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3" name="Text Box 49">
          <a:extLst>
            <a:ext uri="{FF2B5EF4-FFF2-40B4-BE49-F238E27FC236}">
              <a16:creationId xmlns:a16="http://schemas.microsoft.com/office/drawing/2014/main" id="{28C6D01E-0FA6-4DD1-908B-E38D0D64CC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4" name="Text Box 50">
          <a:extLst>
            <a:ext uri="{FF2B5EF4-FFF2-40B4-BE49-F238E27FC236}">
              <a16:creationId xmlns:a16="http://schemas.microsoft.com/office/drawing/2014/main" id="{41548FF5-1F66-4A75-86B9-6F558D8ABF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5" name="Text Box 51">
          <a:extLst>
            <a:ext uri="{FF2B5EF4-FFF2-40B4-BE49-F238E27FC236}">
              <a16:creationId xmlns:a16="http://schemas.microsoft.com/office/drawing/2014/main" id="{E66F35CB-5BCC-45AB-8712-DE4C8F6F5E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6" name="Text Box 52">
          <a:extLst>
            <a:ext uri="{FF2B5EF4-FFF2-40B4-BE49-F238E27FC236}">
              <a16:creationId xmlns:a16="http://schemas.microsoft.com/office/drawing/2014/main" id="{8E9DC264-9C0D-4368-8E2F-BF70D8333E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7" name="Text Box 53">
          <a:extLst>
            <a:ext uri="{FF2B5EF4-FFF2-40B4-BE49-F238E27FC236}">
              <a16:creationId xmlns:a16="http://schemas.microsoft.com/office/drawing/2014/main" id="{D9CE600A-51B5-4701-B2A2-D7F4C4BF2A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8" name="Text Box 54">
          <a:extLst>
            <a:ext uri="{FF2B5EF4-FFF2-40B4-BE49-F238E27FC236}">
              <a16:creationId xmlns:a16="http://schemas.microsoft.com/office/drawing/2014/main" id="{B434E5B8-D41C-4BC8-93FA-C9054B1AA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599" name="Text Box 55">
          <a:extLst>
            <a:ext uri="{FF2B5EF4-FFF2-40B4-BE49-F238E27FC236}">
              <a16:creationId xmlns:a16="http://schemas.microsoft.com/office/drawing/2014/main" id="{072FA388-7BC3-48CF-92DF-ED326935A7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0" name="Text Box 56">
          <a:extLst>
            <a:ext uri="{FF2B5EF4-FFF2-40B4-BE49-F238E27FC236}">
              <a16:creationId xmlns:a16="http://schemas.microsoft.com/office/drawing/2014/main" id="{1CC9C8FD-AE1A-4D32-B75C-35BE7EBD2E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1" name="Text Box 57">
          <a:extLst>
            <a:ext uri="{FF2B5EF4-FFF2-40B4-BE49-F238E27FC236}">
              <a16:creationId xmlns:a16="http://schemas.microsoft.com/office/drawing/2014/main" id="{C26E5A4E-AAD1-4C53-AD6D-4BB08C613C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2" name="Text Box 58">
          <a:extLst>
            <a:ext uri="{FF2B5EF4-FFF2-40B4-BE49-F238E27FC236}">
              <a16:creationId xmlns:a16="http://schemas.microsoft.com/office/drawing/2014/main" id="{5D35EC03-637C-44A4-8D0F-C742F800F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3" name="Text Box 59">
          <a:extLst>
            <a:ext uri="{FF2B5EF4-FFF2-40B4-BE49-F238E27FC236}">
              <a16:creationId xmlns:a16="http://schemas.microsoft.com/office/drawing/2014/main" id="{FA0EBE67-EFF1-4212-997E-954B4B0A6F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4" name="Text Box 60">
          <a:extLst>
            <a:ext uri="{FF2B5EF4-FFF2-40B4-BE49-F238E27FC236}">
              <a16:creationId xmlns:a16="http://schemas.microsoft.com/office/drawing/2014/main" id="{E3A717A7-6BCC-4E2D-A9A4-A83F8A1407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5" name="Text Box 61">
          <a:extLst>
            <a:ext uri="{FF2B5EF4-FFF2-40B4-BE49-F238E27FC236}">
              <a16:creationId xmlns:a16="http://schemas.microsoft.com/office/drawing/2014/main" id="{68FA29A7-1DC5-4C35-AA58-57289E7A2F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6" name="Text Box 62">
          <a:extLst>
            <a:ext uri="{FF2B5EF4-FFF2-40B4-BE49-F238E27FC236}">
              <a16:creationId xmlns:a16="http://schemas.microsoft.com/office/drawing/2014/main" id="{A68B93FB-531E-41F3-A935-20E8241191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7" name="Text Box 63">
          <a:extLst>
            <a:ext uri="{FF2B5EF4-FFF2-40B4-BE49-F238E27FC236}">
              <a16:creationId xmlns:a16="http://schemas.microsoft.com/office/drawing/2014/main" id="{052B9A6C-202E-4418-8E7D-7B2292AD37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8" name="Text Box 64">
          <a:extLst>
            <a:ext uri="{FF2B5EF4-FFF2-40B4-BE49-F238E27FC236}">
              <a16:creationId xmlns:a16="http://schemas.microsoft.com/office/drawing/2014/main" id="{B25C6E8C-1F70-429C-AA83-D47576AF79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09" name="Text Box 65">
          <a:extLst>
            <a:ext uri="{FF2B5EF4-FFF2-40B4-BE49-F238E27FC236}">
              <a16:creationId xmlns:a16="http://schemas.microsoft.com/office/drawing/2014/main" id="{3A5F3014-70D8-4380-BF7E-DF9E2C07B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0" name="Text Box 66">
          <a:extLst>
            <a:ext uri="{FF2B5EF4-FFF2-40B4-BE49-F238E27FC236}">
              <a16:creationId xmlns:a16="http://schemas.microsoft.com/office/drawing/2014/main" id="{38C3213D-F57B-4517-8A39-9433CDB6F8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1" name="Text Box 67">
          <a:extLst>
            <a:ext uri="{FF2B5EF4-FFF2-40B4-BE49-F238E27FC236}">
              <a16:creationId xmlns:a16="http://schemas.microsoft.com/office/drawing/2014/main" id="{409968EF-FD72-45F1-BC68-9A8D6EDE7B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2" name="Text Box 68">
          <a:extLst>
            <a:ext uri="{FF2B5EF4-FFF2-40B4-BE49-F238E27FC236}">
              <a16:creationId xmlns:a16="http://schemas.microsoft.com/office/drawing/2014/main" id="{A10E327C-2AD2-4311-99D1-2B21378E0A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3" name="Text Box 69">
          <a:extLst>
            <a:ext uri="{FF2B5EF4-FFF2-40B4-BE49-F238E27FC236}">
              <a16:creationId xmlns:a16="http://schemas.microsoft.com/office/drawing/2014/main" id="{686E82B4-B1C2-4E11-B7C5-B36BCF4568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4" name="Text Box 70">
          <a:extLst>
            <a:ext uri="{FF2B5EF4-FFF2-40B4-BE49-F238E27FC236}">
              <a16:creationId xmlns:a16="http://schemas.microsoft.com/office/drawing/2014/main" id="{640C0BAD-027F-4936-8C6D-28A9256EB6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5" name="Text Box 71">
          <a:extLst>
            <a:ext uri="{FF2B5EF4-FFF2-40B4-BE49-F238E27FC236}">
              <a16:creationId xmlns:a16="http://schemas.microsoft.com/office/drawing/2014/main" id="{C73B4948-1758-446D-BAED-40F540C97D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6" name="Text Box 72">
          <a:extLst>
            <a:ext uri="{FF2B5EF4-FFF2-40B4-BE49-F238E27FC236}">
              <a16:creationId xmlns:a16="http://schemas.microsoft.com/office/drawing/2014/main" id="{EAED0AFE-26B9-482C-964B-577887676A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7" name="Text Box 73">
          <a:extLst>
            <a:ext uri="{FF2B5EF4-FFF2-40B4-BE49-F238E27FC236}">
              <a16:creationId xmlns:a16="http://schemas.microsoft.com/office/drawing/2014/main" id="{B6114BE3-4D68-4553-9984-6DE1EF4735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8" name="Text Box 74">
          <a:extLst>
            <a:ext uri="{FF2B5EF4-FFF2-40B4-BE49-F238E27FC236}">
              <a16:creationId xmlns:a16="http://schemas.microsoft.com/office/drawing/2014/main" id="{FB1589FE-ED09-48FE-A9A3-8D5C2F3BA0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19" name="Text Box 75">
          <a:extLst>
            <a:ext uri="{FF2B5EF4-FFF2-40B4-BE49-F238E27FC236}">
              <a16:creationId xmlns:a16="http://schemas.microsoft.com/office/drawing/2014/main" id="{1C73EEAC-30A7-4FCD-85CD-E5E0C83E79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0" name="Text Box 76">
          <a:extLst>
            <a:ext uri="{FF2B5EF4-FFF2-40B4-BE49-F238E27FC236}">
              <a16:creationId xmlns:a16="http://schemas.microsoft.com/office/drawing/2014/main" id="{5F3F2535-F60D-4E25-9BCB-94D60B76DA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1" name="Text Box 77">
          <a:extLst>
            <a:ext uri="{FF2B5EF4-FFF2-40B4-BE49-F238E27FC236}">
              <a16:creationId xmlns:a16="http://schemas.microsoft.com/office/drawing/2014/main" id="{4D738F92-7144-461F-BA28-6C81D0593A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2" name="Text Box 78">
          <a:extLst>
            <a:ext uri="{FF2B5EF4-FFF2-40B4-BE49-F238E27FC236}">
              <a16:creationId xmlns:a16="http://schemas.microsoft.com/office/drawing/2014/main" id="{C6A6346A-2E31-4301-9DCB-A8FBC31D1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3" name="Text Box 79">
          <a:extLst>
            <a:ext uri="{FF2B5EF4-FFF2-40B4-BE49-F238E27FC236}">
              <a16:creationId xmlns:a16="http://schemas.microsoft.com/office/drawing/2014/main" id="{99C6F028-3B82-4AF4-AFED-2CCC875832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4" name="Text Box 80">
          <a:extLst>
            <a:ext uri="{FF2B5EF4-FFF2-40B4-BE49-F238E27FC236}">
              <a16:creationId xmlns:a16="http://schemas.microsoft.com/office/drawing/2014/main" id="{2EAFF804-F853-47C0-980C-B9D0F30944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5" name="Text Box 81">
          <a:extLst>
            <a:ext uri="{FF2B5EF4-FFF2-40B4-BE49-F238E27FC236}">
              <a16:creationId xmlns:a16="http://schemas.microsoft.com/office/drawing/2014/main" id="{3E34126B-555C-418A-A419-894CA4527F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6" name="Text Box 82">
          <a:extLst>
            <a:ext uri="{FF2B5EF4-FFF2-40B4-BE49-F238E27FC236}">
              <a16:creationId xmlns:a16="http://schemas.microsoft.com/office/drawing/2014/main" id="{B51BA8D2-2C99-4C88-90B6-88905BA9B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7" name="Text Box 83">
          <a:extLst>
            <a:ext uri="{FF2B5EF4-FFF2-40B4-BE49-F238E27FC236}">
              <a16:creationId xmlns:a16="http://schemas.microsoft.com/office/drawing/2014/main" id="{67E406E3-664E-4034-ADBC-3330220D6B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8" name="Text Box 84">
          <a:extLst>
            <a:ext uri="{FF2B5EF4-FFF2-40B4-BE49-F238E27FC236}">
              <a16:creationId xmlns:a16="http://schemas.microsoft.com/office/drawing/2014/main" id="{FB684444-001E-47F9-972B-16EF2FD0EA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29" name="Text Box 85">
          <a:extLst>
            <a:ext uri="{FF2B5EF4-FFF2-40B4-BE49-F238E27FC236}">
              <a16:creationId xmlns:a16="http://schemas.microsoft.com/office/drawing/2014/main" id="{0069F91A-D507-43B4-8C5F-620B8A7A1C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0" name="Text Box 86">
          <a:extLst>
            <a:ext uri="{FF2B5EF4-FFF2-40B4-BE49-F238E27FC236}">
              <a16:creationId xmlns:a16="http://schemas.microsoft.com/office/drawing/2014/main" id="{498A37B5-DE26-4841-99D7-25F3BA3D1E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1" name="Text Box 87">
          <a:extLst>
            <a:ext uri="{FF2B5EF4-FFF2-40B4-BE49-F238E27FC236}">
              <a16:creationId xmlns:a16="http://schemas.microsoft.com/office/drawing/2014/main" id="{50E321CF-2825-48E3-9744-7DD60EA766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2" name="Text Box 88">
          <a:extLst>
            <a:ext uri="{FF2B5EF4-FFF2-40B4-BE49-F238E27FC236}">
              <a16:creationId xmlns:a16="http://schemas.microsoft.com/office/drawing/2014/main" id="{56BE97D4-F327-412B-BA10-0CFBB15E4F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3" name="Text Box 89">
          <a:extLst>
            <a:ext uri="{FF2B5EF4-FFF2-40B4-BE49-F238E27FC236}">
              <a16:creationId xmlns:a16="http://schemas.microsoft.com/office/drawing/2014/main" id="{01ED3556-1E81-4019-AFBA-48B06F1AC6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4" name="Text Box 90">
          <a:extLst>
            <a:ext uri="{FF2B5EF4-FFF2-40B4-BE49-F238E27FC236}">
              <a16:creationId xmlns:a16="http://schemas.microsoft.com/office/drawing/2014/main" id="{7F6CD5B0-6578-4631-9DC7-7F2C885F9F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5" name="Text Box 91">
          <a:extLst>
            <a:ext uri="{FF2B5EF4-FFF2-40B4-BE49-F238E27FC236}">
              <a16:creationId xmlns:a16="http://schemas.microsoft.com/office/drawing/2014/main" id="{CD3560E7-05A3-4B97-BB98-1EFD2B18E8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6" name="Text Box 92">
          <a:extLst>
            <a:ext uri="{FF2B5EF4-FFF2-40B4-BE49-F238E27FC236}">
              <a16:creationId xmlns:a16="http://schemas.microsoft.com/office/drawing/2014/main" id="{6018B964-F2C0-4A28-8353-0C8E604E00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7" name="Text Box 93">
          <a:extLst>
            <a:ext uri="{FF2B5EF4-FFF2-40B4-BE49-F238E27FC236}">
              <a16:creationId xmlns:a16="http://schemas.microsoft.com/office/drawing/2014/main" id="{8C3B71E3-3906-4853-BDB6-76510603B9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8" name="Text Box 94">
          <a:extLst>
            <a:ext uri="{FF2B5EF4-FFF2-40B4-BE49-F238E27FC236}">
              <a16:creationId xmlns:a16="http://schemas.microsoft.com/office/drawing/2014/main" id="{ACDBFEEC-F7AC-4782-9BD8-82600CD684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39" name="Text Box 95">
          <a:extLst>
            <a:ext uri="{FF2B5EF4-FFF2-40B4-BE49-F238E27FC236}">
              <a16:creationId xmlns:a16="http://schemas.microsoft.com/office/drawing/2014/main" id="{603B635E-A6E4-4F6C-9306-9F053447EF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0" name="Text Box 96">
          <a:extLst>
            <a:ext uri="{FF2B5EF4-FFF2-40B4-BE49-F238E27FC236}">
              <a16:creationId xmlns:a16="http://schemas.microsoft.com/office/drawing/2014/main" id="{261D0822-505F-4416-AB6A-0C84A7D258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1" name="Text Box 97">
          <a:extLst>
            <a:ext uri="{FF2B5EF4-FFF2-40B4-BE49-F238E27FC236}">
              <a16:creationId xmlns:a16="http://schemas.microsoft.com/office/drawing/2014/main" id="{977A6F44-99A6-4BF2-849B-47714FC887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2" name="Text Box 98">
          <a:extLst>
            <a:ext uri="{FF2B5EF4-FFF2-40B4-BE49-F238E27FC236}">
              <a16:creationId xmlns:a16="http://schemas.microsoft.com/office/drawing/2014/main" id="{724A81C5-60C0-4925-B8EB-F4F8671081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3" name="Text Box 99">
          <a:extLst>
            <a:ext uri="{FF2B5EF4-FFF2-40B4-BE49-F238E27FC236}">
              <a16:creationId xmlns:a16="http://schemas.microsoft.com/office/drawing/2014/main" id="{7C14FA7F-BAAA-44F0-8E50-E375546EF8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4" name="Text Box 100">
          <a:extLst>
            <a:ext uri="{FF2B5EF4-FFF2-40B4-BE49-F238E27FC236}">
              <a16:creationId xmlns:a16="http://schemas.microsoft.com/office/drawing/2014/main" id="{20F54716-6AF4-4080-A035-215B34DC0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5" name="Text Box 101">
          <a:extLst>
            <a:ext uri="{FF2B5EF4-FFF2-40B4-BE49-F238E27FC236}">
              <a16:creationId xmlns:a16="http://schemas.microsoft.com/office/drawing/2014/main" id="{C85FDA03-E074-40C4-B125-9B34D93DD6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6" name="Text Box 102">
          <a:extLst>
            <a:ext uri="{FF2B5EF4-FFF2-40B4-BE49-F238E27FC236}">
              <a16:creationId xmlns:a16="http://schemas.microsoft.com/office/drawing/2014/main" id="{0AFBB97E-4975-4BB8-925D-47B590DA61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7" name="Text Box 103">
          <a:extLst>
            <a:ext uri="{FF2B5EF4-FFF2-40B4-BE49-F238E27FC236}">
              <a16:creationId xmlns:a16="http://schemas.microsoft.com/office/drawing/2014/main" id="{0E50FAF1-D3E5-4D6E-9752-835151654B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8" name="Text Box 104">
          <a:extLst>
            <a:ext uri="{FF2B5EF4-FFF2-40B4-BE49-F238E27FC236}">
              <a16:creationId xmlns:a16="http://schemas.microsoft.com/office/drawing/2014/main" id="{E2EF4989-E2F6-4E1D-8C12-1552E8A6D1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49" name="Text Box 105">
          <a:extLst>
            <a:ext uri="{FF2B5EF4-FFF2-40B4-BE49-F238E27FC236}">
              <a16:creationId xmlns:a16="http://schemas.microsoft.com/office/drawing/2014/main" id="{243501C8-7AEB-46E8-8BC1-D50D099015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0" name="Text Box 106">
          <a:extLst>
            <a:ext uri="{FF2B5EF4-FFF2-40B4-BE49-F238E27FC236}">
              <a16:creationId xmlns:a16="http://schemas.microsoft.com/office/drawing/2014/main" id="{3F2327BE-2B60-4A04-B360-7432396E3A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1" name="Text Box 107">
          <a:extLst>
            <a:ext uri="{FF2B5EF4-FFF2-40B4-BE49-F238E27FC236}">
              <a16:creationId xmlns:a16="http://schemas.microsoft.com/office/drawing/2014/main" id="{5654A6BC-4D3D-445D-A5E9-73E862E736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2" name="Text Box 108">
          <a:extLst>
            <a:ext uri="{FF2B5EF4-FFF2-40B4-BE49-F238E27FC236}">
              <a16:creationId xmlns:a16="http://schemas.microsoft.com/office/drawing/2014/main" id="{EEDB1BE8-5CD0-410B-83E0-06D3A3730A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3" name="Text Box 109">
          <a:extLst>
            <a:ext uri="{FF2B5EF4-FFF2-40B4-BE49-F238E27FC236}">
              <a16:creationId xmlns:a16="http://schemas.microsoft.com/office/drawing/2014/main" id="{95B50CDB-0585-49D0-955C-FDA6707878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4" name="Text Box 110">
          <a:extLst>
            <a:ext uri="{FF2B5EF4-FFF2-40B4-BE49-F238E27FC236}">
              <a16:creationId xmlns:a16="http://schemas.microsoft.com/office/drawing/2014/main" id="{7C9C3618-5C48-4BB0-B095-E68AB1DA91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5" name="Text Box 111">
          <a:extLst>
            <a:ext uri="{FF2B5EF4-FFF2-40B4-BE49-F238E27FC236}">
              <a16:creationId xmlns:a16="http://schemas.microsoft.com/office/drawing/2014/main" id="{C397D83B-459B-4FDE-9E04-8B634A913E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6" name="Text Box 112">
          <a:extLst>
            <a:ext uri="{FF2B5EF4-FFF2-40B4-BE49-F238E27FC236}">
              <a16:creationId xmlns:a16="http://schemas.microsoft.com/office/drawing/2014/main" id="{55D11404-8FB7-4513-99B0-9110147D5D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7" name="Text Box 113">
          <a:extLst>
            <a:ext uri="{FF2B5EF4-FFF2-40B4-BE49-F238E27FC236}">
              <a16:creationId xmlns:a16="http://schemas.microsoft.com/office/drawing/2014/main" id="{77A4191C-D7C5-4E3B-9D77-DEAEE0B543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8" name="Text Box 114">
          <a:extLst>
            <a:ext uri="{FF2B5EF4-FFF2-40B4-BE49-F238E27FC236}">
              <a16:creationId xmlns:a16="http://schemas.microsoft.com/office/drawing/2014/main" id="{ABEAD102-F5A8-4A35-B897-86A2DF68F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59" name="Text Box 115">
          <a:extLst>
            <a:ext uri="{FF2B5EF4-FFF2-40B4-BE49-F238E27FC236}">
              <a16:creationId xmlns:a16="http://schemas.microsoft.com/office/drawing/2014/main" id="{3E1BC314-CAE2-4A31-94B7-20869C10A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0" name="Text Box 116">
          <a:extLst>
            <a:ext uri="{FF2B5EF4-FFF2-40B4-BE49-F238E27FC236}">
              <a16:creationId xmlns:a16="http://schemas.microsoft.com/office/drawing/2014/main" id="{5A3FA6FD-661C-405D-A8FD-6FED620B91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1" name="Text Box 117">
          <a:extLst>
            <a:ext uri="{FF2B5EF4-FFF2-40B4-BE49-F238E27FC236}">
              <a16:creationId xmlns:a16="http://schemas.microsoft.com/office/drawing/2014/main" id="{46503B60-7618-41CC-8CBE-C11F5F3CA7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2" name="Text Box 118">
          <a:extLst>
            <a:ext uri="{FF2B5EF4-FFF2-40B4-BE49-F238E27FC236}">
              <a16:creationId xmlns:a16="http://schemas.microsoft.com/office/drawing/2014/main" id="{D6781A09-2FAC-45BD-B584-7AAB54C1C4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3" name="Text Box 119">
          <a:extLst>
            <a:ext uri="{FF2B5EF4-FFF2-40B4-BE49-F238E27FC236}">
              <a16:creationId xmlns:a16="http://schemas.microsoft.com/office/drawing/2014/main" id="{5BDAD594-B869-456B-B8C5-AA0A2B0722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4" name="Text Box 120">
          <a:extLst>
            <a:ext uri="{FF2B5EF4-FFF2-40B4-BE49-F238E27FC236}">
              <a16:creationId xmlns:a16="http://schemas.microsoft.com/office/drawing/2014/main" id="{5C5C574C-1725-438C-A5D2-C27F7C2583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5" name="Text Box 121">
          <a:extLst>
            <a:ext uri="{FF2B5EF4-FFF2-40B4-BE49-F238E27FC236}">
              <a16:creationId xmlns:a16="http://schemas.microsoft.com/office/drawing/2014/main" id="{2F09BD24-3F87-47D5-8F06-15A2CAB011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6" name="Text Box 122">
          <a:extLst>
            <a:ext uri="{FF2B5EF4-FFF2-40B4-BE49-F238E27FC236}">
              <a16:creationId xmlns:a16="http://schemas.microsoft.com/office/drawing/2014/main" id="{BE7449C8-0C3A-4CD8-B944-9B08993A8B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7" name="Text Box 123">
          <a:extLst>
            <a:ext uri="{FF2B5EF4-FFF2-40B4-BE49-F238E27FC236}">
              <a16:creationId xmlns:a16="http://schemas.microsoft.com/office/drawing/2014/main" id="{A63A9374-0179-4E5E-AC33-06623ADFA1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8" name="Text Box 124">
          <a:extLst>
            <a:ext uri="{FF2B5EF4-FFF2-40B4-BE49-F238E27FC236}">
              <a16:creationId xmlns:a16="http://schemas.microsoft.com/office/drawing/2014/main" id="{FDA2532A-EDD7-42EE-A231-3231FF4063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69" name="Text Box 125">
          <a:extLst>
            <a:ext uri="{FF2B5EF4-FFF2-40B4-BE49-F238E27FC236}">
              <a16:creationId xmlns:a16="http://schemas.microsoft.com/office/drawing/2014/main" id="{10B1B611-96DC-4E44-8643-4843A0C929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0" name="Text Box 126">
          <a:extLst>
            <a:ext uri="{FF2B5EF4-FFF2-40B4-BE49-F238E27FC236}">
              <a16:creationId xmlns:a16="http://schemas.microsoft.com/office/drawing/2014/main" id="{BAB7D270-AE18-47CF-BC98-59D9D2600A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1" name="Text Box 127">
          <a:extLst>
            <a:ext uri="{FF2B5EF4-FFF2-40B4-BE49-F238E27FC236}">
              <a16:creationId xmlns:a16="http://schemas.microsoft.com/office/drawing/2014/main" id="{1213771A-D384-4FE2-9BF1-5AA46BB89E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2" name="Text Box 128">
          <a:extLst>
            <a:ext uri="{FF2B5EF4-FFF2-40B4-BE49-F238E27FC236}">
              <a16:creationId xmlns:a16="http://schemas.microsoft.com/office/drawing/2014/main" id="{BDC71CB8-450B-4B1E-8115-95FB3F132A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3" name="Text Box 129">
          <a:extLst>
            <a:ext uri="{FF2B5EF4-FFF2-40B4-BE49-F238E27FC236}">
              <a16:creationId xmlns:a16="http://schemas.microsoft.com/office/drawing/2014/main" id="{4BAF523A-3477-43C3-917B-60E931C6F0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4" name="Text Box 130">
          <a:extLst>
            <a:ext uri="{FF2B5EF4-FFF2-40B4-BE49-F238E27FC236}">
              <a16:creationId xmlns:a16="http://schemas.microsoft.com/office/drawing/2014/main" id="{14E9A6B5-FFF3-4FC0-9F32-08E8CF9A0C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5" name="Text Box 131">
          <a:extLst>
            <a:ext uri="{FF2B5EF4-FFF2-40B4-BE49-F238E27FC236}">
              <a16:creationId xmlns:a16="http://schemas.microsoft.com/office/drawing/2014/main" id="{030EA6AC-9ECE-4A27-8DB4-603FB8297F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6" name="Text Box 132">
          <a:extLst>
            <a:ext uri="{FF2B5EF4-FFF2-40B4-BE49-F238E27FC236}">
              <a16:creationId xmlns:a16="http://schemas.microsoft.com/office/drawing/2014/main" id="{0A1AAAC1-0F1D-4F51-AB8F-C0035C712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7" name="Text Box 133">
          <a:extLst>
            <a:ext uri="{FF2B5EF4-FFF2-40B4-BE49-F238E27FC236}">
              <a16:creationId xmlns:a16="http://schemas.microsoft.com/office/drawing/2014/main" id="{D60973BE-E782-4487-ADFA-2542A4308A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8" name="Text Box 134">
          <a:extLst>
            <a:ext uri="{FF2B5EF4-FFF2-40B4-BE49-F238E27FC236}">
              <a16:creationId xmlns:a16="http://schemas.microsoft.com/office/drawing/2014/main" id="{15170EF1-FDBF-467A-BA74-41396BD570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79" name="Text Box 135">
          <a:extLst>
            <a:ext uri="{FF2B5EF4-FFF2-40B4-BE49-F238E27FC236}">
              <a16:creationId xmlns:a16="http://schemas.microsoft.com/office/drawing/2014/main" id="{D5DDFF8E-88D8-4C1C-97AB-FA37CA9432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0" name="Text Box 136">
          <a:extLst>
            <a:ext uri="{FF2B5EF4-FFF2-40B4-BE49-F238E27FC236}">
              <a16:creationId xmlns:a16="http://schemas.microsoft.com/office/drawing/2014/main" id="{6BE8DD6F-C2F7-4B9B-8760-C3D037F87E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1" name="Text Box 137">
          <a:extLst>
            <a:ext uri="{FF2B5EF4-FFF2-40B4-BE49-F238E27FC236}">
              <a16:creationId xmlns:a16="http://schemas.microsoft.com/office/drawing/2014/main" id="{4EF23078-12C9-4AFE-8BBC-A521F2D0C7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2" name="Text Box 138">
          <a:extLst>
            <a:ext uri="{FF2B5EF4-FFF2-40B4-BE49-F238E27FC236}">
              <a16:creationId xmlns:a16="http://schemas.microsoft.com/office/drawing/2014/main" id="{CFDCE4AE-99F1-432C-86E9-1B4DA70B6A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3" name="Text Box 139">
          <a:extLst>
            <a:ext uri="{FF2B5EF4-FFF2-40B4-BE49-F238E27FC236}">
              <a16:creationId xmlns:a16="http://schemas.microsoft.com/office/drawing/2014/main" id="{3D40EA46-444F-4DAE-ACF0-211EF9CA50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4" name="Text Box 140">
          <a:extLst>
            <a:ext uri="{FF2B5EF4-FFF2-40B4-BE49-F238E27FC236}">
              <a16:creationId xmlns:a16="http://schemas.microsoft.com/office/drawing/2014/main" id="{4AACF7BF-77AA-43E4-81AA-32920D1344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5" name="Text Box 141">
          <a:extLst>
            <a:ext uri="{FF2B5EF4-FFF2-40B4-BE49-F238E27FC236}">
              <a16:creationId xmlns:a16="http://schemas.microsoft.com/office/drawing/2014/main" id="{135F338F-8EE5-402B-B93E-A0B40E17B2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6" name="Text Box 142">
          <a:extLst>
            <a:ext uri="{FF2B5EF4-FFF2-40B4-BE49-F238E27FC236}">
              <a16:creationId xmlns:a16="http://schemas.microsoft.com/office/drawing/2014/main" id="{530377DF-0880-494E-AEB9-9F56E1BC60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7" name="Text Box 143">
          <a:extLst>
            <a:ext uri="{FF2B5EF4-FFF2-40B4-BE49-F238E27FC236}">
              <a16:creationId xmlns:a16="http://schemas.microsoft.com/office/drawing/2014/main" id="{1A4DB83C-34C0-4420-9D09-77A728465D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8" name="Text Box 144">
          <a:extLst>
            <a:ext uri="{FF2B5EF4-FFF2-40B4-BE49-F238E27FC236}">
              <a16:creationId xmlns:a16="http://schemas.microsoft.com/office/drawing/2014/main" id="{F3ED5CFA-D8ED-46F9-8CF6-6C81CF51CB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89" name="Text Box 145">
          <a:extLst>
            <a:ext uri="{FF2B5EF4-FFF2-40B4-BE49-F238E27FC236}">
              <a16:creationId xmlns:a16="http://schemas.microsoft.com/office/drawing/2014/main" id="{0B51DBF3-4EDD-46BA-993E-A2732F1164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0" name="Text Box 146">
          <a:extLst>
            <a:ext uri="{FF2B5EF4-FFF2-40B4-BE49-F238E27FC236}">
              <a16:creationId xmlns:a16="http://schemas.microsoft.com/office/drawing/2014/main" id="{D9FD02F4-4055-4C71-8EDA-FF91894325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1" name="Text Box 147">
          <a:extLst>
            <a:ext uri="{FF2B5EF4-FFF2-40B4-BE49-F238E27FC236}">
              <a16:creationId xmlns:a16="http://schemas.microsoft.com/office/drawing/2014/main" id="{9EF40FB5-0545-439E-9969-13FE09472F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2" name="Text Box 148">
          <a:extLst>
            <a:ext uri="{FF2B5EF4-FFF2-40B4-BE49-F238E27FC236}">
              <a16:creationId xmlns:a16="http://schemas.microsoft.com/office/drawing/2014/main" id="{5E3DC77E-C982-4A89-86B8-2853559A39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3" name="Text Box 149">
          <a:extLst>
            <a:ext uri="{FF2B5EF4-FFF2-40B4-BE49-F238E27FC236}">
              <a16:creationId xmlns:a16="http://schemas.microsoft.com/office/drawing/2014/main" id="{A3B6CCB2-9BF7-406A-8691-F316F4C226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4" name="Text Box 150">
          <a:extLst>
            <a:ext uri="{FF2B5EF4-FFF2-40B4-BE49-F238E27FC236}">
              <a16:creationId xmlns:a16="http://schemas.microsoft.com/office/drawing/2014/main" id="{8217305C-0170-4B03-9DB6-0635E5A62E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5" name="Text Box 157">
          <a:extLst>
            <a:ext uri="{FF2B5EF4-FFF2-40B4-BE49-F238E27FC236}">
              <a16:creationId xmlns:a16="http://schemas.microsoft.com/office/drawing/2014/main" id="{CB40F8FF-AF52-4E43-A8F6-07327C9538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6" name="Text Box 158">
          <a:extLst>
            <a:ext uri="{FF2B5EF4-FFF2-40B4-BE49-F238E27FC236}">
              <a16:creationId xmlns:a16="http://schemas.microsoft.com/office/drawing/2014/main" id="{5C005800-226D-4FCD-9D3B-E979D1A06B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7" name="Text Box 159">
          <a:extLst>
            <a:ext uri="{FF2B5EF4-FFF2-40B4-BE49-F238E27FC236}">
              <a16:creationId xmlns:a16="http://schemas.microsoft.com/office/drawing/2014/main" id="{ADB32E59-CDF0-44B0-BEC4-ECD756E535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8" name="Text Box 160">
          <a:extLst>
            <a:ext uri="{FF2B5EF4-FFF2-40B4-BE49-F238E27FC236}">
              <a16:creationId xmlns:a16="http://schemas.microsoft.com/office/drawing/2014/main" id="{D77AE600-97C2-4742-BA90-A88F93FBB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699" name="Text Box 161">
          <a:extLst>
            <a:ext uri="{FF2B5EF4-FFF2-40B4-BE49-F238E27FC236}">
              <a16:creationId xmlns:a16="http://schemas.microsoft.com/office/drawing/2014/main" id="{389A66BD-4F2B-453D-A749-007C83E82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0" name="Text Box 162">
          <a:extLst>
            <a:ext uri="{FF2B5EF4-FFF2-40B4-BE49-F238E27FC236}">
              <a16:creationId xmlns:a16="http://schemas.microsoft.com/office/drawing/2014/main" id="{852AFD96-293E-48FB-AF84-E2755029BE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1" name="Text Box 163">
          <a:extLst>
            <a:ext uri="{FF2B5EF4-FFF2-40B4-BE49-F238E27FC236}">
              <a16:creationId xmlns:a16="http://schemas.microsoft.com/office/drawing/2014/main" id="{43013DE4-33E4-45EE-9BE7-79A916E27F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2" name="Text Box 164">
          <a:extLst>
            <a:ext uri="{FF2B5EF4-FFF2-40B4-BE49-F238E27FC236}">
              <a16:creationId xmlns:a16="http://schemas.microsoft.com/office/drawing/2014/main" id="{217A3079-ACB0-4FE0-BED3-FFD7F79E54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3" name="Text Box 165">
          <a:extLst>
            <a:ext uri="{FF2B5EF4-FFF2-40B4-BE49-F238E27FC236}">
              <a16:creationId xmlns:a16="http://schemas.microsoft.com/office/drawing/2014/main" id="{24B5AF5C-F70C-49D5-9E36-69D991E3FB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4" name="Text Box 166">
          <a:extLst>
            <a:ext uri="{FF2B5EF4-FFF2-40B4-BE49-F238E27FC236}">
              <a16:creationId xmlns:a16="http://schemas.microsoft.com/office/drawing/2014/main" id="{1BDF3B32-14AD-41EB-857A-9CF339395D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5" name="Text Box 167">
          <a:extLst>
            <a:ext uri="{FF2B5EF4-FFF2-40B4-BE49-F238E27FC236}">
              <a16:creationId xmlns:a16="http://schemas.microsoft.com/office/drawing/2014/main" id="{47F932FE-691A-4127-977E-65C6DC7473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6" name="Text Box 168">
          <a:extLst>
            <a:ext uri="{FF2B5EF4-FFF2-40B4-BE49-F238E27FC236}">
              <a16:creationId xmlns:a16="http://schemas.microsoft.com/office/drawing/2014/main" id="{A9A47378-5D00-4556-B3DE-E324FD46D2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7" name="Text Box 169">
          <a:extLst>
            <a:ext uri="{FF2B5EF4-FFF2-40B4-BE49-F238E27FC236}">
              <a16:creationId xmlns:a16="http://schemas.microsoft.com/office/drawing/2014/main" id="{1FF35CD9-FFB6-4E04-80E1-42226E2695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8" name="Text Box 170">
          <a:extLst>
            <a:ext uri="{FF2B5EF4-FFF2-40B4-BE49-F238E27FC236}">
              <a16:creationId xmlns:a16="http://schemas.microsoft.com/office/drawing/2014/main" id="{4053B466-F9D0-4794-9EF9-2A26A7CEBF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09" name="Text Box 171">
          <a:extLst>
            <a:ext uri="{FF2B5EF4-FFF2-40B4-BE49-F238E27FC236}">
              <a16:creationId xmlns:a16="http://schemas.microsoft.com/office/drawing/2014/main" id="{67D76705-9C8E-4F88-8A81-83118A2942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0" name="Text Box 172">
          <a:extLst>
            <a:ext uri="{FF2B5EF4-FFF2-40B4-BE49-F238E27FC236}">
              <a16:creationId xmlns:a16="http://schemas.microsoft.com/office/drawing/2014/main" id="{5F66086D-C978-4074-9A67-7715572ED3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1" name="Text Box 173">
          <a:extLst>
            <a:ext uri="{FF2B5EF4-FFF2-40B4-BE49-F238E27FC236}">
              <a16:creationId xmlns:a16="http://schemas.microsoft.com/office/drawing/2014/main" id="{2449429F-BB5A-482E-B6CF-6CC0B2DF6B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2" name="Text Box 174">
          <a:extLst>
            <a:ext uri="{FF2B5EF4-FFF2-40B4-BE49-F238E27FC236}">
              <a16:creationId xmlns:a16="http://schemas.microsoft.com/office/drawing/2014/main" id="{379AF52C-0585-46B7-8A77-B9D80F66BD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3" name="Text Box 175">
          <a:extLst>
            <a:ext uri="{FF2B5EF4-FFF2-40B4-BE49-F238E27FC236}">
              <a16:creationId xmlns:a16="http://schemas.microsoft.com/office/drawing/2014/main" id="{CC2AB9AC-FE1F-4087-A410-B0B6175303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4" name="Text Box 176">
          <a:extLst>
            <a:ext uri="{FF2B5EF4-FFF2-40B4-BE49-F238E27FC236}">
              <a16:creationId xmlns:a16="http://schemas.microsoft.com/office/drawing/2014/main" id="{890ABB6D-48C5-4344-B5D8-0B3A45FB52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5" name="Text Box 177">
          <a:extLst>
            <a:ext uri="{FF2B5EF4-FFF2-40B4-BE49-F238E27FC236}">
              <a16:creationId xmlns:a16="http://schemas.microsoft.com/office/drawing/2014/main" id="{B613F328-2493-4CAD-B40D-977F3EA541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6" name="Text Box 178">
          <a:extLst>
            <a:ext uri="{FF2B5EF4-FFF2-40B4-BE49-F238E27FC236}">
              <a16:creationId xmlns:a16="http://schemas.microsoft.com/office/drawing/2014/main" id="{DDDAAF43-6C18-408D-BEDC-47F2DB14F1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7" name="Text Box 179">
          <a:extLst>
            <a:ext uri="{FF2B5EF4-FFF2-40B4-BE49-F238E27FC236}">
              <a16:creationId xmlns:a16="http://schemas.microsoft.com/office/drawing/2014/main" id="{48D30CF0-00A8-4DAE-9448-40A930BCB4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8" name="Text Box 180">
          <a:extLst>
            <a:ext uri="{FF2B5EF4-FFF2-40B4-BE49-F238E27FC236}">
              <a16:creationId xmlns:a16="http://schemas.microsoft.com/office/drawing/2014/main" id="{95CD3C29-6018-45FF-B0A1-7BB2D71F32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19" name="Text Box 181">
          <a:extLst>
            <a:ext uri="{FF2B5EF4-FFF2-40B4-BE49-F238E27FC236}">
              <a16:creationId xmlns:a16="http://schemas.microsoft.com/office/drawing/2014/main" id="{30CFCC39-339B-44B9-BC17-1C59B77CE8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0" name="Text Box 182">
          <a:extLst>
            <a:ext uri="{FF2B5EF4-FFF2-40B4-BE49-F238E27FC236}">
              <a16:creationId xmlns:a16="http://schemas.microsoft.com/office/drawing/2014/main" id="{843B053B-D0DE-41E2-A774-F1CA6F46FE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1" name="Text Box 183">
          <a:extLst>
            <a:ext uri="{FF2B5EF4-FFF2-40B4-BE49-F238E27FC236}">
              <a16:creationId xmlns:a16="http://schemas.microsoft.com/office/drawing/2014/main" id="{F7323AD2-49CA-44E3-9FB0-E88CA7D350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2" name="Text Box 184">
          <a:extLst>
            <a:ext uri="{FF2B5EF4-FFF2-40B4-BE49-F238E27FC236}">
              <a16:creationId xmlns:a16="http://schemas.microsoft.com/office/drawing/2014/main" id="{04725065-D7DA-4B0E-8DE8-77A3B3E764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3" name="Text Box 185">
          <a:extLst>
            <a:ext uri="{FF2B5EF4-FFF2-40B4-BE49-F238E27FC236}">
              <a16:creationId xmlns:a16="http://schemas.microsoft.com/office/drawing/2014/main" id="{FB12F4EF-3EF9-44F0-A6C4-E8E2FB838A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4" name="Text Box 186">
          <a:extLst>
            <a:ext uri="{FF2B5EF4-FFF2-40B4-BE49-F238E27FC236}">
              <a16:creationId xmlns:a16="http://schemas.microsoft.com/office/drawing/2014/main" id="{ADF92752-FAE0-44AD-819A-6127D6CCAC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5" name="Text Box 187">
          <a:extLst>
            <a:ext uri="{FF2B5EF4-FFF2-40B4-BE49-F238E27FC236}">
              <a16:creationId xmlns:a16="http://schemas.microsoft.com/office/drawing/2014/main" id="{D9B9D447-5E94-4AD8-8504-1D607C3A7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6" name="Text Box 188">
          <a:extLst>
            <a:ext uri="{FF2B5EF4-FFF2-40B4-BE49-F238E27FC236}">
              <a16:creationId xmlns:a16="http://schemas.microsoft.com/office/drawing/2014/main" id="{3B9668EA-ED96-4009-9BBC-B180DA09FA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7" name="Text Box 189">
          <a:extLst>
            <a:ext uri="{FF2B5EF4-FFF2-40B4-BE49-F238E27FC236}">
              <a16:creationId xmlns:a16="http://schemas.microsoft.com/office/drawing/2014/main" id="{AA64F018-3C17-4617-80DD-8E4E8522B0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8" name="Text Box 190">
          <a:extLst>
            <a:ext uri="{FF2B5EF4-FFF2-40B4-BE49-F238E27FC236}">
              <a16:creationId xmlns:a16="http://schemas.microsoft.com/office/drawing/2014/main" id="{E77E1157-CD8E-4C4E-AC3D-7A6E4485CA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29" name="Text Box 191">
          <a:extLst>
            <a:ext uri="{FF2B5EF4-FFF2-40B4-BE49-F238E27FC236}">
              <a16:creationId xmlns:a16="http://schemas.microsoft.com/office/drawing/2014/main" id="{25B10628-C71A-470B-97A2-34293571A1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0" name="Text Box 192">
          <a:extLst>
            <a:ext uri="{FF2B5EF4-FFF2-40B4-BE49-F238E27FC236}">
              <a16:creationId xmlns:a16="http://schemas.microsoft.com/office/drawing/2014/main" id="{6EE7C9DA-FF28-4538-A2A0-BF884DAB63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1" name="Text Box 193">
          <a:extLst>
            <a:ext uri="{FF2B5EF4-FFF2-40B4-BE49-F238E27FC236}">
              <a16:creationId xmlns:a16="http://schemas.microsoft.com/office/drawing/2014/main" id="{EBFA9E90-E2E2-423D-ACFA-C9E8ECDFA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2" name="Text Box 194">
          <a:extLst>
            <a:ext uri="{FF2B5EF4-FFF2-40B4-BE49-F238E27FC236}">
              <a16:creationId xmlns:a16="http://schemas.microsoft.com/office/drawing/2014/main" id="{87616ECB-E606-4C9B-9FA7-49456CB678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3" name="Text Box 195">
          <a:extLst>
            <a:ext uri="{FF2B5EF4-FFF2-40B4-BE49-F238E27FC236}">
              <a16:creationId xmlns:a16="http://schemas.microsoft.com/office/drawing/2014/main" id="{1BCDB8BB-E6E8-41D3-BEB7-4D13B174EC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4" name="Text Box 196">
          <a:extLst>
            <a:ext uri="{FF2B5EF4-FFF2-40B4-BE49-F238E27FC236}">
              <a16:creationId xmlns:a16="http://schemas.microsoft.com/office/drawing/2014/main" id="{F72E860F-0EB0-490B-A8E9-7A94522566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5" name="Text Box 197">
          <a:extLst>
            <a:ext uri="{FF2B5EF4-FFF2-40B4-BE49-F238E27FC236}">
              <a16:creationId xmlns:a16="http://schemas.microsoft.com/office/drawing/2014/main" id="{25D0B266-10D3-4B06-B434-269F3F39C8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6" name="Text Box 198">
          <a:extLst>
            <a:ext uri="{FF2B5EF4-FFF2-40B4-BE49-F238E27FC236}">
              <a16:creationId xmlns:a16="http://schemas.microsoft.com/office/drawing/2014/main" id="{A04E213A-E528-4D39-B2D0-11D7E16C74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7" name="Text Box 199">
          <a:extLst>
            <a:ext uri="{FF2B5EF4-FFF2-40B4-BE49-F238E27FC236}">
              <a16:creationId xmlns:a16="http://schemas.microsoft.com/office/drawing/2014/main" id="{E18D1005-4742-403D-A784-C3ACB69F52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8" name="Text Box 200">
          <a:extLst>
            <a:ext uri="{FF2B5EF4-FFF2-40B4-BE49-F238E27FC236}">
              <a16:creationId xmlns:a16="http://schemas.microsoft.com/office/drawing/2014/main" id="{7157847C-0FAF-4156-9F3A-351B0C0221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39" name="Text Box 201">
          <a:extLst>
            <a:ext uri="{FF2B5EF4-FFF2-40B4-BE49-F238E27FC236}">
              <a16:creationId xmlns:a16="http://schemas.microsoft.com/office/drawing/2014/main" id="{27C0EEED-607B-4C4C-ADB5-C49F1E4EB4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0" name="Text Box 202">
          <a:extLst>
            <a:ext uri="{FF2B5EF4-FFF2-40B4-BE49-F238E27FC236}">
              <a16:creationId xmlns:a16="http://schemas.microsoft.com/office/drawing/2014/main" id="{55D31F34-C37A-43C9-94FB-72618FD28F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1" name="Text Box 203">
          <a:extLst>
            <a:ext uri="{FF2B5EF4-FFF2-40B4-BE49-F238E27FC236}">
              <a16:creationId xmlns:a16="http://schemas.microsoft.com/office/drawing/2014/main" id="{DDD8B05E-A50B-41CE-A560-3A146FEA00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2" name="Text Box 204">
          <a:extLst>
            <a:ext uri="{FF2B5EF4-FFF2-40B4-BE49-F238E27FC236}">
              <a16:creationId xmlns:a16="http://schemas.microsoft.com/office/drawing/2014/main" id="{01AEC032-470F-4805-A0A9-58EB3D6F96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3" name="Text Box 205">
          <a:extLst>
            <a:ext uri="{FF2B5EF4-FFF2-40B4-BE49-F238E27FC236}">
              <a16:creationId xmlns:a16="http://schemas.microsoft.com/office/drawing/2014/main" id="{1E9FFA1B-D8CF-4240-A6BD-BC1ED07270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4" name="Text Box 206">
          <a:extLst>
            <a:ext uri="{FF2B5EF4-FFF2-40B4-BE49-F238E27FC236}">
              <a16:creationId xmlns:a16="http://schemas.microsoft.com/office/drawing/2014/main" id="{960DC9F0-CBBC-44E2-B15B-523037CB4F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5" name="Text Box 207">
          <a:extLst>
            <a:ext uri="{FF2B5EF4-FFF2-40B4-BE49-F238E27FC236}">
              <a16:creationId xmlns:a16="http://schemas.microsoft.com/office/drawing/2014/main" id="{96574802-E73E-4401-A487-438DDEE949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6" name="Text Box 208">
          <a:extLst>
            <a:ext uri="{FF2B5EF4-FFF2-40B4-BE49-F238E27FC236}">
              <a16:creationId xmlns:a16="http://schemas.microsoft.com/office/drawing/2014/main" id="{948DB4EA-E538-4788-9350-FF42E280D2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7" name="Text Box 209">
          <a:extLst>
            <a:ext uri="{FF2B5EF4-FFF2-40B4-BE49-F238E27FC236}">
              <a16:creationId xmlns:a16="http://schemas.microsoft.com/office/drawing/2014/main" id="{3CBFB61C-7FAE-4DEC-9934-C53FCE6C9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8" name="Text Box 210">
          <a:extLst>
            <a:ext uri="{FF2B5EF4-FFF2-40B4-BE49-F238E27FC236}">
              <a16:creationId xmlns:a16="http://schemas.microsoft.com/office/drawing/2014/main" id="{C43AB873-CC5B-493D-8C44-D5C89C4B91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49" name="Text Box 211">
          <a:extLst>
            <a:ext uri="{FF2B5EF4-FFF2-40B4-BE49-F238E27FC236}">
              <a16:creationId xmlns:a16="http://schemas.microsoft.com/office/drawing/2014/main" id="{094BED6D-6985-4A4A-AC08-BF8ED5B0BB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0" name="Text Box 212">
          <a:extLst>
            <a:ext uri="{FF2B5EF4-FFF2-40B4-BE49-F238E27FC236}">
              <a16:creationId xmlns:a16="http://schemas.microsoft.com/office/drawing/2014/main" id="{EC84FB05-F7BE-4FCA-9159-08FFEAF75B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1" name="Text Box 213">
          <a:extLst>
            <a:ext uri="{FF2B5EF4-FFF2-40B4-BE49-F238E27FC236}">
              <a16:creationId xmlns:a16="http://schemas.microsoft.com/office/drawing/2014/main" id="{2EF93C4E-6406-41A4-BCA9-B043F8DB1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2" name="Text Box 214">
          <a:extLst>
            <a:ext uri="{FF2B5EF4-FFF2-40B4-BE49-F238E27FC236}">
              <a16:creationId xmlns:a16="http://schemas.microsoft.com/office/drawing/2014/main" id="{3FE40ECB-364D-4A01-B17B-1FE37BA7B3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3" name="Text Box 215">
          <a:extLst>
            <a:ext uri="{FF2B5EF4-FFF2-40B4-BE49-F238E27FC236}">
              <a16:creationId xmlns:a16="http://schemas.microsoft.com/office/drawing/2014/main" id="{B134EDFA-BA22-4C46-A0CF-E88E84735A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4" name="Text Box 216">
          <a:extLst>
            <a:ext uri="{FF2B5EF4-FFF2-40B4-BE49-F238E27FC236}">
              <a16:creationId xmlns:a16="http://schemas.microsoft.com/office/drawing/2014/main" id="{4F0069EA-D169-4901-BAF8-6EDC0D1249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5" name="Text Box 217">
          <a:extLst>
            <a:ext uri="{FF2B5EF4-FFF2-40B4-BE49-F238E27FC236}">
              <a16:creationId xmlns:a16="http://schemas.microsoft.com/office/drawing/2014/main" id="{BECDAA6D-3B04-4429-B854-9EDADC4A2B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6" name="Text Box 218">
          <a:extLst>
            <a:ext uri="{FF2B5EF4-FFF2-40B4-BE49-F238E27FC236}">
              <a16:creationId xmlns:a16="http://schemas.microsoft.com/office/drawing/2014/main" id="{EE1D2208-433E-4054-B756-804CA822AE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7" name="Text Box 219">
          <a:extLst>
            <a:ext uri="{FF2B5EF4-FFF2-40B4-BE49-F238E27FC236}">
              <a16:creationId xmlns:a16="http://schemas.microsoft.com/office/drawing/2014/main" id="{9522DB0D-5B81-47A1-B1CC-9FB2BAE5EB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8" name="Text Box 220">
          <a:extLst>
            <a:ext uri="{FF2B5EF4-FFF2-40B4-BE49-F238E27FC236}">
              <a16:creationId xmlns:a16="http://schemas.microsoft.com/office/drawing/2014/main" id="{69E2647A-E7F0-4AD6-BA52-BFE8AB89FE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59" name="Text Box 221">
          <a:extLst>
            <a:ext uri="{FF2B5EF4-FFF2-40B4-BE49-F238E27FC236}">
              <a16:creationId xmlns:a16="http://schemas.microsoft.com/office/drawing/2014/main" id="{527917F1-42C6-4F54-98A3-5571D88844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0" name="Text Box 222">
          <a:extLst>
            <a:ext uri="{FF2B5EF4-FFF2-40B4-BE49-F238E27FC236}">
              <a16:creationId xmlns:a16="http://schemas.microsoft.com/office/drawing/2014/main" id="{48D8AA36-94A1-42D4-A947-4E048E0413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1" name="Text Box 223">
          <a:extLst>
            <a:ext uri="{FF2B5EF4-FFF2-40B4-BE49-F238E27FC236}">
              <a16:creationId xmlns:a16="http://schemas.microsoft.com/office/drawing/2014/main" id="{107CFD67-DC31-4AB0-BC77-C80C658806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2" name="Text Box 224">
          <a:extLst>
            <a:ext uri="{FF2B5EF4-FFF2-40B4-BE49-F238E27FC236}">
              <a16:creationId xmlns:a16="http://schemas.microsoft.com/office/drawing/2014/main" id="{A60D2219-E7BA-4244-89EB-F3E25B050A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3" name="Text Box 225">
          <a:extLst>
            <a:ext uri="{FF2B5EF4-FFF2-40B4-BE49-F238E27FC236}">
              <a16:creationId xmlns:a16="http://schemas.microsoft.com/office/drawing/2014/main" id="{230DE311-A407-4A60-8758-62897421C9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4" name="Text Box 226">
          <a:extLst>
            <a:ext uri="{FF2B5EF4-FFF2-40B4-BE49-F238E27FC236}">
              <a16:creationId xmlns:a16="http://schemas.microsoft.com/office/drawing/2014/main" id="{18943482-B32F-4451-A7AF-F6737EF740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5" name="Text Box 227">
          <a:extLst>
            <a:ext uri="{FF2B5EF4-FFF2-40B4-BE49-F238E27FC236}">
              <a16:creationId xmlns:a16="http://schemas.microsoft.com/office/drawing/2014/main" id="{6F2E012B-7662-4B51-A68A-C4AC09F6C0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6" name="Text Box 228">
          <a:extLst>
            <a:ext uri="{FF2B5EF4-FFF2-40B4-BE49-F238E27FC236}">
              <a16:creationId xmlns:a16="http://schemas.microsoft.com/office/drawing/2014/main" id="{924A81F6-053C-4612-ADE2-BFF7876470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7" name="Text Box 229">
          <a:extLst>
            <a:ext uri="{FF2B5EF4-FFF2-40B4-BE49-F238E27FC236}">
              <a16:creationId xmlns:a16="http://schemas.microsoft.com/office/drawing/2014/main" id="{A5905AEB-EC00-4B03-901B-68CF463C24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8" name="Text Box 230">
          <a:extLst>
            <a:ext uri="{FF2B5EF4-FFF2-40B4-BE49-F238E27FC236}">
              <a16:creationId xmlns:a16="http://schemas.microsoft.com/office/drawing/2014/main" id="{5C1E9850-9FCF-4457-BFED-2A400ED923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69" name="Text Box 231">
          <a:extLst>
            <a:ext uri="{FF2B5EF4-FFF2-40B4-BE49-F238E27FC236}">
              <a16:creationId xmlns:a16="http://schemas.microsoft.com/office/drawing/2014/main" id="{970FB652-4EFF-413F-8590-E9AC055BDF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0" name="Text Box 232">
          <a:extLst>
            <a:ext uri="{FF2B5EF4-FFF2-40B4-BE49-F238E27FC236}">
              <a16:creationId xmlns:a16="http://schemas.microsoft.com/office/drawing/2014/main" id="{3C85776D-3152-438F-A4BC-5E45396213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1" name="Text Box 233">
          <a:extLst>
            <a:ext uri="{FF2B5EF4-FFF2-40B4-BE49-F238E27FC236}">
              <a16:creationId xmlns:a16="http://schemas.microsoft.com/office/drawing/2014/main" id="{E4808F12-B7A7-48CC-A651-EEE842C31D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2" name="Text Box 234">
          <a:extLst>
            <a:ext uri="{FF2B5EF4-FFF2-40B4-BE49-F238E27FC236}">
              <a16:creationId xmlns:a16="http://schemas.microsoft.com/office/drawing/2014/main" id="{93BA76E5-4974-4347-8999-3F9CCA00B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3" name="Text Box 235">
          <a:extLst>
            <a:ext uri="{FF2B5EF4-FFF2-40B4-BE49-F238E27FC236}">
              <a16:creationId xmlns:a16="http://schemas.microsoft.com/office/drawing/2014/main" id="{35130570-2E3D-480A-B630-D594B01862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4" name="Text Box 236">
          <a:extLst>
            <a:ext uri="{FF2B5EF4-FFF2-40B4-BE49-F238E27FC236}">
              <a16:creationId xmlns:a16="http://schemas.microsoft.com/office/drawing/2014/main" id="{6ED1F9CE-DA33-4F0D-9037-FD63008D19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5" name="Text Box 237">
          <a:extLst>
            <a:ext uri="{FF2B5EF4-FFF2-40B4-BE49-F238E27FC236}">
              <a16:creationId xmlns:a16="http://schemas.microsoft.com/office/drawing/2014/main" id="{C3EC060D-2808-4CB2-9BA7-5046D45A3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6" name="Text Box 238">
          <a:extLst>
            <a:ext uri="{FF2B5EF4-FFF2-40B4-BE49-F238E27FC236}">
              <a16:creationId xmlns:a16="http://schemas.microsoft.com/office/drawing/2014/main" id="{13E4C34D-E814-47AF-ADFF-F0879E4F79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7" name="Text Box 239">
          <a:extLst>
            <a:ext uri="{FF2B5EF4-FFF2-40B4-BE49-F238E27FC236}">
              <a16:creationId xmlns:a16="http://schemas.microsoft.com/office/drawing/2014/main" id="{99A894E7-2B65-4EFC-8BE4-52B7AD9F30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8" name="Text Box 240">
          <a:extLst>
            <a:ext uri="{FF2B5EF4-FFF2-40B4-BE49-F238E27FC236}">
              <a16:creationId xmlns:a16="http://schemas.microsoft.com/office/drawing/2014/main" id="{65CEEA54-A787-4A01-B230-0D11F253BB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79" name="Text Box 241">
          <a:extLst>
            <a:ext uri="{FF2B5EF4-FFF2-40B4-BE49-F238E27FC236}">
              <a16:creationId xmlns:a16="http://schemas.microsoft.com/office/drawing/2014/main" id="{0675F243-0CBB-4D78-91D2-BFC8358C41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0" name="Text Box 242">
          <a:extLst>
            <a:ext uri="{FF2B5EF4-FFF2-40B4-BE49-F238E27FC236}">
              <a16:creationId xmlns:a16="http://schemas.microsoft.com/office/drawing/2014/main" id="{57E877B7-70DB-4ECB-98F0-7B3B58681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1" name="Text Box 243">
          <a:extLst>
            <a:ext uri="{FF2B5EF4-FFF2-40B4-BE49-F238E27FC236}">
              <a16:creationId xmlns:a16="http://schemas.microsoft.com/office/drawing/2014/main" id="{6444FF07-70A6-4C54-8886-6CF57403C4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2" name="Text Box 244">
          <a:extLst>
            <a:ext uri="{FF2B5EF4-FFF2-40B4-BE49-F238E27FC236}">
              <a16:creationId xmlns:a16="http://schemas.microsoft.com/office/drawing/2014/main" id="{E50904BF-821E-4605-9A5F-B0E51D7D63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3" name="Text Box 245">
          <a:extLst>
            <a:ext uri="{FF2B5EF4-FFF2-40B4-BE49-F238E27FC236}">
              <a16:creationId xmlns:a16="http://schemas.microsoft.com/office/drawing/2014/main" id="{5F4D3B2D-5198-42AE-A68F-6B4638E56D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4" name="Text Box 246">
          <a:extLst>
            <a:ext uri="{FF2B5EF4-FFF2-40B4-BE49-F238E27FC236}">
              <a16:creationId xmlns:a16="http://schemas.microsoft.com/office/drawing/2014/main" id="{EF469B02-40F5-4F54-A1FF-460884B847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5" name="Text Box 247">
          <a:extLst>
            <a:ext uri="{FF2B5EF4-FFF2-40B4-BE49-F238E27FC236}">
              <a16:creationId xmlns:a16="http://schemas.microsoft.com/office/drawing/2014/main" id="{5C067C92-0F8E-4F14-9DBF-B92EC92809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6" name="Text Box 248">
          <a:extLst>
            <a:ext uri="{FF2B5EF4-FFF2-40B4-BE49-F238E27FC236}">
              <a16:creationId xmlns:a16="http://schemas.microsoft.com/office/drawing/2014/main" id="{529FF4F6-307C-49FC-A544-8CC6A9E6FB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7" name="Text Box 249">
          <a:extLst>
            <a:ext uri="{FF2B5EF4-FFF2-40B4-BE49-F238E27FC236}">
              <a16:creationId xmlns:a16="http://schemas.microsoft.com/office/drawing/2014/main" id="{C898540B-DD55-4579-9D07-74FC4E30E8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8" name="Text Box 250">
          <a:extLst>
            <a:ext uri="{FF2B5EF4-FFF2-40B4-BE49-F238E27FC236}">
              <a16:creationId xmlns:a16="http://schemas.microsoft.com/office/drawing/2014/main" id="{CD35CEC9-279D-4AC0-A9E8-992F609D12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89" name="Text Box 251">
          <a:extLst>
            <a:ext uri="{FF2B5EF4-FFF2-40B4-BE49-F238E27FC236}">
              <a16:creationId xmlns:a16="http://schemas.microsoft.com/office/drawing/2014/main" id="{68C8DD43-5C70-4A67-8952-73E4269F1E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0" name="Text Box 252">
          <a:extLst>
            <a:ext uri="{FF2B5EF4-FFF2-40B4-BE49-F238E27FC236}">
              <a16:creationId xmlns:a16="http://schemas.microsoft.com/office/drawing/2014/main" id="{F23FBE20-3B11-4E4E-9E50-59AD336745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1" name="Text Box 253">
          <a:extLst>
            <a:ext uri="{FF2B5EF4-FFF2-40B4-BE49-F238E27FC236}">
              <a16:creationId xmlns:a16="http://schemas.microsoft.com/office/drawing/2014/main" id="{6C085C07-9BB5-4D5D-AE32-CF93A4D666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2" name="Text Box 254">
          <a:extLst>
            <a:ext uri="{FF2B5EF4-FFF2-40B4-BE49-F238E27FC236}">
              <a16:creationId xmlns:a16="http://schemas.microsoft.com/office/drawing/2014/main" id="{A1EFA345-98DF-4CFC-9D39-904816EAF7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3" name="Text Box 255">
          <a:extLst>
            <a:ext uri="{FF2B5EF4-FFF2-40B4-BE49-F238E27FC236}">
              <a16:creationId xmlns:a16="http://schemas.microsoft.com/office/drawing/2014/main" id="{7A1AA949-6F06-4CD7-952E-AA6FC21F13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4" name="Text Box 256">
          <a:extLst>
            <a:ext uri="{FF2B5EF4-FFF2-40B4-BE49-F238E27FC236}">
              <a16:creationId xmlns:a16="http://schemas.microsoft.com/office/drawing/2014/main" id="{191C377C-F2C9-4AA0-934C-5F3EEFA65E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5" name="Text Box 257">
          <a:extLst>
            <a:ext uri="{FF2B5EF4-FFF2-40B4-BE49-F238E27FC236}">
              <a16:creationId xmlns:a16="http://schemas.microsoft.com/office/drawing/2014/main" id="{09F2465A-4308-4DAB-9BC7-8CF458EC59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6" name="Text Box 258">
          <a:extLst>
            <a:ext uri="{FF2B5EF4-FFF2-40B4-BE49-F238E27FC236}">
              <a16:creationId xmlns:a16="http://schemas.microsoft.com/office/drawing/2014/main" id="{21D5D2DB-6E5D-4F88-A3BA-9762B37F0C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7" name="Text Box 259">
          <a:extLst>
            <a:ext uri="{FF2B5EF4-FFF2-40B4-BE49-F238E27FC236}">
              <a16:creationId xmlns:a16="http://schemas.microsoft.com/office/drawing/2014/main" id="{AE4B6968-D4EC-4D36-9068-B7CAA64DBE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8" name="Text Box 260">
          <a:extLst>
            <a:ext uri="{FF2B5EF4-FFF2-40B4-BE49-F238E27FC236}">
              <a16:creationId xmlns:a16="http://schemas.microsoft.com/office/drawing/2014/main" id="{64EED093-CB64-404D-9F31-6FA3EDC171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799" name="Text Box 261">
          <a:extLst>
            <a:ext uri="{FF2B5EF4-FFF2-40B4-BE49-F238E27FC236}">
              <a16:creationId xmlns:a16="http://schemas.microsoft.com/office/drawing/2014/main" id="{7E95D289-DBCB-45AA-8ED4-1B5EE18735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0" name="Text Box 262">
          <a:extLst>
            <a:ext uri="{FF2B5EF4-FFF2-40B4-BE49-F238E27FC236}">
              <a16:creationId xmlns:a16="http://schemas.microsoft.com/office/drawing/2014/main" id="{66F8E6CD-F556-4FB6-87F0-51FD68655F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1" name="Text Box 263">
          <a:extLst>
            <a:ext uri="{FF2B5EF4-FFF2-40B4-BE49-F238E27FC236}">
              <a16:creationId xmlns:a16="http://schemas.microsoft.com/office/drawing/2014/main" id="{1F59AF38-19CD-4155-8564-C02A82FA42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2" name="Text Box 264">
          <a:extLst>
            <a:ext uri="{FF2B5EF4-FFF2-40B4-BE49-F238E27FC236}">
              <a16:creationId xmlns:a16="http://schemas.microsoft.com/office/drawing/2014/main" id="{D705BB6D-043F-4662-A0A8-5EBF383ECA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3" name="Text Box 265">
          <a:extLst>
            <a:ext uri="{FF2B5EF4-FFF2-40B4-BE49-F238E27FC236}">
              <a16:creationId xmlns:a16="http://schemas.microsoft.com/office/drawing/2014/main" id="{E72510E3-D703-4B7E-8780-62864C9F94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4" name="Text Box 266">
          <a:extLst>
            <a:ext uri="{FF2B5EF4-FFF2-40B4-BE49-F238E27FC236}">
              <a16:creationId xmlns:a16="http://schemas.microsoft.com/office/drawing/2014/main" id="{2D663C0A-8C4D-4EEE-BE9B-1296803050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5" name="Text Box 267">
          <a:extLst>
            <a:ext uri="{FF2B5EF4-FFF2-40B4-BE49-F238E27FC236}">
              <a16:creationId xmlns:a16="http://schemas.microsoft.com/office/drawing/2014/main" id="{EF80A6CD-1847-4554-91E5-94D51C645A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6" name="Text Box 268">
          <a:extLst>
            <a:ext uri="{FF2B5EF4-FFF2-40B4-BE49-F238E27FC236}">
              <a16:creationId xmlns:a16="http://schemas.microsoft.com/office/drawing/2014/main" id="{4C445ED9-3E24-45A3-94E9-001E1154C0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7" name="Text Box 269">
          <a:extLst>
            <a:ext uri="{FF2B5EF4-FFF2-40B4-BE49-F238E27FC236}">
              <a16:creationId xmlns:a16="http://schemas.microsoft.com/office/drawing/2014/main" id="{01CAE98F-655E-46E5-810A-52BDD54C5B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8" name="Text Box 270">
          <a:extLst>
            <a:ext uri="{FF2B5EF4-FFF2-40B4-BE49-F238E27FC236}">
              <a16:creationId xmlns:a16="http://schemas.microsoft.com/office/drawing/2014/main" id="{C22232C4-02DC-4D9A-B6CE-9D410F4BEF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09" name="Text Box 271">
          <a:extLst>
            <a:ext uri="{FF2B5EF4-FFF2-40B4-BE49-F238E27FC236}">
              <a16:creationId xmlns:a16="http://schemas.microsoft.com/office/drawing/2014/main" id="{E7E5BC59-E4D2-4C0A-AEBA-0D7B37939C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0" name="Text Box 272">
          <a:extLst>
            <a:ext uri="{FF2B5EF4-FFF2-40B4-BE49-F238E27FC236}">
              <a16:creationId xmlns:a16="http://schemas.microsoft.com/office/drawing/2014/main" id="{C6A619B2-D664-45DA-A3EB-9E76845F4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1" name="Text Box 273">
          <a:extLst>
            <a:ext uri="{FF2B5EF4-FFF2-40B4-BE49-F238E27FC236}">
              <a16:creationId xmlns:a16="http://schemas.microsoft.com/office/drawing/2014/main" id="{E0C4EC6E-256A-48CE-AA98-8FF335F250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2" name="Text Box 274">
          <a:extLst>
            <a:ext uri="{FF2B5EF4-FFF2-40B4-BE49-F238E27FC236}">
              <a16:creationId xmlns:a16="http://schemas.microsoft.com/office/drawing/2014/main" id="{35A102E6-AC1E-4606-8348-0970508BD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3" name="Text Box 275">
          <a:extLst>
            <a:ext uri="{FF2B5EF4-FFF2-40B4-BE49-F238E27FC236}">
              <a16:creationId xmlns:a16="http://schemas.microsoft.com/office/drawing/2014/main" id="{17CB68CB-C983-4784-BA79-AA7C3B1EF4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4" name="Text Box 276">
          <a:extLst>
            <a:ext uri="{FF2B5EF4-FFF2-40B4-BE49-F238E27FC236}">
              <a16:creationId xmlns:a16="http://schemas.microsoft.com/office/drawing/2014/main" id="{B3FC421E-1738-4632-BD55-D259ACF643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5" name="Text Box 277">
          <a:extLst>
            <a:ext uri="{FF2B5EF4-FFF2-40B4-BE49-F238E27FC236}">
              <a16:creationId xmlns:a16="http://schemas.microsoft.com/office/drawing/2014/main" id="{DC173704-D8DE-4334-9952-0DF9BD375F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6" name="Text Box 278">
          <a:extLst>
            <a:ext uri="{FF2B5EF4-FFF2-40B4-BE49-F238E27FC236}">
              <a16:creationId xmlns:a16="http://schemas.microsoft.com/office/drawing/2014/main" id="{B5D7C839-AEB5-478B-A5E8-C6A629B50A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7" name="Text Box 279">
          <a:extLst>
            <a:ext uri="{FF2B5EF4-FFF2-40B4-BE49-F238E27FC236}">
              <a16:creationId xmlns:a16="http://schemas.microsoft.com/office/drawing/2014/main" id="{25F892A2-E9F9-47E1-B08D-B9DBBF5283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8" name="Text Box 280">
          <a:extLst>
            <a:ext uri="{FF2B5EF4-FFF2-40B4-BE49-F238E27FC236}">
              <a16:creationId xmlns:a16="http://schemas.microsoft.com/office/drawing/2014/main" id="{4348F0A5-0B63-432D-8D55-B505DB6612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19" name="Text Box 281">
          <a:extLst>
            <a:ext uri="{FF2B5EF4-FFF2-40B4-BE49-F238E27FC236}">
              <a16:creationId xmlns:a16="http://schemas.microsoft.com/office/drawing/2014/main" id="{8431A992-491A-4FD2-9C78-4B45996D9C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0" name="Text Box 282">
          <a:extLst>
            <a:ext uri="{FF2B5EF4-FFF2-40B4-BE49-F238E27FC236}">
              <a16:creationId xmlns:a16="http://schemas.microsoft.com/office/drawing/2014/main" id="{C44D08FC-7406-4B95-9FA5-E546EB92F9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1" name="Text Box 283">
          <a:extLst>
            <a:ext uri="{FF2B5EF4-FFF2-40B4-BE49-F238E27FC236}">
              <a16:creationId xmlns:a16="http://schemas.microsoft.com/office/drawing/2014/main" id="{D96BF0FA-C53C-420B-95BB-419121C611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2" name="Text Box 284">
          <a:extLst>
            <a:ext uri="{FF2B5EF4-FFF2-40B4-BE49-F238E27FC236}">
              <a16:creationId xmlns:a16="http://schemas.microsoft.com/office/drawing/2014/main" id="{098B8DC1-1E7F-40C9-AE8E-3F29346423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3" name="Text Box 285">
          <a:extLst>
            <a:ext uri="{FF2B5EF4-FFF2-40B4-BE49-F238E27FC236}">
              <a16:creationId xmlns:a16="http://schemas.microsoft.com/office/drawing/2014/main" id="{8F815A03-C7AB-4915-8703-D7D3544938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4" name="Text Box 286">
          <a:extLst>
            <a:ext uri="{FF2B5EF4-FFF2-40B4-BE49-F238E27FC236}">
              <a16:creationId xmlns:a16="http://schemas.microsoft.com/office/drawing/2014/main" id="{6E693783-293A-4892-A000-4CCD33DCC6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5" name="Text Box 287">
          <a:extLst>
            <a:ext uri="{FF2B5EF4-FFF2-40B4-BE49-F238E27FC236}">
              <a16:creationId xmlns:a16="http://schemas.microsoft.com/office/drawing/2014/main" id="{8FCE086A-10AF-42BF-8B74-C829FD200E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6" name="Text Box 288">
          <a:extLst>
            <a:ext uri="{FF2B5EF4-FFF2-40B4-BE49-F238E27FC236}">
              <a16:creationId xmlns:a16="http://schemas.microsoft.com/office/drawing/2014/main" id="{2D9BA261-428B-42A9-A99A-13A4ABD37C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7" name="Text Box 289">
          <a:extLst>
            <a:ext uri="{FF2B5EF4-FFF2-40B4-BE49-F238E27FC236}">
              <a16:creationId xmlns:a16="http://schemas.microsoft.com/office/drawing/2014/main" id="{3D681D4D-8A2D-4AF4-8735-607CA1123D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8" name="Text Box 290">
          <a:extLst>
            <a:ext uri="{FF2B5EF4-FFF2-40B4-BE49-F238E27FC236}">
              <a16:creationId xmlns:a16="http://schemas.microsoft.com/office/drawing/2014/main" id="{788775A8-42AD-46B6-B570-7FF491DA18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29" name="Text Box 291">
          <a:extLst>
            <a:ext uri="{FF2B5EF4-FFF2-40B4-BE49-F238E27FC236}">
              <a16:creationId xmlns:a16="http://schemas.microsoft.com/office/drawing/2014/main" id="{DB0F572C-7FF8-4889-BC19-470232B610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0" name="Text Box 292">
          <a:extLst>
            <a:ext uri="{FF2B5EF4-FFF2-40B4-BE49-F238E27FC236}">
              <a16:creationId xmlns:a16="http://schemas.microsoft.com/office/drawing/2014/main" id="{CFE776EB-F636-409D-AAFC-DD900BD2C8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1" name="Text Box 293">
          <a:extLst>
            <a:ext uri="{FF2B5EF4-FFF2-40B4-BE49-F238E27FC236}">
              <a16:creationId xmlns:a16="http://schemas.microsoft.com/office/drawing/2014/main" id="{2861822B-9031-47AC-96EF-04ACC34124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2" name="Text Box 294">
          <a:extLst>
            <a:ext uri="{FF2B5EF4-FFF2-40B4-BE49-F238E27FC236}">
              <a16:creationId xmlns:a16="http://schemas.microsoft.com/office/drawing/2014/main" id="{15C17106-1D71-4B9A-9315-7A67D2BB94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3" name="Text Box 295">
          <a:extLst>
            <a:ext uri="{FF2B5EF4-FFF2-40B4-BE49-F238E27FC236}">
              <a16:creationId xmlns:a16="http://schemas.microsoft.com/office/drawing/2014/main" id="{3E65FDDD-FD52-44B7-89A4-D20A1553D6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4" name="Text Box 296">
          <a:extLst>
            <a:ext uri="{FF2B5EF4-FFF2-40B4-BE49-F238E27FC236}">
              <a16:creationId xmlns:a16="http://schemas.microsoft.com/office/drawing/2014/main" id="{76B0C698-CEAB-4B02-AFD9-6044905365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5" name="Text Box 297">
          <a:extLst>
            <a:ext uri="{FF2B5EF4-FFF2-40B4-BE49-F238E27FC236}">
              <a16:creationId xmlns:a16="http://schemas.microsoft.com/office/drawing/2014/main" id="{54CF8BAE-3FD3-48AD-A3C1-C8BED12AB5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6" name="Text Box 298">
          <a:extLst>
            <a:ext uri="{FF2B5EF4-FFF2-40B4-BE49-F238E27FC236}">
              <a16:creationId xmlns:a16="http://schemas.microsoft.com/office/drawing/2014/main" id="{5C4453EC-E22C-42EB-935F-091B4E566E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7" name="Text Box 299">
          <a:extLst>
            <a:ext uri="{FF2B5EF4-FFF2-40B4-BE49-F238E27FC236}">
              <a16:creationId xmlns:a16="http://schemas.microsoft.com/office/drawing/2014/main" id="{7A3BB078-0486-4DDD-860E-C371456EA7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8" name="Text Box 300">
          <a:extLst>
            <a:ext uri="{FF2B5EF4-FFF2-40B4-BE49-F238E27FC236}">
              <a16:creationId xmlns:a16="http://schemas.microsoft.com/office/drawing/2014/main" id="{E71F2CB0-A351-46DC-84AA-270E83C68F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39" name="Text Box 301">
          <a:extLst>
            <a:ext uri="{FF2B5EF4-FFF2-40B4-BE49-F238E27FC236}">
              <a16:creationId xmlns:a16="http://schemas.microsoft.com/office/drawing/2014/main" id="{204489CB-FBA4-487C-B11F-5B2D96977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0" name="Text Box 302">
          <a:extLst>
            <a:ext uri="{FF2B5EF4-FFF2-40B4-BE49-F238E27FC236}">
              <a16:creationId xmlns:a16="http://schemas.microsoft.com/office/drawing/2014/main" id="{60F25C8B-D2B0-4A2C-A5BC-D6DF66A6DA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1" name="Text Box 303">
          <a:extLst>
            <a:ext uri="{FF2B5EF4-FFF2-40B4-BE49-F238E27FC236}">
              <a16:creationId xmlns:a16="http://schemas.microsoft.com/office/drawing/2014/main" id="{6142E8CD-34C7-46AE-8D10-3A32BEBB52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2" name="Text Box 304">
          <a:extLst>
            <a:ext uri="{FF2B5EF4-FFF2-40B4-BE49-F238E27FC236}">
              <a16:creationId xmlns:a16="http://schemas.microsoft.com/office/drawing/2014/main" id="{DECEB801-F6A9-4210-9DF1-C1F43D4987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3" name="Text Box 305">
          <a:extLst>
            <a:ext uri="{FF2B5EF4-FFF2-40B4-BE49-F238E27FC236}">
              <a16:creationId xmlns:a16="http://schemas.microsoft.com/office/drawing/2014/main" id="{DFFCCC95-AF1F-4BAB-85E8-BE97A98F81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4" name="Text Box 306">
          <a:extLst>
            <a:ext uri="{FF2B5EF4-FFF2-40B4-BE49-F238E27FC236}">
              <a16:creationId xmlns:a16="http://schemas.microsoft.com/office/drawing/2014/main" id="{F51B70F1-6EB2-4FFB-A72E-9B18633FEB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5" name="Text Box 307">
          <a:extLst>
            <a:ext uri="{FF2B5EF4-FFF2-40B4-BE49-F238E27FC236}">
              <a16:creationId xmlns:a16="http://schemas.microsoft.com/office/drawing/2014/main" id="{B0099F11-7D57-4A5D-A35A-9C67C78DCD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6" name="Text Box 308">
          <a:extLst>
            <a:ext uri="{FF2B5EF4-FFF2-40B4-BE49-F238E27FC236}">
              <a16:creationId xmlns:a16="http://schemas.microsoft.com/office/drawing/2014/main" id="{4DDDBE31-CF0A-4A82-9782-7ADFF16547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7" name="Text Box 309">
          <a:extLst>
            <a:ext uri="{FF2B5EF4-FFF2-40B4-BE49-F238E27FC236}">
              <a16:creationId xmlns:a16="http://schemas.microsoft.com/office/drawing/2014/main" id="{B0537440-C24B-4818-AB35-F8A9D0A0A9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8" name="Text Box 310">
          <a:extLst>
            <a:ext uri="{FF2B5EF4-FFF2-40B4-BE49-F238E27FC236}">
              <a16:creationId xmlns:a16="http://schemas.microsoft.com/office/drawing/2014/main" id="{FF4C55E6-68DA-4BCC-9A39-2A5950E039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49" name="Text Box 311">
          <a:extLst>
            <a:ext uri="{FF2B5EF4-FFF2-40B4-BE49-F238E27FC236}">
              <a16:creationId xmlns:a16="http://schemas.microsoft.com/office/drawing/2014/main" id="{0E78E154-AC81-4345-ACD8-1BF2CF6ED2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0" name="Text Box 312">
          <a:extLst>
            <a:ext uri="{FF2B5EF4-FFF2-40B4-BE49-F238E27FC236}">
              <a16:creationId xmlns:a16="http://schemas.microsoft.com/office/drawing/2014/main" id="{0D3AE6D1-C15A-4361-9736-F84B88A4EF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1" name="Text Box 313">
          <a:extLst>
            <a:ext uri="{FF2B5EF4-FFF2-40B4-BE49-F238E27FC236}">
              <a16:creationId xmlns:a16="http://schemas.microsoft.com/office/drawing/2014/main" id="{8826BFAE-0392-47B2-A0FA-E2BF7EE2D5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2" name="Text Box 314">
          <a:extLst>
            <a:ext uri="{FF2B5EF4-FFF2-40B4-BE49-F238E27FC236}">
              <a16:creationId xmlns:a16="http://schemas.microsoft.com/office/drawing/2014/main" id="{0BD1E1CA-BE04-48ED-8033-C037F9E8FF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3" name="Text Box 315">
          <a:extLst>
            <a:ext uri="{FF2B5EF4-FFF2-40B4-BE49-F238E27FC236}">
              <a16:creationId xmlns:a16="http://schemas.microsoft.com/office/drawing/2014/main" id="{5318FFBE-A2F0-4981-9C43-804B9E1E7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4" name="Text Box 316">
          <a:extLst>
            <a:ext uri="{FF2B5EF4-FFF2-40B4-BE49-F238E27FC236}">
              <a16:creationId xmlns:a16="http://schemas.microsoft.com/office/drawing/2014/main" id="{87C7A464-DEAA-41F6-82AB-500F239E77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5" name="Text Box 317">
          <a:extLst>
            <a:ext uri="{FF2B5EF4-FFF2-40B4-BE49-F238E27FC236}">
              <a16:creationId xmlns:a16="http://schemas.microsoft.com/office/drawing/2014/main" id="{8D6455EC-C993-49FE-8438-7C6DB825BE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6" name="Text Box 318">
          <a:extLst>
            <a:ext uri="{FF2B5EF4-FFF2-40B4-BE49-F238E27FC236}">
              <a16:creationId xmlns:a16="http://schemas.microsoft.com/office/drawing/2014/main" id="{6667C045-54FE-4FA6-82AA-9906134FEA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7" name="Text Box 319">
          <a:extLst>
            <a:ext uri="{FF2B5EF4-FFF2-40B4-BE49-F238E27FC236}">
              <a16:creationId xmlns:a16="http://schemas.microsoft.com/office/drawing/2014/main" id="{BEFB76E1-AE6D-4101-A57D-9E047A98DA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8" name="Text Box 320">
          <a:extLst>
            <a:ext uri="{FF2B5EF4-FFF2-40B4-BE49-F238E27FC236}">
              <a16:creationId xmlns:a16="http://schemas.microsoft.com/office/drawing/2014/main" id="{6E70DAFD-6B4C-4DAB-B3C2-F3D8994B8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59" name="Text Box 321">
          <a:extLst>
            <a:ext uri="{FF2B5EF4-FFF2-40B4-BE49-F238E27FC236}">
              <a16:creationId xmlns:a16="http://schemas.microsoft.com/office/drawing/2014/main" id="{AB1D7AB9-B945-4790-9E21-1781811EAD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0" name="Text Box 322">
          <a:extLst>
            <a:ext uri="{FF2B5EF4-FFF2-40B4-BE49-F238E27FC236}">
              <a16:creationId xmlns:a16="http://schemas.microsoft.com/office/drawing/2014/main" id="{DCC565AF-0AE1-45EF-BA63-478A0D8B23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1" name="Text Box 323">
          <a:extLst>
            <a:ext uri="{FF2B5EF4-FFF2-40B4-BE49-F238E27FC236}">
              <a16:creationId xmlns:a16="http://schemas.microsoft.com/office/drawing/2014/main" id="{72127B0B-30CE-479F-8AAB-7399889EB6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2" name="Text Box 324">
          <a:extLst>
            <a:ext uri="{FF2B5EF4-FFF2-40B4-BE49-F238E27FC236}">
              <a16:creationId xmlns:a16="http://schemas.microsoft.com/office/drawing/2014/main" id="{E906A66D-0D94-41E0-A735-0154DC0802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3" name="Text Box 325">
          <a:extLst>
            <a:ext uri="{FF2B5EF4-FFF2-40B4-BE49-F238E27FC236}">
              <a16:creationId xmlns:a16="http://schemas.microsoft.com/office/drawing/2014/main" id="{161C2A68-1F06-4AF9-9638-1EBE08CE2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4" name="Text Box 326">
          <a:extLst>
            <a:ext uri="{FF2B5EF4-FFF2-40B4-BE49-F238E27FC236}">
              <a16:creationId xmlns:a16="http://schemas.microsoft.com/office/drawing/2014/main" id="{A12DD875-49AB-4B35-BDB9-7C77047A2B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5" name="Text Box 327">
          <a:extLst>
            <a:ext uri="{FF2B5EF4-FFF2-40B4-BE49-F238E27FC236}">
              <a16:creationId xmlns:a16="http://schemas.microsoft.com/office/drawing/2014/main" id="{157FA923-4D2B-46B8-8E83-7093321EFB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6" name="Text Box 328">
          <a:extLst>
            <a:ext uri="{FF2B5EF4-FFF2-40B4-BE49-F238E27FC236}">
              <a16:creationId xmlns:a16="http://schemas.microsoft.com/office/drawing/2014/main" id="{BDC0A43C-953D-4473-AC40-024610736A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7" name="Text Box 329">
          <a:extLst>
            <a:ext uri="{FF2B5EF4-FFF2-40B4-BE49-F238E27FC236}">
              <a16:creationId xmlns:a16="http://schemas.microsoft.com/office/drawing/2014/main" id="{B795B2E3-98FE-4A4E-B77F-5766DD5854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8" name="Text Box 330">
          <a:extLst>
            <a:ext uri="{FF2B5EF4-FFF2-40B4-BE49-F238E27FC236}">
              <a16:creationId xmlns:a16="http://schemas.microsoft.com/office/drawing/2014/main" id="{050FEE3B-E8CC-4C04-BFA4-1ABB3F0984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69" name="Text Box 331">
          <a:extLst>
            <a:ext uri="{FF2B5EF4-FFF2-40B4-BE49-F238E27FC236}">
              <a16:creationId xmlns:a16="http://schemas.microsoft.com/office/drawing/2014/main" id="{7EE34315-EF34-43D1-87A3-100E6928C6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0" name="Text Box 332">
          <a:extLst>
            <a:ext uri="{FF2B5EF4-FFF2-40B4-BE49-F238E27FC236}">
              <a16:creationId xmlns:a16="http://schemas.microsoft.com/office/drawing/2014/main" id="{9D2235A6-FC7B-4245-BAC0-2DEB0C3752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1" name="Text Box 333">
          <a:extLst>
            <a:ext uri="{FF2B5EF4-FFF2-40B4-BE49-F238E27FC236}">
              <a16:creationId xmlns:a16="http://schemas.microsoft.com/office/drawing/2014/main" id="{7FDA9F62-5D49-41E3-883B-5427946DA2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2" name="Text Box 334">
          <a:extLst>
            <a:ext uri="{FF2B5EF4-FFF2-40B4-BE49-F238E27FC236}">
              <a16:creationId xmlns:a16="http://schemas.microsoft.com/office/drawing/2014/main" id="{929159CD-CE35-41F9-9DB8-B676202A7A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3" name="Text Box 335">
          <a:extLst>
            <a:ext uri="{FF2B5EF4-FFF2-40B4-BE49-F238E27FC236}">
              <a16:creationId xmlns:a16="http://schemas.microsoft.com/office/drawing/2014/main" id="{191C9B50-1869-478A-8570-155ADCA37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4" name="Text Box 336">
          <a:extLst>
            <a:ext uri="{FF2B5EF4-FFF2-40B4-BE49-F238E27FC236}">
              <a16:creationId xmlns:a16="http://schemas.microsoft.com/office/drawing/2014/main" id="{2924A1F6-8682-4021-9A63-2DB74C1BB6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5" name="Text Box 337">
          <a:extLst>
            <a:ext uri="{FF2B5EF4-FFF2-40B4-BE49-F238E27FC236}">
              <a16:creationId xmlns:a16="http://schemas.microsoft.com/office/drawing/2014/main" id="{4A6E9128-B57E-40B5-89EA-491CE16DBD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6" name="Text Box 338">
          <a:extLst>
            <a:ext uri="{FF2B5EF4-FFF2-40B4-BE49-F238E27FC236}">
              <a16:creationId xmlns:a16="http://schemas.microsoft.com/office/drawing/2014/main" id="{973A7D01-FCDA-471D-BC04-26B68278ED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7" name="Text Box 339">
          <a:extLst>
            <a:ext uri="{FF2B5EF4-FFF2-40B4-BE49-F238E27FC236}">
              <a16:creationId xmlns:a16="http://schemas.microsoft.com/office/drawing/2014/main" id="{2B48F6CD-3F8D-49D0-A7CE-8DD84667F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8" name="Text Box 340">
          <a:extLst>
            <a:ext uri="{FF2B5EF4-FFF2-40B4-BE49-F238E27FC236}">
              <a16:creationId xmlns:a16="http://schemas.microsoft.com/office/drawing/2014/main" id="{A551554A-9B59-41B6-A253-9C1DB335E2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79" name="Text Box 341">
          <a:extLst>
            <a:ext uri="{FF2B5EF4-FFF2-40B4-BE49-F238E27FC236}">
              <a16:creationId xmlns:a16="http://schemas.microsoft.com/office/drawing/2014/main" id="{6D7A5024-3FE2-4ACB-9A98-0FACC0B711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0" name="Text Box 342">
          <a:extLst>
            <a:ext uri="{FF2B5EF4-FFF2-40B4-BE49-F238E27FC236}">
              <a16:creationId xmlns:a16="http://schemas.microsoft.com/office/drawing/2014/main" id="{C969263F-58C0-45F1-900D-27E4A99331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1" name="Text Box 343">
          <a:extLst>
            <a:ext uri="{FF2B5EF4-FFF2-40B4-BE49-F238E27FC236}">
              <a16:creationId xmlns:a16="http://schemas.microsoft.com/office/drawing/2014/main" id="{7D702F71-17F8-4975-B788-E2521DBF9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2" name="Text Box 350">
          <a:extLst>
            <a:ext uri="{FF2B5EF4-FFF2-40B4-BE49-F238E27FC236}">
              <a16:creationId xmlns:a16="http://schemas.microsoft.com/office/drawing/2014/main" id="{95A3382E-2B25-4B56-B035-22BA42A0EC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3" name="Text Box 351">
          <a:extLst>
            <a:ext uri="{FF2B5EF4-FFF2-40B4-BE49-F238E27FC236}">
              <a16:creationId xmlns:a16="http://schemas.microsoft.com/office/drawing/2014/main" id="{0B309B2C-8A9B-471D-BE90-E5CC4D8896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4" name="Text Box 352">
          <a:extLst>
            <a:ext uri="{FF2B5EF4-FFF2-40B4-BE49-F238E27FC236}">
              <a16:creationId xmlns:a16="http://schemas.microsoft.com/office/drawing/2014/main" id="{0F033385-3226-4440-934B-D057E86E59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5" name="Text Box 353">
          <a:extLst>
            <a:ext uri="{FF2B5EF4-FFF2-40B4-BE49-F238E27FC236}">
              <a16:creationId xmlns:a16="http://schemas.microsoft.com/office/drawing/2014/main" id="{B18A22F9-1237-401F-809A-8AB67F3CC2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6" name="Text Box 354">
          <a:extLst>
            <a:ext uri="{FF2B5EF4-FFF2-40B4-BE49-F238E27FC236}">
              <a16:creationId xmlns:a16="http://schemas.microsoft.com/office/drawing/2014/main" id="{C11F43B1-2337-4A16-93F8-AB1A6E9A8D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7" name="Text Box 355">
          <a:extLst>
            <a:ext uri="{FF2B5EF4-FFF2-40B4-BE49-F238E27FC236}">
              <a16:creationId xmlns:a16="http://schemas.microsoft.com/office/drawing/2014/main" id="{F226ACC6-2400-4A63-B9D7-BF36466271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8" name="Text Box 356">
          <a:extLst>
            <a:ext uri="{FF2B5EF4-FFF2-40B4-BE49-F238E27FC236}">
              <a16:creationId xmlns:a16="http://schemas.microsoft.com/office/drawing/2014/main" id="{072DDF64-B749-41BF-8676-3F2DDAF73D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89" name="Text Box 357">
          <a:extLst>
            <a:ext uri="{FF2B5EF4-FFF2-40B4-BE49-F238E27FC236}">
              <a16:creationId xmlns:a16="http://schemas.microsoft.com/office/drawing/2014/main" id="{6F9EB8C7-DF1E-44DE-8F63-0FCECF16E8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0" name="Text Box 358">
          <a:extLst>
            <a:ext uri="{FF2B5EF4-FFF2-40B4-BE49-F238E27FC236}">
              <a16:creationId xmlns:a16="http://schemas.microsoft.com/office/drawing/2014/main" id="{344DD515-BAED-41F0-B490-3CD8CBD4E2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1" name="Text Box 359">
          <a:extLst>
            <a:ext uri="{FF2B5EF4-FFF2-40B4-BE49-F238E27FC236}">
              <a16:creationId xmlns:a16="http://schemas.microsoft.com/office/drawing/2014/main" id="{52880DEF-5643-4771-A609-BFFE1C31CF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2" name="Text Box 360">
          <a:extLst>
            <a:ext uri="{FF2B5EF4-FFF2-40B4-BE49-F238E27FC236}">
              <a16:creationId xmlns:a16="http://schemas.microsoft.com/office/drawing/2014/main" id="{B09882C8-66A8-4257-AD12-079D460A40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3" name="Text Box 361">
          <a:extLst>
            <a:ext uri="{FF2B5EF4-FFF2-40B4-BE49-F238E27FC236}">
              <a16:creationId xmlns:a16="http://schemas.microsoft.com/office/drawing/2014/main" id="{4DF9B334-CBBD-490F-8B42-395D82465F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4" name="Text Box 362">
          <a:extLst>
            <a:ext uri="{FF2B5EF4-FFF2-40B4-BE49-F238E27FC236}">
              <a16:creationId xmlns:a16="http://schemas.microsoft.com/office/drawing/2014/main" id="{EE75116E-5062-4F3A-A457-401CCF78F4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5" name="Text Box 363">
          <a:extLst>
            <a:ext uri="{FF2B5EF4-FFF2-40B4-BE49-F238E27FC236}">
              <a16:creationId xmlns:a16="http://schemas.microsoft.com/office/drawing/2014/main" id="{8AF0C342-2AB1-4A3F-80C0-A1A47AF3F6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6" name="Text Box 364">
          <a:extLst>
            <a:ext uri="{FF2B5EF4-FFF2-40B4-BE49-F238E27FC236}">
              <a16:creationId xmlns:a16="http://schemas.microsoft.com/office/drawing/2014/main" id="{6F79E488-E5A5-4F4D-958F-E2141AFCE5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7" name="Text Box 365">
          <a:extLst>
            <a:ext uri="{FF2B5EF4-FFF2-40B4-BE49-F238E27FC236}">
              <a16:creationId xmlns:a16="http://schemas.microsoft.com/office/drawing/2014/main" id="{9137D56B-F510-4A0A-B3B3-78F28CED54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8" name="Text Box 366">
          <a:extLst>
            <a:ext uri="{FF2B5EF4-FFF2-40B4-BE49-F238E27FC236}">
              <a16:creationId xmlns:a16="http://schemas.microsoft.com/office/drawing/2014/main" id="{75E50EDF-0BA7-43ED-9C1E-0C39CD7B64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899" name="Text Box 367">
          <a:extLst>
            <a:ext uri="{FF2B5EF4-FFF2-40B4-BE49-F238E27FC236}">
              <a16:creationId xmlns:a16="http://schemas.microsoft.com/office/drawing/2014/main" id="{26513139-175B-4D78-A700-DBE0C5B37D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0" name="Text Box 368">
          <a:extLst>
            <a:ext uri="{FF2B5EF4-FFF2-40B4-BE49-F238E27FC236}">
              <a16:creationId xmlns:a16="http://schemas.microsoft.com/office/drawing/2014/main" id="{AA6F0EC9-A2DC-4AA4-AADC-BA6DD9545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1" name="Text Box 369">
          <a:extLst>
            <a:ext uri="{FF2B5EF4-FFF2-40B4-BE49-F238E27FC236}">
              <a16:creationId xmlns:a16="http://schemas.microsoft.com/office/drawing/2014/main" id="{02F0164E-997C-424F-A91B-AA3374EAEA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2" name="Text Box 370">
          <a:extLst>
            <a:ext uri="{FF2B5EF4-FFF2-40B4-BE49-F238E27FC236}">
              <a16:creationId xmlns:a16="http://schemas.microsoft.com/office/drawing/2014/main" id="{CA39ED19-FAD3-4D20-A120-C72083C8D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3" name="Text Box 371">
          <a:extLst>
            <a:ext uri="{FF2B5EF4-FFF2-40B4-BE49-F238E27FC236}">
              <a16:creationId xmlns:a16="http://schemas.microsoft.com/office/drawing/2014/main" id="{1A32981C-69DB-4907-929B-F3C30EA181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4" name="Text Box 372">
          <a:extLst>
            <a:ext uri="{FF2B5EF4-FFF2-40B4-BE49-F238E27FC236}">
              <a16:creationId xmlns:a16="http://schemas.microsoft.com/office/drawing/2014/main" id="{D29AA3C6-703C-4916-B27E-940B005DB1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5" name="Text Box 373">
          <a:extLst>
            <a:ext uri="{FF2B5EF4-FFF2-40B4-BE49-F238E27FC236}">
              <a16:creationId xmlns:a16="http://schemas.microsoft.com/office/drawing/2014/main" id="{2B5E9746-5F37-4ED1-92AD-C1339FC3F6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6" name="Text Box 374">
          <a:extLst>
            <a:ext uri="{FF2B5EF4-FFF2-40B4-BE49-F238E27FC236}">
              <a16:creationId xmlns:a16="http://schemas.microsoft.com/office/drawing/2014/main" id="{6F212C31-4E46-4B55-BC16-1F828AD7CF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7" name="Text Box 375">
          <a:extLst>
            <a:ext uri="{FF2B5EF4-FFF2-40B4-BE49-F238E27FC236}">
              <a16:creationId xmlns:a16="http://schemas.microsoft.com/office/drawing/2014/main" id="{541E9B3A-D2CE-4CD2-B784-76C8DCEB4A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8" name="Text Box 376">
          <a:extLst>
            <a:ext uri="{FF2B5EF4-FFF2-40B4-BE49-F238E27FC236}">
              <a16:creationId xmlns:a16="http://schemas.microsoft.com/office/drawing/2014/main" id="{49B493BD-E736-4038-BDD3-77CCD4C2D5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09" name="Text Box 377">
          <a:extLst>
            <a:ext uri="{FF2B5EF4-FFF2-40B4-BE49-F238E27FC236}">
              <a16:creationId xmlns:a16="http://schemas.microsoft.com/office/drawing/2014/main" id="{2E89253B-1894-4914-805A-674354059F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0" name="Text Box 378">
          <a:extLst>
            <a:ext uri="{FF2B5EF4-FFF2-40B4-BE49-F238E27FC236}">
              <a16:creationId xmlns:a16="http://schemas.microsoft.com/office/drawing/2014/main" id="{EF95CEDF-A481-47F1-9F55-505FD028BF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1" name="Text Box 379">
          <a:extLst>
            <a:ext uri="{FF2B5EF4-FFF2-40B4-BE49-F238E27FC236}">
              <a16:creationId xmlns:a16="http://schemas.microsoft.com/office/drawing/2014/main" id="{6B54F168-671C-4CBF-80B2-BFCB616A67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2" name="Text Box 380">
          <a:extLst>
            <a:ext uri="{FF2B5EF4-FFF2-40B4-BE49-F238E27FC236}">
              <a16:creationId xmlns:a16="http://schemas.microsoft.com/office/drawing/2014/main" id="{F6680BAC-DBB7-4584-9A41-2957F67373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3" name="Text Box 381">
          <a:extLst>
            <a:ext uri="{FF2B5EF4-FFF2-40B4-BE49-F238E27FC236}">
              <a16:creationId xmlns:a16="http://schemas.microsoft.com/office/drawing/2014/main" id="{6243869A-9C79-4B76-9195-E50A7D130B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4" name="Text Box 382">
          <a:extLst>
            <a:ext uri="{FF2B5EF4-FFF2-40B4-BE49-F238E27FC236}">
              <a16:creationId xmlns:a16="http://schemas.microsoft.com/office/drawing/2014/main" id="{3C76D8D4-A7B8-44BD-91BA-D2890F3BAE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5" name="Text Box 383">
          <a:extLst>
            <a:ext uri="{FF2B5EF4-FFF2-40B4-BE49-F238E27FC236}">
              <a16:creationId xmlns:a16="http://schemas.microsoft.com/office/drawing/2014/main" id="{8B1AFBC5-D0A7-4519-A3D9-985A64118A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6" name="Text Box 384">
          <a:extLst>
            <a:ext uri="{FF2B5EF4-FFF2-40B4-BE49-F238E27FC236}">
              <a16:creationId xmlns:a16="http://schemas.microsoft.com/office/drawing/2014/main" id="{690C0490-7613-4036-8081-D16D3B83C0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7" name="Text Box 385">
          <a:extLst>
            <a:ext uri="{FF2B5EF4-FFF2-40B4-BE49-F238E27FC236}">
              <a16:creationId xmlns:a16="http://schemas.microsoft.com/office/drawing/2014/main" id="{5792E4A2-4444-4667-B6B4-9106DBDCE0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8" name="Text Box 386">
          <a:extLst>
            <a:ext uri="{FF2B5EF4-FFF2-40B4-BE49-F238E27FC236}">
              <a16:creationId xmlns:a16="http://schemas.microsoft.com/office/drawing/2014/main" id="{D398B5C5-70FC-459B-A9C8-2783D131E2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19" name="Text Box 387">
          <a:extLst>
            <a:ext uri="{FF2B5EF4-FFF2-40B4-BE49-F238E27FC236}">
              <a16:creationId xmlns:a16="http://schemas.microsoft.com/office/drawing/2014/main" id="{B481CD2E-9F2D-4F95-9748-0CECDE73D8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0" name="Text Box 388">
          <a:extLst>
            <a:ext uri="{FF2B5EF4-FFF2-40B4-BE49-F238E27FC236}">
              <a16:creationId xmlns:a16="http://schemas.microsoft.com/office/drawing/2014/main" id="{BF23BC50-A717-4378-AE66-00CA62D1C4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1" name="Text Box 389">
          <a:extLst>
            <a:ext uri="{FF2B5EF4-FFF2-40B4-BE49-F238E27FC236}">
              <a16:creationId xmlns:a16="http://schemas.microsoft.com/office/drawing/2014/main" id="{660D25E9-554D-44CF-B165-C31328EBE6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2" name="Text Box 390">
          <a:extLst>
            <a:ext uri="{FF2B5EF4-FFF2-40B4-BE49-F238E27FC236}">
              <a16:creationId xmlns:a16="http://schemas.microsoft.com/office/drawing/2014/main" id="{9AFAB79D-2594-44C2-A981-2EB2C470A8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3" name="Text Box 391">
          <a:extLst>
            <a:ext uri="{FF2B5EF4-FFF2-40B4-BE49-F238E27FC236}">
              <a16:creationId xmlns:a16="http://schemas.microsoft.com/office/drawing/2014/main" id="{C6914212-9B65-4176-9F9D-101B2E2387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4" name="Text Box 392">
          <a:extLst>
            <a:ext uri="{FF2B5EF4-FFF2-40B4-BE49-F238E27FC236}">
              <a16:creationId xmlns:a16="http://schemas.microsoft.com/office/drawing/2014/main" id="{0802C856-E80A-4A71-A9EA-7AEDE462DF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5" name="Text Box 393">
          <a:extLst>
            <a:ext uri="{FF2B5EF4-FFF2-40B4-BE49-F238E27FC236}">
              <a16:creationId xmlns:a16="http://schemas.microsoft.com/office/drawing/2014/main" id="{E60E0C1E-A625-4362-B938-1F924BF0D1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6" name="Text Box 394">
          <a:extLst>
            <a:ext uri="{FF2B5EF4-FFF2-40B4-BE49-F238E27FC236}">
              <a16:creationId xmlns:a16="http://schemas.microsoft.com/office/drawing/2014/main" id="{5917CD9A-7DE2-4921-B94C-E12BE4E170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7" name="Text Box 395">
          <a:extLst>
            <a:ext uri="{FF2B5EF4-FFF2-40B4-BE49-F238E27FC236}">
              <a16:creationId xmlns:a16="http://schemas.microsoft.com/office/drawing/2014/main" id="{BEB4E89C-487F-4CE5-B928-102DDFB847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8" name="Text Box 396">
          <a:extLst>
            <a:ext uri="{FF2B5EF4-FFF2-40B4-BE49-F238E27FC236}">
              <a16:creationId xmlns:a16="http://schemas.microsoft.com/office/drawing/2014/main" id="{437C0CCD-0557-430C-A110-C2DAB2AEB6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29" name="Text Box 397">
          <a:extLst>
            <a:ext uri="{FF2B5EF4-FFF2-40B4-BE49-F238E27FC236}">
              <a16:creationId xmlns:a16="http://schemas.microsoft.com/office/drawing/2014/main" id="{83DB17FB-4C4F-496B-A175-0CD4D7AAC2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0" name="Text Box 398">
          <a:extLst>
            <a:ext uri="{FF2B5EF4-FFF2-40B4-BE49-F238E27FC236}">
              <a16:creationId xmlns:a16="http://schemas.microsoft.com/office/drawing/2014/main" id="{EE69A2CA-4A80-4369-847C-74FADC0491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1" name="Text Box 399">
          <a:extLst>
            <a:ext uri="{FF2B5EF4-FFF2-40B4-BE49-F238E27FC236}">
              <a16:creationId xmlns:a16="http://schemas.microsoft.com/office/drawing/2014/main" id="{0CF14421-DB19-4524-B636-98A3B7B7B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2" name="Text Box 400">
          <a:extLst>
            <a:ext uri="{FF2B5EF4-FFF2-40B4-BE49-F238E27FC236}">
              <a16:creationId xmlns:a16="http://schemas.microsoft.com/office/drawing/2014/main" id="{6905BE0C-8B42-4736-8CDC-B45900FB90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3" name="Text Box 401">
          <a:extLst>
            <a:ext uri="{FF2B5EF4-FFF2-40B4-BE49-F238E27FC236}">
              <a16:creationId xmlns:a16="http://schemas.microsoft.com/office/drawing/2014/main" id="{8020E30E-8449-4038-AE26-9637DEBFC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4" name="Text Box 402">
          <a:extLst>
            <a:ext uri="{FF2B5EF4-FFF2-40B4-BE49-F238E27FC236}">
              <a16:creationId xmlns:a16="http://schemas.microsoft.com/office/drawing/2014/main" id="{A46D918E-F2EE-4673-9A53-3A1044F00D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5" name="Text Box 403">
          <a:extLst>
            <a:ext uri="{FF2B5EF4-FFF2-40B4-BE49-F238E27FC236}">
              <a16:creationId xmlns:a16="http://schemas.microsoft.com/office/drawing/2014/main" id="{7BD9A8BC-69A5-43F1-8F5D-490BEBB206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6" name="Text Box 404">
          <a:extLst>
            <a:ext uri="{FF2B5EF4-FFF2-40B4-BE49-F238E27FC236}">
              <a16:creationId xmlns:a16="http://schemas.microsoft.com/office/drawing/2014/main" id="{B52E21B7-5CCA-4820-B020-8BD0D98EA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7" name="Text Box 405">
          <a:extLst>
            <a:ext uri="{FF2B5EF4-FFF2-40B4-BE49-F238E27FC236}">
              <a16:creationId xmlns:a16="http://schemas.microsoft.com/office/drawing/2014/main" id="{1443610C-B0A9-4500-82C3-A1A27E3090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8" name="Text Box 406">
          <a:extLst>
            <a:ext uri="{FF2B5EF4-FFF2-40B4-BE49-F238E27FC236}">
              <a16:creationId xmlns:a16="http://schemas.microsoft.com/office/drawing/2014/main" id="{4667FC15-8057-4D9F-A435-BA21E81FA9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39" name="Text Box 407">
          <a:extLst>
            <a:ext uri="{FF2B5EF4-FFF2-40B4-BE49-F238E27FC236}">
              <a16:creationId xmlns:a16="http://schemas.microsoft.com/office/drawing/2014/main" id="{517351E1-6D94-4B58-B00F-E6ADF8846F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0" name="Text Box 408">
          <a:extLst>
            <a:ext uri="{FF2B5EF4-FFF2-40B4-BE49-F238E27FC236}">
              <a16:creationId xmlns:a16="http://schemas.microsoft.com/office/drawing/2014/main" id="{88C83AC4-B691-4965-8562-EF6E75712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1" name="Text Box 409">
          <a:extLst>
            <a:ext uri="{FF2B5EF4-FFF2-40B4-BE49-F238E27FC236}">
              <a16:creationId xmlns:a16="http://schemas.microsoft.com/office/drawing/2014/main" id="{68450023-016E-450D-A29C-248CDB6886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2" name="Text Box 410">
          <a:extLst>
            <a:ext uri="{FF2B5EF4-FFF2-40B4-BE49-F238E27FC236}">
              <a16:creationId xmlns:a16="http://schemas.microsoft.com/office/drawing/2014/main" id="{B4A1C751-28EE-42C8-A5A1-5551D704EB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3" name="Text Box 437">
          <a:extLst>
            <a:ext uri="{FF2B5EF4-FFF2-40B4-BE49-F238E27FC236}">
              <a16:creationId xmlns:a16="http://schemas.microsoft.com/office/drawing/2014/main" id="{0B9FFB3B-E7FF-4F6C-A962-14FB45C88B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4" name="Text Box 438">
          <a:extLst>
            <a:ext uri="{FF2B5EF4-FFF2-40B4-BE49-F238E27FC236}">
              <a16:creationId xmlns:a16="http://schemas.microsoft.com/office/drawing/2014/main" id="{A891BF6F-0CEA-4D0D-99C5-41FF98F28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5" name="Text Box 13">
          <a:extLst>
            <a:ext uri="{FF2B5EF4-FFF2-40B4-BE49-F238E27FC236}">
              <a16:creationId xmlns:a16="http://schemas.microsoft.com/office/drawing/2014/main" id="{1C1662BD-01BC-429F-A9C4-4088C72E5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6" name="Text Box 14">
          <a:extLst>
            <a:ext uri="{FF2B5EF4-FFF2-40B4-BE49-F238E27FC236}">
              <a16:creationId xmlns:a16="http://schemas.microsoft.com/office/drawing/2014/main" id="{F53E15BB-597C-4E0A-AD89-976615AC18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7" name="Text Box 15">
          <a:extLst>
            <a:ext uri="{FF2B5EF4-FFF2-40B4-BE49-F238E27FC236}">
              <a16:creationId xmlns:a16="http://schemas.microsoft.com/office/drawing/2014/main" id="{FC833D22-1219-497B-B4DF-5BCBA0D140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8" name="Text Box 16">
          <a:extLst>
            <a:ext uri="{FF2B5EF4-FFF2-40B4-BE49-F238E27FC236}">
              <a16:creationId xmlns:a16="http://schemas.microsoft.com/office/drawing/2014/main" id="{52E2F82D-162A-4C08-99CF-252AF7CCFF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49" name="Text Box 17">
          <a:extLst>
            <a:ext uri="{FF2B5EF4-FFF2-40B4-BE49-F238E27FC236}">
              <a16:creationId xmlns:a16="http://schemas.microsoft.com/office/drawing/2014/main" id="{9A9D0488-8DD8-4929-8642-57B7AE2F38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0" name="Text Box 18">
          <a:extLst>
            <a:ext uri="{FF2B5EF4-FFF2-40B4-BE49-F238E27FC236}">
              <a16:creationId xmlns:a16="http://schemas.microsoft.com/office/drawing/2014/main" id="{B7517E90-E8D9-441C-A2F8-DC78EC77F0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1" name="Text Box 19">
          <a:extLst>
            <a:ext uri="{FF2B5EF4-FFF2-40B4-BE49-F238E27FC236}">
              <a16:creationId xmlns:a16="http://schemas.microsoft.com/office/drawing/2014/main" id="{AC5E5538-9B15-4A62-98FE-CA0A6212B1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2" name="Text Box 20">
          <a:extLst>
            <a:ext uri="{FF2B5EF4-FFF2-40B4-BE49-F238E27FC236}">
              <a16:creationId xmlns:a16="http://schemas.microsoft.com/office/drawing/2014/main" id="{B4502503-4ACF-4CA9-A237-5DFA3E74F8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3" name="Text Box 21">
          <a:extLst>
            <a:ext uri="{FF2B5EF4-FFF2-40B4-BE49-F238E27FC236}">
              <a16:creationId xmlns:a16="http://schemas.microsoft.com/office/drawing/2014/main" id="{06AA59F5-5C28-4161-83A0-CE9A7B5387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4" name="Text Box 22">
          <a:extLst>
            <a:ext uri="{FF2B5EF4-FFF2-40B4-BE49-F238E27FC236}">
              <a16:creationId xmlns:a16="http://schemas.microsoft.com/office/drawing/2014/main" id="{6926EBB9-808A-43D5-9631-D975B66C7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5" name="Text Box 23">
          <a:extLst>
            <a:ext uri="{FF2B5EF4-FFF2-40B4-BE49-F238E27FC236}">
              <a16:creationId xmlns:a16="http://schemas.microsoft.com/office/drawing/2014/main" id="{7CB09B2D-D997-41EB-A661-2542887677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6" name="Text Box 24">
          <a:extLst>
            <a:ext uri="{FF2B5EF4-FFF2-40B4-BE49-F238E27FC236}">
              <a16:creationId xmlns:a16="http://schemas.microsoft.com/office/drawing/2014/main" id="{AF95386A-91F9-47EE-B9AF-06794B80E0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7" name="Text Box 25">
          <a:extLst>
            <a:ext uri="{FF2B5EF4-FFF2-40B4-BE49-F238E27FC236}">
              <a16:creationId xmlns:a16="http://schemas.microsoft.com/office/drawing/2014/main" id="{7BDD2728-4F17-4EBE-9ED8-62C5EC6837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8" name="Text Box 26">
          <a:extLst>
            <a:ext uri="{FF2B5EF4-FFF2-40B4-BE49-F238E27FC236}">
              <a16:creationId xmlns:a16="http://schemas.microsoft.com/office/drawing/2014/main" id="{20F8F5FD-2E3E-4D23-9B5B-1721647AA2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59" name="Text Box 27">
          <a:extLst>
            <a:ext uri="{FF2B5EF4-FFF2-40B4-BE49-F238E27FC236}">
              <a16:creationId xmlns:a16="http://schemas.microsoft.com/office/drawing/2014/main" id="{5DFAE179-2302-4D4B-B969-18DBC86617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0" name="Text Box 28">
          <a:extLst>
            <a:ext uri="{FF2B5EF4-FFF2-40B4-BE49-F238E27FC236}">
              <a16:creationId xmlns:a16="http://schemas.microsoft.com/office/drawing/2014/main" id="{52005083-5737-414A-A094-DEC5702664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1" name="Text Box 29">
          <a:extLst>
            <a:ext uri="{FF2B5EF4-FFF2-40B4-BE49-F238E27FC236}">
              <a16:creationId xmlns:a16="http://schemas.microsoft.com/office/drawing/2014/main" id="{8E73DDC8-1631-4855-83D6-E12411AF89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2" name="Text Box 30">
          <a:extLst>
            <a:ext uri="{FF2B5EF4-FFF2-40B4-BE49-F238E27FC236}">
              <a16:creationId xmlns:a16="http://schemas.microsoft.com/office/drawing/2014/main" id="{844379AC-A755-4CE2-B3A4-20280D3A59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3" name="Text Box 31">
          <a:extLst>
            <a:ext uri="{FF2B5EF4-FFF2-40B4-BE49-F238E27FC236}">
              <a16:creationId xmlns:a16="http://schemas.microsoft.com/office/drawing/2014/main" id="{10022C13-A13F-438E-A01A-96127A7A69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4" name="Text Box 32">
          <a:extLst>
            <a:ext uri="{FF2B5EF4-FFF2-40B4-BE49-F238E27FC236}">
              <a16:creationId xmlns:a16="http://schemas.microsoft.com/office/drawing/2014/main" id="{A0E6704B-2CC7-491F-81DA-EB60860A08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5" name="Text Box 33">
          <a:extLst>
            <a:ext uri="{FF2B5EF4-FFF2-40B4-BE49-F238E27FC236}">
              <a16:creationId xmlns:a16="http://schemas.microsoft.com/office/drawing/2014/main" id="{63CA3BD3-98DA-4A60-9561-7EE7B619FB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6" name="Text Box 34">
          <a:extLst>
            <a:ext uri="{FF2B5EF4-FFF2-40B4-BE49-F238E27FC236}">
              <a16:creationId xmlns:a16="http://schemas.microsoft.com/office/drawing/2014/main" id="{5173F75D-0DC1-4F45-9BD7-C364F2D205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7" name="Text Box 35">
          <a:extLst>
            <a:ext uri="{FF2B5EF4-FFF2-40B4-BE49-F238E27FC236}">
              <a16:creationId xmlns:a16="http://schemas.microsoft.com/office/drawing/2014/main" id="{3E4B3C4B-3321-41B3-AE48-E25EFF472F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8" name="Text Box 36">
          <a:extLst>
            <a:ext uri="{FF2B5EF4-FFF2-40B4-BE49-F238E27FC236}">
              <a16:creationId xmlns:a16="http://schemas.microsoft.com/office/drawing/2014/main" id="{1FBAAB65-A5F9-433A-B8B5-84E73C5785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69" name="Text Box 37">
          <a:extLst>
            <a:ext uri="{FF2B5EF4-FFF2-40B4-BE49-F238E27FC236}">
              <a16:creationId xmlns:a16="http://schemas.microsoft.com/office/drawing/2014/main" id="{872D45EC-1E59-4695-A3A3-DCC2DE99CF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0" name="Text Box 38">
          <a:extLst>
            <a:ext uri="{FF2B5EF4-FFF2-40B4-BE49-F238E27FC236}">
              <a16:creationId xmlns:a16="http://schemas.microsoft.com/office/drawing/2014/main" id="{6438B6FF-BF5C-4C00-80D1-00B51DAC4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1" name="Text Box 39">
          <a:extLst>
            <a:ext uri="{FF2B5EF4-FFF2-40B4-BE49-F238E27FC236}">
              <a16:creationId xmlns:a16="http://schemas.microsoft.com/office/drawing/2014/main" id="{6298455F-1CC6-40F0-9781-A24714EB5D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2" name="Text Box 40">
          <a:extLst>
            <a:ext uri="{FF2B5EF4-FFF2-40B4-BE49-F238E27FC236}">
              <a16:creationId xmlns:a16="http://schemas.microsoft.com/office/drawing/2014/main" id="{2D47193C-ECD6-480F-B886-C16FC8175C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3" name="Text Box 41">
          <a:extLst>
            <a:ext uri="{FF2B5EF4-FFF2-40B4-BE49-F238E27FC236}">
              <a16:creationId xmlns:a16="http://schemas.microsoft.com/office/drawing/2014/main" id="{E066010F-DFEA-4797-8FFF-17B0DF1D30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4" name="Text Box 42">
          <a:extLst>
            <a:ext uri="{FF2B5EF4-FFF2-40B4-BE49-F238E27FC236}">
              <a16:creationId xmlns:a16="http://schemas.microsoft.com/office/drawing/2014/main" id="{7F05F464-6A08-42FB-9F1A-E6DE686C79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5" name="Text Box 43">
          <a:extLst>
            <a:ext uri="{FF2B5EF4-FFF2-40B4-BE49-F238E27FC236}">
              <a16:creationId xmlns:a16="http://schemas.microsoft.com/office/drawing/2014/main" id="{08ED9D28-C5F7-4732-A8CD-255F9D7D30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6" name="Text Box 44">
          <a:extLst>
            <a:ext uri="{FF2B5EF4-FFF2-40B4-BE49-F238E27FC236}">
              <a16:creationId xmlns:a16="http://schemas.microsoft.com/office/drawing/2014/main" id="{CE02B199-50F5-4410-80E3-4E32DC72A2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7" name="Text Box 45">
          <a:extLst>
            <a:ext uri="{FF2B5EF4-FFF2-40B4-BE49-F238E27FC236}">
              <a16:creationId xmlns:a16="http://schemas.microsoft.com/office/drawing/2014/main" id="{03F0EB15-9D2F-4A90-9743-0473D29C05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8" name="Text Box 46">
          <a:extLst>
            <a:ext uri="{FF2B5EF4-FFF2-40B4-BE49-F238E27FC236}">
              <a16:creationId xmlns:a16="http://schemas.microsoft.com/office/drawing/2014/main" id="{155B80CF-AA86-4E74-B4AA-30B3DBB8F0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79" name="Text Box 47">
          <a:extLst>
            <a:ext uri="{FF2B5EF4-FFF2-40B4-BE49-F238E27FC236}">
              <a16:creationId xmlns:a16="http://schemas.microsoft.com/office/drawing/2014/main" id="{72A20286-87DC-429C-BDB8-B26894C513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0" name="Text Box 48">
          <a:extLst>
            <a:ext uri="{FF2B5EF4-FFF2-40B4-BE49-F238E27FC236}">
              <a16:creationId xmlns:a16="http://schemas.microsoft.com/office/drawing/2014/main" id="{4993CE06-79F3-47D0-8CF4-19F5F106B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1" name="Text Box 49">
          <a:extLst>
            <a:ext uri="{FF2B5EF4-FFF2-40B4-BE49-F238E27FC236}">
              <a16:creationId xmlns:a16="http://schemas.microsoft.com/office/drawing/2014/main" id="{88928216-342F-4934-8549-205644CF96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2" name="Text Box 50">
          <a:extLst>
            <a:ext uri="{FF2B5EF4-FFF2-40B4-BE49-F238E27FC236}">
              <a16:creationId xmlns:a16="http://schemas.microsoft.com/office/drawing/2014/main" id="{15C1A551-2985-40D6-A522-E2A4529B49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3" name="Text Box 51">
          <a:extLst>
            <a:ext uri="{FF2B5EF4-FFF2-40B4-BE49-F238E27FC236}">
              <a16:creationId xmlns:a16="http://schemas.microsoft.com/office/drawing/2014/main" id="{9BB37BF9-2F98-43EB-88E3-6A81941169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4" name="Text Box 52">
          <a:extLst>
            <a:ext uri="{FF2B5EF4-FFF2-40B4-BE49-F238E27FC236}">
              <a16:creationId xmlns:a16="http://schemas.microsoft.com/office/drawing/2014/main" id="{2ADE73CA-2B30-42DF-BA00-7957FF7B68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5" name="Text Box 53">
          <a:extLst>
            <a:ext uri="{FF2B5EF4-FFF2-40B4-BE49-F238E27FC236}">
              <a16:creationId xmlns:a16="http://schemas.microsoft.com/office/drawing/2014/main" id="{22C92AA8-71ED-4EAC-B97B-479CC39867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6" name="Text Box 54">
          <a:extLst>
            <a:ext uri="{FF2B5EF4-FFF2-40B4-BE49-F238E27FC236}">
              <a16:creationId xmlns:a16="http://schemas.microsoft.com/office/drawing/2014/main" id="{7450A5F3-8041-4E10-A62F-4C100D562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7" name="Text Box 55">
          <a:extLst>
            <a:ext uri="{FF2B5EF4-FFF2-40B4-BE49-F238E27FC236}">
              <a16:creationId xmlns:a16="http://schemas.microsoft.com/office/drawing/2014/main" id="{2AFD7D95-7A64-4D44-A357-EA0DAFB7C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8" name="Text Box 56">
          <a:extLst>
            <a:ext uri="{FF2B5EF4-FFF2-40B4-BE49-F238E27FC236}">
              <a16:creationId xmlns:a16="http://schemas.microsoft.com/office/drawing/2014/main" id="{19E9A56E-25C6-46A9-AD60-8917929230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89" name="Text Box 57">
          <a:extLst>
            <a:ext uri="{FF2B5EF4-FFF2-40B4-BE49-F238E27FC236}">
              <a16:creationId xmlns:a16="http://schemas.microsoft.com/office/drawing/2014/main" id="{26CC0657-6C00-49EF-9C52-643FD4E5E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0" name="Text Box 58">
          <a:extLst>
            <a:ext uri="{FF2B5EF4-FFF2-40B4-BE49-F238E27FC236}">
              <a16:creationId xmlns:a16="http://schemas.microsoft.com/office/drawing/2014/main" id="{55D1E440-F26B-4E02-A4A0-03630F1E04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1" name="Text Box 59">
          <a:extLst>
            <a:ext uri="{FF2B5EF4-FFF2-40B4-BE49-F238E27FC236}">
              <a16:creationId xmlns:a16="http://schemas.microsoft.com/office/drawing/2014/main" id="{BB33B692-6460-4804-B714-3A28E3480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2" name="Text Box 60">
          <a:extLst>
            <a:ext uri="{FF2B5EF4-FFF2-40B4-BE49-F238E27FC236}">
              <a16:creationId xmlns:a16="http://schemas.microsoft.com/office/drawing/2014/main" id="{D5A64BA0-FC69-466D-8DF8-D443B0E217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3" name="Text Box 61">
          <a:extLst>
            <a:ext uri="{FF2B5EF4-FFF2-40B4-BE49-F238E27FC236}">
              <a16:creationId xmlns:a16="http://schemas.microsoft.com/office/drawing/2014/main" id="{EC1EB8FB-B2D3-4BCB-BA43-01D599C979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4" name="Text Box 62">
          <a:extLst>
            <a:ext uri="{FF2B5EF4-FFF2-40B4-BE49-F238E27FC236}">
              <a16:creationId xmlns:a16="http://schemas.microsoft.com/office/drawing/2014/main" id="{4DA1EE2B-86D6-4DA2-8A63-650890F12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5" name="Text Box 63">
          <a:extLst>
            <a:ext uri="{FF2B5EF4-FFF2-40B4-BE49-F238E27FC236}">
              <a16:creationId xmlns:a16="http://schemas.microsoft.com/office/drawing/2014/main" id="{AB8A6128-709E-410F-B4E6-4117F4E729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6" name="Text Box 64">
          <a:extLst>
            <a:ext uri="{FF2B5EF4-FFF2-40B4-BE49-F238E27FC236}">
              <a16:creationId xmlns:a16="http://schemas.microsoft.com/office/drawing/2014/main" id="{8EE0F869-2A2A-40D5-A1EB-FD4E45920F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7" name="Text Box 65">
          <a:extLst>
            <a:ext uri="{FF2B5EF4-FFF2-40B4-BE49-F238E27FC236}">
              <a16:creationId xmlns:a16="http://schemas.microsoft.com/office/drawing/2014/main" id="{8EF49F9D-3B9C-4645-AE44-29A4388D0E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8" name="Text Box 66">
          <a:extLst>
            <a:ext uri="{FF2B5EF4-FFF2-40B4-BE49-F238E27FC236}">
              <a16:creationId xmlns:a16="http://schemas.microsoft.com/office/drawing/2014/main" id="{79636CEB-7E28-46FB-AEDE-2204BC8062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999" name="Text Box 67">
          <a:extLst>
            <a:ext uri="{FF2B5EF4-FFF2-40B4-BE49-F238E27FC236}">
              <a16:creationId xmlns:a16="http://schemas.microsoft.com/office/drawing/2014/main" id="{1D883A4C-BD64-48E1-92D7-1E2FB0613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0" name="Text Box 68">
          <a:extLst>
            <a:ext uri="{FF2B5EF4-FFF2-40B4-BE49-F238E27FC236}">
              <a16:creationId xmlns:a16="http://schemas.microsoft.com/office/drawing/2014/main" id="{42775065-7845-4A16-901B-1D01F6AB6D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1" name="Text Box 69">
          <a:extLst>
            <a:ext uri="{FF2B5EF4-FFF2-40B4-BE49-F238E27FC236}">
              <a16:creationId xmlns:a16="http://schemas.microsoft.com/office/drawing/2014/main" id="{4CC6F6E8-C5B6-4676-B88E-12D0D611CB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2" name="Text Box 70">
          <a:extLst>
            <a:ext uri="{FF2B5EF4-FFF2-40B4-BE49-F238E27FC236}">
              <a16:creationId xmlns:a16="http://schemas.microsoft.com/office/drawing/2014/main" id="{46C94F89-DDDE-4B43-9706-C9CB36BE25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3" name="Text Box 71">
          <a:extLst>
            <a:ext uri="{FF2B5EF4-FFF2-40B4-BE49-F238E27FC236}">
              <a16:creationId xmlns:a16="http://schemas.microsoft.com/office/drawing/2014/main" id="{E57E9B92-618B-4697-AA20-FC6A731B1A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4" name="Text Box 72">
          <a:extLst>
            <a:ext uri="{FF2B5EF4-FFF2-40B4-BE49-F238E27FC236}">
              <a16:creationId xmlns:a16="http://schemas.microsoft.com/office/drawing/2014/main" id="{A07B246D-F904-435D-8423-E660352AE7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5" name="Text Box 73">
          <a:extLst>
            <a:ext uri="{FF2B5EF4-FFF2-40B4-BE49-F238E27FC236}">
              <a16:creationId xmlns:a16="http://schemas.microsoft.com/office/drawing/2014/main" id="{9BB7A136-BBE8-4C9D-8002-AF3DBF5A66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6" name="Text Box 74">
          <a:extLst>
            <a:ext uri="{FF2B5EF4-FFF2-40B4-BE49-F238E27FC236}">
              <a16:creationId xmlns:a16="http://schemas.microsoft.com/office/drawing/2014/main" id="{D6AD543C-0C6B-4F84-9635-58BE280076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7" name="Text Box 75">
          <a:extLst>
            <a:ext uri="{FF2B5EF4-FFF2-40B4-BE49-F238E27FC236}">
              <a16:creationId xmlns:a16="http://schemas.microsoft.com/office/drawing/2014/main" id="{74A59E65-4383-4755-AD49-CE86A791B4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8" name="Text Box 76">
          <a:extLst>
            <a:ext uri="{FF2B5EF4-FFF2-40B4-BE49-F238E27FC236}">
              <a16:creationId xmlns:a16="http://schemas.microsoft.com/office/drawing/2014/main" id="{099E4A7B-A266-47C1-B5C3-FCC20D4ABE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09" name="Text Box 77">
          <a:extLst>
            <a:ext uri="{FF2B5EF4-FFF2-40B4-BE49-F238E27FC236}">
              <a16:creationId xmlns:a16="http://schemas.microsoft.com/office/drawing/2014/main" id="{25D604A3-214E-49F6-9D63-981D36BB8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0" name="Text Box 78">
          <a:extLst>
            <a:ext uri="{FF2B5EF4-FFF2-40B4-BE49-F238E27FC236}">
              <a16:creationId xmlns:a16="http://schemas.microsoft.com/office/drawing/2014/main" id="{0FFA8D45-ABD6-4FFB-9B9E-D308F0899C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1" name="Text Box 79">
          <a:extLst>
            <a:ext uri="{FF2B5EF4-FFF2-40B4-BE49-F238E27FC236}">
              <a16:creationId xmlns:a16="http://schemas.microsoft.com/office/drawing/2014/main" id="{4B6094A1-82C9-4FAB-A54B-6D7541BDCC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2" name="Text Box 80">
          <a:extLst>
            <a:ext uri="{FF2B5EF4-FFF2-40B4-BE49-F238E27FC236}">
              <a16:creationId xmlns:a16="http://schemas.microsoft.com/office/drawing/2014/main" id="{4379D950-46B9-4BAB-AA7C-1C6A1BC37E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3" name="Text Box 81">
          <a:extLst>
            <a:ext uri="{FF2B5EF4-FFF2-40B4-BE49-F238E27FC236}">
              <a16:creationId xmlns:a16="http://schemas.microsoft.com/office/drawing/2014/main" id="{805565CF-E316-4795-A24E-4535A1C727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4" name="Text Box 82">
          <a:extLst>
            <a:ext uri="{FF2B5EF4-FFF2-40B4-BE49-F238E27FC236}">
              <a16:creationId xmlns:a16="http://schemas.microsoft.com/office/drawing/2014/main" id="{785AADA9-1226-49C8-9D3F-6D1A9A5E2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5" name="Text Box 83">
          <a:extLst>
            <a:ext uri="{FF2B5EF4-FFF2-40B4-BE49-F238E27FC236}">
              <a16:creationId xmlns:a16="http://schemas.microsoft.com/office/drawing/2014/main" id="{76DA8CA1-7348-40F5-814F-1B93FF15E5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6" name="Text Box 84">
          <a:extLst>
            <a:ext uri="{FF2B5EF4-FFF2-40B4-BE49-F238E27FC236}">
              <a16:creationId xmlns:a16="http://schemas.microsoft.com/office/drawing/2014/main" id="{144134FD-0AB2-4540-991E-123436EEF0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7" name="Text Box 85">
          <a:extLst>
            <a:ext uri="{FF2B5EF4-FFF2-40B4-BE49-F238E27FC236}">
              <a16:creationId xmlns:a16="http://schemas.microsoft.com/office/drawing/2014/main" id="{561FD1B7-02D3-43FE-AD2B-F12F6D6F85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8" name="Text Box 86">
          <a:extLst>
            <a:ext uri="{FF2B5EF4-FFF2-40B4-BE49-F238E27FC236}">
              <a16:creationId xmlns:a16="http://schemas.microsoft.com/office/drawing/2014/main" id="{E629B417-418A-4CC3-9E55-986FEB669E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19" name="Text Box 87">
          <a:extLst>
            <a:ext uri="{FF2B5EF4-FFF2-40B4-BE49-F238E27FC236}">
              <a16:creationId xmlns:a16="http://schemas.microsoft.com/office/drawing/2014/main" id="{8B25D51F-CCE2-4559-B4FC-FF81F601DA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0" name="Text Box 88">
          <a:extLst>
            <a:ext uri="{FF2B5EF4-FFF2-40B4-BE49-F238E27FC236}">
              <a16:creationId xmlns:a16="http://schemas.microsoft.com/office/drawing/2014/main" id="{C7FE98C3-FC55-4023-9895-817211BA52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1" name="Text Box 89">
          <a:extLst>
            <a:ext uri="{FF2B5EF4-FFF2-40B4-BE49-F238E27FC236}">
              <a16:creationId xmlns:a16="http://schemas.microsoft.com/office/drawing/2014/main" id="{0B639463-BE7E-4AF6-A94F-5B94BD8468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2" name="Text Box 90">
          <a:extLst>
            <a:ext uri="{FF2B5EF4-FFF2-40B4-BE49-F238E27FC236}">
              <a16:creationId xmlns:a16="http://schemas.microsoft.com/office/drawing/2014/main" id="{060A090B-8AD7-49B5-AF72-EAD4201E45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3" name="Text Box 91">
          <a:extLst>
            <a:ext uri="{FF2B5EF4-FFF2-40B4-BE49-F238E27FC236}">
              <a16:creationId xmlns:a16="http://schemas.microsoft.com/office/drawing/2014/main" id="{DF6577CF-41B5-44D9-9BD6-822D190261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4" name="Text Box 92">
          <a:extLst>
            <a:ext uri="{FF2B5EF4-FFF2-40B4-BE49-F238E27FC236}">
              <a16:creationId xmlns:a16="http://schemas.microsoft.com/office/drawing/2014/main" id="{26ED414C-6699-4A92-9CA4-FE14C5B989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5" name="Text Box 93">
          <a:extLst>
            <a:ext uri="{FF2B5EF4-FFF2-40B4-BE49-F238E27FC236}">
              <a16:creationId xmlns:a16="http://schemas.microsoft.com/office/drawing/2014/main" id="{CD516914-6870-4594-8897-BEBF39826A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6" name="Text Box 94">
          <a:extLst>
            <a:ext uri="{FF2B5EF4-FFF2-40B4-BE49-F238E27FC236}">
              <a16:creationId xmlns:a16="http://schemas.microsoft.com/office/drawing/2014/main" id="{7A994511-8E26-4CB4-A7AB-767D2DF3B7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7" name="Text Box 95">
          <a:extLst>
            <a:ext uri="{FF2B5EF4-FFF2-40B4-BE49-F238E27FC236}">
              <a16:creationId xmlns:a16="http://schemas.microsoft.com/office/drawing/2014/main" id="{EEBF314B-BCDC-4C75-8296-D3ECC8CA94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8" name="Text Box 96">
          <a:extLst>
            <a:ext uri="{FF2B5EF4-FFF2-40B4-BE49-F238E27FC236}">
              <a16:creationId xmlns:a16="http://schemas.microsoft.com/office/drawing/2014/main" id="{DEAB9553-E2F5-4AAF-B268-8694A117C7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29" name="Text Box 97">
          <a:extLst>
            <a:ext uri="{FF2B5EF4-FFF2-40B4-BE49-F238E27FC236}">
              <a16:creationId xmlns:a16="http://schemas.microsoft.com/office/drawing/2014/main" id="{8BA6E918-26C5-4105-A352-F9AA495E0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0" name="Text Box 98">
          <a:extLst>
            <a:ext uri="{FF2B5EF4-FFF2-40B4-BE49-F238E27FC236}">
              <a16:creationId xmlns:a16="http://schemas.microsoft.com/office/drawing/2014/main" id="{933931AE-914C-487A-86B5-E03B327335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1" name="Text Box 99">
          <a:extLst>
            <a:ext uri="{FF2B5EF4-FFF2-40B4-BE49-F238E27FC236}">
              <a16:creationId xmlns:a16="http://schemas.microsoft.com/office/drawing/2014/main" id="{8EDF134D-D13C-4C12-AD15-A1218CAB8F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2" name="Text Box 100">
          <a:extLst>
            <a:ext uri="{FF2B5EF4-FFF2-40B4-BE49-F238E27FC236}">
              <a16:creationId xmlns:a16="http://schemas.microsoft.com/office/drawing/2014/main" id="{E84C419E-5141-4852-89F5-2FA59678A2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3" name="Text Box 101">
          <a:extLst>
            <a:ext uri="{FF2B5EF4-FFF2-40B4-BE49-F238E27FC236}">
              <a16:creationId xmlns:a16="http://schemas.microsoft.com/office/drawing/2014/main" id="{692DF051-E262-4F4E-B072-FCA4D35D2F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4" name="Text Box 102">
          <a:extLst>
            <a:ext uri="{FF2B5EF4-FFF2-40B4-BE49-F238E27FC236}">
              <a16:creationId xmlns:a16="http://schemas.microsoft.com/office/drawing/2014/main" id="{27099E67-7325-4363-807C-A860AF6F83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5" name="Text Box 103">
          <a:extLst>
            <a:ext uri="{FF2B5EF4-FFF2-40B4-BE49-F238E27FC236}">
              <a16:creationId xmlns:a16="http://schemas.microsoft.com/office/drawing/2014/main" id="{17815945-F5F7-4D2E-8A88-0EDCB5490D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6" name="Text Box 104">
          <a:extLst>
            <a:ext uri="{FF2B5EF4-FFF2-40B4-BE49-F238E27FC236}">
              <a16:creationId xmlns:a16="http://schemas.microsoft.com/office/drawing/2014/main" id="{F68461B3-5892-425C-919C-BC97753F3B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7" name="Text Box 105">
          <a:extLst>
            <a:ext uri="{FF2B5EF4-FFF2-40B4-BE49-F238E27FC236}">
              <a16:creationId xmlns:a16="http://schemas.microsoft.com/office/drawing/2014/main" id="{AA74D62D-6B2F-43F8-B248-99F1AED2D5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8" name="Text Box 106">
          <a:extLst>
            <a:ext uri="{FF2B5EF4-FFF2-40B4-BE49-F238E27FC236}">
              <a16:creationId xmlns:a16="http://schemas.microsoft.com/office/drawing/2014/main" id="{7C80F04B-1F28-46F7-95EB-4A253A8884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39" name="Text Box 107">
          <a:extLst>
            <a:ext uri="{FF2B5EF4-FFF2-40B4-BE49-F238E27FC236}">
              <a16:creationId xmlns:a16="http://schemas.microsoft.com/office/drawing/2014/main" id="{6DC7302D-F356-4025-8ADE-EB53639E7A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0" name="Text Box 108">
          <a:extLst>
            <a:ext uri="{FF2B5EF4-FFF2-40B4-BE49-F238E27FC236}">
              <a16:creationId xmlns:a16="http://schemas.microsoft.com/office/drawing/2014/main" id="{05BC12B3-C0F8-429B-889A-0B2649EC04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1" name="Text Box 109">
          <a:extLst>
            <a:ext uri="{FF2B5EF4-FFF2-40B4-BE49-F238E27FC236}">
              <a16:creationId xmlns:a16="http://schemas.microsoft.com/office/drawing/2014/main" id="{3808C00C-30F0-4ED1-8B0B-BA00E548DF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2" name="Text Box 110">
          <a:extLst>
            <a:ext uri="{FF2B5EF4-FFF2-40B4-BE49-F238E27FC236}">
              <a16:creationId xmlns:a16="http://schemas.microsoft.com/office/drawing/2014/main" id="{A805F40C-7C62-457B-85FE-833C9DED10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3" name="Text Box 111">
          <a:extLst>
            <a:ext uri="{FF2B5EF4-FFF2-40B4-BE49-F238E27FC236}">
              <a16:creationId xmlns:a16="http://schemas.microsoft.com/office/drawing/2014/main" id="{043B7C3F-9CDE-4191-908D-92854C6178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4" name="Text Box 112">
          <a:extLst>
            <a:ext uri="{FF2B5EF4-FFF2-40B4-BE49-F238E27FC236}">
              <a16:creationId xmlns:a16="http://schemas.microsoft.com/office/drawing/2014/main" id="{6DDA4512-B19F-42DB-978A-A437965CAC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5" name="Text Box 113">
          <a:extLst>
            <a:ext uri="{FF2B5EF4-FFF2-40B4-BE49-F238E27FC236}">
              <a16:creationId xmlns:a16="http://schemas.microsoft.com/office/drawing/2014/main" id="{38C33426-5AD5-4442-BE2E-A7EEEB3D3E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6" name="Text Box 114">
          <a:extLst>
            <a:ext uri="{FF2B5EF4-FFF2-40B4-BE49-F238E27FC236}">
              <a16:creationId xmlns:a16="http://schemas.microsoft.com/office/drawing/2014/main" id="{072126E5-4EDE-4D31-8F62-2A116F014C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7" name="Text Box 115">
          <a:extLst>
            <a:ext uri="{FF2B5EF4-FFF2-40B4-BE49-F238E27FC236}">
              <a16:creationId xmlns:a16="http://schemas.microsoft.com/office/drawing/2014/main" id="{811B2F59-AF81-4547-8297-9D02C28DFD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8" name="Text Box 116">
          <a:extLst>
            <a:ext uri="{FF2B5EF4-FFF2-40B4-BE49-F238E27FC236}">
              <a16:creationId xmlns:a16="http://schemas.microsoft.com/office/drawing/2014/main" id="{8306A6CF-EEEF-4CBE-9D34-D6AD125033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49" name="Text Box 117">
          <a:extLst>
            <a:ext uri="{FF2B5EF4-FFF2-40B4-BE49-F238E27FC236}">
              <a16:creationId xmlns:a16="http://schemas.microsoft.com/office/drawing/2014/main" id="{921CC337-A8D4-4BD9-A152-32CFAD36D0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0" name="Text Box 118">
          <a:extLst>
            <a:ext uri="{FF2B5EF4-FFF2-40B4-BE49-F238E27FC236}">
              <a16:creationId xmlns:a16="http://schemas.microsoft.com/office/drawing/2014/main" id="{E60E680B-4DD8-4756-93F5-3C6706D770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1" name="Text Box 119">
          <a:extLst>
            <a:ext uri="{FF2B5EF4-FFF2-40B4-BE49-F238E27FC236}">
              <a16:creationId xmlns:a16="http://schemas.microsoft.com/office/drawing/2014/main" id="{02DE4834-8E7E-4119-A87D-DFEE3571E8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2" name="Text Box 120">
          <a:extLst>
            <a:ext uri="{FF2B5EF4-FFF2-40B4-BE49-F238E27FC236}">
              <a16:creationId xmlns:a16="http://schemas.microsoft.com/office/drawing/2014/main" id="{5735CFB0-A8AA-4FE2-B97E-270A48939A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3" name="Text Box 121">
          <a:extLst>
            <a:ext uri="{FF2B5EF4-FFF2-40B4-BE49-F238E27FC236}">
              <a16:creationId xmlns:a16="http://schemas.microsoft.com/office/drawing/2014/main" id="{3F8C0960-F36C-4814-8D00-9D71C582BD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4" name="Text Box 122">
          <a:extLst>
            <a:ext uri="{FF2B5EF4-FFF2-40B4-BE49-F238E27FC236}">
              <a16:creationId xmlns:a16="http://schemas.microsoft.com/office/drawing/2014/main" id="{6893C75C-7FAB-48BE-B03A-3211453AC4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5" name="Text Box 123">
          <a:extLst>
            <a:ext uri="{FF2B5EF4-FFF2-40B4-BE49-F238E27FC236}">
              <a16:creationId xmlns:a16="http://schemas.microsoft.com/office/drawing/2014/main" id="{E2917B9A-0906-4416-BADC-47AD4EB17F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6" name="Text Box 124">
          <a:extLst>
            <a:ext uri="{FF2B5EF4-FFF2-40B4-BE49-F238E27FC236}">
              <a16:creationId xmlns:a16="http://schemas.microsoft.com/office/drawing/2014/main" id="{5C40E8A0-2B71-4050-8F72-5355398B80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7" name="Text Box 125">
          <a:extLst>
            <a:ext uri="{FF2B5EF4-FFF2-40B4-BE49-F238E27FC236}">
              <a16:creationId xmlns:a16="http://schemas.microsoft.com/office/drawing/2014/main" id="{58F83728-4466-40DB-9F10-78E4082021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8" name="Text Box 126">
          <a:extLst>
            <a:ext uri="{FF2B5EF4-FFF2-40B4-BE49-F238E27FC236}">
              <a16:creationId xmlns:a16="http://schemas.microsoft.com/office/drawing/2014/main" id="{7B489732-AF97-40F1-A3C1-2E92FE495E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59" name="Text Box 127">
          <a:extLst>
            <a:ext uri="{FF2B5EF4-FFF2-40B4-BE49-F238E27FC236}">
              <a16:creationId xmlns:a16="http://schemas.microsoft.com/office/drawing/2014/main" id="{CD557062-4F5B-41FA-A22D-C7B7E2BBFC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0" name="Text Box 128">
          <a:extLst>
            <a:ext uri="{FF2B5EF4-FFF2-40B4-BE49-F238E27FC236}">
              <a16:creationId xmlns:a16="http://schemas.microsoft.com/office/drawing/2014/main" id="{9FFF67B5-A8AE-4073-91CD-130186E1B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1" name="Text Box 129">
          <a:extLst>
            <a:ext uri="{FF2B5EF4-FFF2-40B4-BE49-F238E27FC236}">
              <a16:creationId xmlns:a16="http://schemas.microsoft.com/office/drawing/2014/main" id="{34AE5799-E3EB-4CB5-B6C8-93A949DE4D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2" name="Text Box 130">
          <a:extLst>
            <a:ext uri="{FF2B5EF4-FFF2-40B4-BE49-F238E27FC236}">
              <a16:creationId xmlns:a16="http://schemas.microsoft.com/office/drawing/2014/main" id="{438EF7F3-2980-42CE-B65D-C131C5C504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3" name="Text Box 131">
          <a:extLst>
            <a:ext uri="{FF2B5EF4-FFF2-40B4-BE49-F238E27FC236}">
              <a16:creationId xmlns:a16="http://schemas.microsoft.com/office/drawing/2014/main" id="{80776C90-EE82-48D9-B7EE-727AB3CA36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4" name="Text Box 132">
          <a:extLst>
            <a:ext uri="{FF2B5EF4-FFF2-40B4-BE49-F238E27FC236}">
              <a16:creationId xmlns:a16="http://schemas.microsoft.com/office/drawing/2014/main" id="{C6B2DAAB-CA42-4CA4-8173-A1198AE8A2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5" name="Text Box 133">
          <a:extLst>
            <a:ext uri="{FF2B5EF4-FFF2-40B4-BE49-F238E27FC236}">
              <a16:creationId xmlns:a16="http://schemas.microsoft.com/office/drawing/2014/main" id="{10EF9108-651C-4064-ABF8-794599B7DA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6" name="Text Box 134">
          <a:extLst>
            <a:ext uri="{FF2B5EF4-FFF2-40B4-BE49-F238E27FC236}">
              <a16:creationId xmlns:a16="http://schemas.microsoft.com/office/drawing/2014/main" id="{1EF389A0-5DDE-4107-9999-1339BE6186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7" name="Text Box 135">
          <a:extLst>
            <a:ext uri="{FF2B5EF4-FFF2-40B4-BE49-F238E27FC236}">
              <a16:creationId xmlns:a16="http://schemas.microsoft.com/office/drawing/2014/main" id="{E174F25D-5D5D-447F-8DF6-FEADFA2B67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8" name="Text Box 136">
          <a:extLst>
            <a:ext uri="{FF2B5EF4-FFF2-40B4-BE49-F238E27FC236}">
              <a16:creationId xmlns:a16="http://schemas.microsoft.com/office/drawing/2014/main" id="{FECFF4E2-84C6-4279-B131-2E11B9EFDC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69" name="Text Box 137">
          <a:extLst>
            <a:ext uri="{FF2B5EF4-FFF2-40B4-BE49-F238E27FC236}">
              <a16:creationId xmlns:a16="http://schemas.microsoft.com/office/drawing/2014/main" id="{C40A40C5-5445-4209-9C50-BA79FB9053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0" name="Text Box 138">
          <a:extLst>
            <a:ext uri="{FF2B5EF4-FFF2-40B4-BE49-F238E27FC236}">
              <a16:creationId xmlns:a16="http://schemas.microsoft.com/office/drawing/2014/main" id="{818F8520-B40E-4BA0-9F11-8FFE6B29F7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1" name="Text Box 139">
          <a:extLst>
            <a:ext uri="{FF2B5EF4-FFF2-40B4-BE49-F238E27FC236}">
              <a16:creationId xmlns:a16="http://schemas.microsoft.com/office/drawing/2014/main" id="{CE9FA1CA-DF59-4828-859C-6AFB622515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2" name="Text Box 140">
          <a:extLst>
            <a:ext uri="{FF2B5EF4-FFF2-40B4-BE49-F238E27FC236}">
              <a16:creationId xmlns:a16="http://schemas.microsoft.com/office/drawing/2014/main" id="{A9959DE2-640C-4FD2-B3CA-83FDC481C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3" name="Text Box 141">
          <a:extLst>
            <a:ext uri="{FF2B5EF4-FFF2-40B4-BE49-F238E27FC236}">
              <a16:creationId xmlns:a16="http://schemas.microsoft.com/office/drawing/2014/main" id="{51F31780-1FCE-403B-9F7F-4D2D93C29C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4" name="Text Box 142">
          <a:extLst>
            <a:ext uri="{FF2B5EF4-FFF2-40B4-BE49-F238E27FC236}">
              <a16:creationId xmlns:a16="http://schemas.microsoft.com/office/drawing/2014/main" id="{3A7E8C84-1D79-4C25-B358-55BC645A87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5" name="Text Box 143">
          <a:extLst>
            <a:ext uri="{FF2B5EF4-FFF2-40B4-BE49-F238E27FC236}">
              <a16:creationId xmlns:a16="http://schemas.microsoft.com/office/drawing/2014/main" id="{7DC976D3-37FD-496C-AE15-59B90536C8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6" name="Text Box 144">
          <a:extLst>
            <a:ext uri="{FF2B5EF4-FFF2-40B4-BE49-F238E27FC236}">
              <a16:creationId xmlns:a16="http://schemas.microsoft.com/office/drawing/2014/main" id="{E59BA42C-C468-4440-B496-6ACCED7AD1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7" name="Text Box 145">
          <a:extLst>
            <a:ext uri="{FF2B5EF4-FFF2-40B4-BE49-F238E27FC236}">
              <a16:creationId xmlns:a16="http://schemas.microsoft.com/office/drawing/2014/main" id="{D7E8DD96-60D8-497B-8753-E86BC20FC7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8" name="Text Box 146">
          <a:extLst>
            <a:ext uri="{FF2B5EF4-FFF2-40B4-BE49-F238E27FC236}">
              <a16:creationId xmlns:a16="http://schemas.microsoft.com/office/drawing/2014/main" id="{3BA25A37-A79A-4B62-B10D-367BB3ABA3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79" name="Text Box 147">
          <a:extLst>
            <a:ext uri="{FF2B5EF4-FFF2-40B4-BE49-F238E27FC236}">
              <a16:creationId xmlns:a16="http://schemas.microsoft.com/office/drawing/2014/main" id="{478FC079-D065-414F-B33F-25C2496A22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0" name="Text Box 148">
          <a:extLst>
            <a:ext uri="{FF2B5EF4-FFF2-40B4-BE49-F238E27FC236}">
              <a16:creationId xmlns:a16="http://schemas.microsoft.com/office/drawing/2014/main" id="{D5992494-F129-4E22-91BA-102B5F13B4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1" name="Text Box 149">
          <a:extLst>
            <a:ext uri="{FF2B5EF4-FFF2-40B4-BE49-F238E27FC236}">
              <a16:creationId xmlns:a16="http://schemas.microsoft.com/office/drawing/2014/main" id="{42835AF1-97CA-4580-9BEB-CFFBE05AAD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2" name="Text Box 150">
          <a:extLst>
            <a:ext uri="{FF2B5EF4-FFF2-40B4-BE49-F238E27FC236}">
              <a16:creationId xmlns:a16="http://schemas.microsoft.com/office/drawing/2014/main" id="{FF317952-DE58-4CA4-B319-FE7E41490A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3" name="Text Box 157">
          <a:extLst>
            <a:ext uri="{FF2B5EF4-FFF2-40B4-BE49-F238E27FC236}">
              <a16:creationId xmlns:a16="http://schemas.microsoft.com/office/drawing/2014/main" id="{E5D22A1A-F22E-4AB0-B7A6-407BC3BC2A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4" name="Text Box 158">
          <a:extLst>
            <a:ext uri="{FF2B5EF4-FFF2-40B4-BE49-F238E27FC236}">
              <a16:creationId xmlns:a16="http://schemas.microsoft.com/office/drawing/2014/main" id="{ED0B5684-6C4A-46A3-815D-59D910A271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5" name="Text Box 159">
          <a:extLst>
            <a:ext uri="{FF2B5EF4-FFF2-40B4-BE49-F238E27FC236}">
              <a16:creationId xmlns:a16="http://schemas.microsoft.com/office/drawing/2014/main" id="{277C031E-3EA1-45FD-B8D4-6CCB7D4109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6" name="Text Box 160">
          <a:extLst>
            <a:ext uri="{FF2B5EF4-FFF2-40B4-BE49-F238E27FC236}">
              <a16:creationId xmlns:a16="http://schemas.microsoft.com/office/drawing/2014/main" id="{53370C30-C2F1-4930-828F-9783C89BC6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7" name="Text Box 161">
          <a:extLst>
            <a:ext uri="{FF2B5EF4-FFF2-40B4-BE49-F238E27FC236}">
              <a16:creationId xmlns:a16="http://schemas.microsoft.com/office/drawing/2014/main" id="{24CE9E67-E0D1-41C1-87FA-D3E59D7125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8" name="Text Box 162">
          <a:extLst>
            <a:ext uri="{FF2B5EF4-FFF2-40B4-BE49-F238E27FC236}">
              <a16:creationId xmlns:a16="http://schemas.microsoft.com/office/drawing/2014/main" id="{BB6000C1-E1B7-4699-A978-8CAAA38160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89" name="Text Box 163">
          <a:extLst>
            <a:ext uri="{FF2B5EF4-FFF2-40B4-BE49-F238E27FC236}">
              <a16:creationId xmlns:a16="http://schemas.microsoft.com/office/drawing/2014/main" id="{89FD2329-BE3C-4650-B2A4-65B6447F44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0" name="Text Box 164">
          <a:extLst>
            <a:ext uri="{FF2B5EF4-FFF2-40B4-BE49-F238E27FC236}">
              <a16:creationId xmlns:a16="http://schemas.microsoft.com/office/drawing/2014/main" id="{BFC37DDD-4758-4920-BDEA-DF31CE9248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1" name="Text Box 165">
          <a:extLst>
            <a:ext uri="{FF2B5EF4-FFF2-40B4-BE49-F238E27FC236}">
              <a16:creationId xmlns:a16="http://schemas.microsoft.com/office/drawing/2014/main" id="{F75D260F-12B1-4867-B5CE-471ABDD472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2" name="Text Box 166">
          <a:extLst>
            <a:ext uri="{FF2B5EF4-FFF2-40B4-BE49-F238E27FC236}">
              <a16:creationId xmlns:a16="http://schemas.microsoft.com/office/drawing/2014/main" id="{1E422F14-4A7F-4B87-A8F1-54F0A4E001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3" name="Text Box 167">
          <a:extLst>
            <a:ext uri="{FF2B5EF4-FFF2-40B4-BE49-F238E27FC236}">
              <a16:creationId xmlns:a16="http://schemas.microsoft.com/office/drawing/2014/main" id="{C2972D74-35DE-4733-9377-6C221E2E1C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4" name="Text Box 168">
          <a:extLst>
            <a:ext uri="{FF2B5EF4-FFF2-40B4-BE49-F238E27FC236}">
              <a16:creationId xmlns:a16="http://schemas.microsoft.com/office/drawing/2014/main" id="{04993A08-7108-4E4E-BED7-E01FE967DA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5" name="Text Box 169">
          <a:extLst>
            <a:ext uri="{FF2B5EF4-FFF2-40B4-BE49-F238E27FC236}">
              <a16:creationId xmlns:a16="http://schemas.microsoft.com/office/drawing/2014/main" id="{28CCEB48-1E59-4C65-9A4B-52F0E4AE5A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6" name="Text Box 170">
          <a:extLst>
            <a:ext uri="{FF2B5EF4-FFF2-40B4-BE49-F238E27FC236}">
              <a16:creationId xmlns:a16="http://schemas.microsoft.com/office/drawing/2014/main" id="{613F30F2-79C6-4A30-9B5F-E2979AAA03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7" name="Text Box 171">
          <a:extLst>
            <a:ext uri="{FF2B5EF4-FFF2-40B4-BE49-F238E27FC236}">
              <a16:creationId xmlns:a16="http://schemas.microsoft.com/office/drawing/2014/main" id="{D6291833-FF8B-43D9-BCEF-DFE1DD2AF4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8" name="Text Box 172">
          <a:extLst>
            <a:ext uri="{FF2B5EF4-FFF2-40B4-BE49-F238E27FC236}">
              <a16:creationId xmlns:a16="http://schemas.microsoft.com/office/drawing/2014/main" id="{FE1470A1-0347-4C2E-BEF7-8E980BBE23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099" name="Text Box 173">
          <a:extLst>
            <a:ext uri="{FF2B5EF4-FFF2-40B4-BE49-F238E27FC236}">
              <a16:creationId xmlns:a16="http://schemas.microsoft.com/office/drawing/2014/main" id="{E1F19F93-6CB4-4D2E-8EA1-10731074D8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0" name="Text Box 174">
          <a:extLst>
            <a:ext uri="{FF2B5EF4-FFF2-40B4-BE49-F238E27FC236}">
              <a16:creationId xmlns:a16="http://schemas.microsoft.com/office/drawing/2014/main" id="{A6D1E71D-9D0D-4859-AFAE-F4E1945B88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1" name="Text Box 175">
          <a:extLst>
            <a:ext uri="{FF2B5EF4-FFF2-40B4-BE49-F238E27FC236}">
              <a16:creationId xmlns:a16="http://schemas.microsoft.com/office/drawing/2014/main" id="{6D346B62-B224-416C-86D3-FDD542B85E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2" name="Text Box 176">
          <a:extLst>
            <a:ext uri="{FF2B5EF4-FFF2-40B4-BE49-F238E27FC236}">
              <a16:creationId xmlns:a16="http://schemas.microsoft.com/office/drawing/2014/main" id="{AEBFD9E6-9C19-4D48-81D8-447D9341F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3" name="Text Box 177">
          <a:extLst>
            <a:ext uri="{FF2B5EF4-FFF2-40B4-BE49-F238E27FC236}">
              <a16:creationId xmlns:a16="http://schemas.microsoft.com/office/drawing/2014/main" id="{B5A83552-59AD-4EC1-B4BD-A8B1127EA2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4" name="Text Box 178">
          <a:extLst>
            <a:ext uri="{FF2B5EF4-FFF2-40B4-BE49-F238E27FC236}">
              <a16:creationId xmlns:a16="http://schemas.microsoft.com/office/drawing/2014/main" id="{EAE33767-EAEF-4598-9BF2-5992D9EE5A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5" name="Text Box 179">
          <a:extLst>
            <a:ext uri="{FF2B5EF4-FFF2-40B4-BE49-F238E27FC236}">
              <a16:creationId xmlns:a16="http://schemas.microsoft.com/office/drawing/2014/main" id="{EDE9E870-F782-485D-A76F-2DF8F3D06A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6" name="Text Box 180">
          <a:extLst>
            <a:ext uri="{FF2B5EF4-FFF2-40B4-BE49-F238E27FC236}">
              <a16:creationId xmlns:a16="http://schemas.microsoft.com/office/drawing/2014/main" id="{B09EF4DC-87AB-4B96-B3FB-045BCDD6D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7" name="Text Box 181">
          <a:extLst>
            <a:ext uri="{FF2B5EF4-FFF2-40B4-BE49-F238E27FC236}">
              <a16:creationId xmlns:a16="http://schemas.microsoft.com/office/drawing/2014/main" id="{AD22DBD7-23C6-4099-8C45-5FC6F0A71A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8" name="Text Box 182">
          <a:extLst>
            <a:ext uri="{FF2B5EF4-FFF2-40B4-BE49-F238E27FC236}">
              <a16:creationId xmlns:a16="http://schemas.microsoft.com/office/drawing/2014/main" id="{9354DDB0-2DCA-4593-A50D-D554B5827C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09" name="Text Box 183">
          <a:extLst>
            <a:ext uri="{FF2B5EF4-FFF2-40B4-BE49-F238E27FC236}">
              <a16:creationId xmlns:a16="http://schemas.microsoft.com/office/drawing/2014/main" id="{8EE8C517-A6A7-4DF1-985F-A3F03B8779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0" name="Text Box 184">
          <a:extLst>
            <a:ext uri="{FF2B5EF4-FFF2-40B4-BE49-F238E27FC236}">
              <a16:creationId xmlns:a16="http://schemas.microsoft.com/office/drawing/2014/main" id="{4580F349-346D-4D2E-A8A5-931E793A5D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1" name="Text Box 185">
          <a:extLst>
            <a:ext uri="{FF2B5EF4-FFF2-40B4-BE49-F238E27FC236}">
              <a16:creationId xmlns:a16="http://schemas.microsoft.com/office/drawing/2014/main" id="{B88EEB05-0BC1-4748-A6F3-F59FA0F0F4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2" name="Text Box 186">
          <a:extLst>
            <a:ext uri="{FF2B5EF4-FFF2-40B4-BE49-F238E27FC236}">
              <a16:creationId xmlns:a16="http://schemas.microsoft.com/office/drawing/2014/main" id="{CCFC92FB-FE67-40CA-B36B-0B2BBE2E9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3" name="Text Box 187">
          <a:extLst>
            <a:ext uri="{FF2B5EF4-FFF2-40B4-BE49-F238E27FC236}">
              <a16:creationId xmlns:a16="http://schemas.microsoft.com/office/drawing/2014/main" id="{25965379-74E9-4F9B-95E6-1501E336A1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4" name="Text Box 188">
          <a:extLst>
            <a:ext uri="{FF2B5EF4-FFF2-40B4-BE49-F238E27FC236}">
              <a16:creationId xmlns:a16="http://schemas.microsoft.com/office/drawing/2014/main" id="{1C37639A-E171-4452-8AA2-6D073B5F2B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5" name="Text Box 189">
          <a:extLst>
            <a:ext uri="{FF2B5EF4-FFF2-40B4-BE49-F238E27FC236}">
              <a16:creationId xmlns:a16="http://schemas.microsoft.com/office/drawing/2014/main" id="{05DF7FF8-0B7F-475F-83E5-6DFE00E3F9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6" name="Text Box 190">
          <a:extLst>
            <a:ext uri="{FF2B5EF4-FFF2-40B4-BE49-F238E27FC236}">
              <a16:creationId xmlns:a16="http://schemas.microsoft.com/office/drawing/2014/main" id="{9814F95D-4512-4CB5-B0B3-E9E7EE59FC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7" name="Text Box 191">
          <a:extLst>
            <a:ext uri="{FF2B5EF4-FFF2-40B4-BE49-F238E27FC236}">
              <a16:creationId xmlns:a16="http://schemas.microsoft.com/office/drawing/2014/main" id="{FFAF22BD-4207-4C8F-922D-EF970ADDF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8" name="Text Box 192">
          <a:extLst>
            <a:ext uri="{FF2B5EF4-FFF2-40B4-BE49-F238E27FC236}">
              <a16:creationId xmlns:a16="http://schemas.microsoft.com/office/drawing/2014/main" id="{1A7E3E02-73EF-42D6-AF64-3605BDDD3E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19" name="Text Box 193">
          <a:extLst>
            <a:ext uri="{FF2B5EF4-FFF2-40B4-BE49-F238E27FC236}">
              <a16:creationId xmlns:a16="http://schemas.microsoft.com/office/drawing/2014/main" id="{85D10E22-E6E1-4A6E-9EB1-400CD278A7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0" name="Text Box 194">
          <a:extLst>
            <a:ext uri="{FF2B5EF4-FFF2-40B4-BE49-F238E27FC236}">
              <a16:creationId xmlns:a16="http://schemas.microsoft.com/office/drawing/2014/main" id="{17011E4B-4DEA-4012-B0F3-A119EFD3DB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1" name="Text Box 195">
          <a:extLst>
            <a:ext uri="{FF2B5EF4-FFF2-40B4-BE49-F238E27FC236}">
              <a16:creationId xmlns:a16="http://schemas.microsoft.com/office/drawing/2014/main" id="{C9067877-E4F0-4332-9FD5-1C7E068DA2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2" name="Text Box 196">
          <a:extLst>
            <a:ext uri="{FF2B5EF4-FFF2-40B4-BE49-F238E27FC236}">
              <a16:creationId xmlns:a16="http://schemas.microsoft.com/office/drawing/2014/main" id="{FB138E91-A119-4D88-BC0C-FC18CE2A73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3" name="Text Box 197">
          <a:extLst>
            <a:ext uri="{FF2B5EF4-FFF2-40B4-BE49-F238E27FC236}">
              <a16:creationId xmlns:a16="http://schemas.microsoft.com/office/drawing/2014/main" id="{996B019E-8EBD-4ECF-B5A9-F28E08285A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4" name="Text Box 198">
          <a:extLst>
            <a:ext uri="{FF2B5EF4-FFF2-40B4-BE49-F238E27FC236}">
              <a16:creationId xmlns:a16="http://schemas.microsoft.com/office/drawing/2014/main" id="{E2A0693D-DFFC-49D7-B258-C4B11D9DFB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5" name="Text Box 199">
          <a:extLst>
            <a:ext uri="{FF2B5EF4-FFF2-40B4-BE49-F238E27FC236}">
              <a16:creationId xmlns:a16="http://schemas.microsoft.com/office/drawing/2014/main" id="{565B2514-4523-4CD6-984F-4FB0F55AC3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6" name="Text Box 200">
          <a:extLst>
            <a:ext uri="{FF2B5EF4-FFF2-40B4-BE49-F238E27FC236}">
              <a16:creationId xmlns:a16="http://schemas.microsoft.com/office/drawing/2014/main" id="{ADBA2589-4FBD-46FD-B357-D557E045C0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7" name="Text Box 201">
          <a:extLst>
            <a:ext uri="{FF2B5EF4-FFF2-40B4-BE49-F238E27FC236}">
              <a16:creationId xmlns:a16="http://schemas.microsoft.com/office/drawing/2014/main" id="{117E56D5-1B6A-4CC5-BBA3-357D2EB5FB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8" name="Text Box 202">
          <a:extLst>
            <a:ext uri="{FF2B5EF4-FFF2-40B4-BE49-F238E27FC236}">
              <a16:creationId xmlns:a16="http://schemas.microsoft.com/office/drawing/2014/main" id="{F9495CA4-09A7-41CF-B272-57DFC6814F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29" name="Text Box 203">
          <a:extLst>
            <a:ext uri="{FF2B5EF4-FFF2-40B4-BE49-F238E27FC236}">
              <a16:creationId xmlns:a16="http://schemas.microsoft.com/office/drawing/2014/main" id="{2D1A8C50-14E5-4960-B111-CCC2A989A4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0" name="Text Box 204">
          <a:extLst>
            <a:ext uri="{FF2B5EF4-FFF2-40B4-BE49-F238E27FC236}">
              <a16:creationId xmlns:a16="http://schemas.microsoft.com/office/drawing/2014/main" id="{186DC8EB-2914-41C1-9719-1B997B136C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1" name="Text Box 205">
          <a:extLst>
            <a:ext uri="{FF2B5EF4-FFF2-40B4-BE49-F238E27FC236}">
              <a16:creationId xmlns:a16="http://schemas.microsoft.com/office/drawing/2014/main" id="{5448D323-2012-4797-ACD9-13153659F2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2" name="Text Box 206">
          <a:extLst>
            <a:ext uri="{FF2B5EF4-FFF2-40B4-BE49-F238E27FC236}">
              <a16:creationId xmlns:a16="http://schemas.microsoft.com/office/drawing/2014/main" id="{09DA81B1-4AC3-44EC-B3AB-0A11502EE6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3" name="Text Box 207">
          <a:extLst>
            <a:ext uri="{FF2B5EF4-FFF2-40B4-BE49-F238E27FC236}">
              <a16:creationId xmlns:a16="http://schemas.microsoft.com/office/drawing/2014/main" id="{0BA3DE99-D3D7-4BCC-B87E-5E6D162AFD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4" name="Text Box 208">
          <a:extLst>
            <a:ext uri="{FF2B5EF4-FFF2-40B4-BE49-F238E27FC236}">
              <a16:creationId xmlns:a16="http://schemas.microsoft.com/office/drawing/2014/main" id="{C7DF1E6B-3B04-45E2-BAB3-7049677984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5" name="Text Box 209">
          <a:extLst>
            <a:ext uri="{FF2B5EF4-FFF2-40B4-BE49-F238E27FC236}">
              <a16:creationId xmlns:a16="http://schemas.microsoft.com/office/drawing/2014/main" id="{339FC966-B153-4894-A040-C7BFA88F6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6" name="Text Box 210">
          <a:extLst>
            <a:ext uri="{FF2B5EF4-FFF2-40B4-BE49-F238E27FC236}">
              <a16:creationId xmlns:a16="http://schemas.microsoft.com/office/drawing/2014/main" id="{E5187403-BDFC-4CCE-B54C-437C7E6D51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7" name="Text Box 211">
          <a:extLst>
            <a:ext uri="{FF2B5EF4-FFF2-40B4-BE49-F238E27FC236}">
              <a16:creationId xmlns:a16="http://schemas.microsoft.com/office/drawing/2014/main" id="{CD45627D-9E2E-4716-8824-4DB532E989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8" name="Text Box 212">
          <a:extLst>
            <a:ext uri="{FF2B5EF4-FFF2-40B4-BE49-F238E27FC236}">
              <a16:creationId xmlns:a16="http://schemas.microsoft.com/office/drawing/2014/main" id="{0418FC19-FEB4-43F7-B609-3AA1B55F4B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39" name="Text Box 213">
          <a:extLst>
            <a:ext uri="{FF2B5EF4-FFF2-40B4-BE49-F238E27FC236}">
              <a16:creationId xmlns:a16="http://schemas.microsoft.com/office/drawing/2014/main" id="{1E48FF31-DAC6-4B1B-A7ED-959EE73176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0" name="Text Box 214">
          <a:extLst>
            <a:ext uri="{FF2B5EF4-FFF2-40B4-BE49-F238E27FC236}">
              <a16:creationId xmlns:a16="http://schemas.microsoft.com/office/drawing/2014/main" id="{FF863A99-4B9C-4377-8855-702FEF646F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1" name="Text Box 215">
          <a:extLst>
            <a:ext uri="{FF2B5EF4-FFF2-40B4-BE49-F238E27FC236}">
              <a16:creationId xmlns:a16="http://schemas.microsoft.com/office/drawing/2014/main" id="{37F8519A-93BB-4FD9-8921-5B1F2B8AF0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2" name="Text Box 216">
          <a:extLst>
            <a:ext uri="{FF2B5EF4-FFF2-40B4-BE49-F238E27FC236}">
              <a16:creationId xmlns:a16="http://schemas.microsoft.com/office/drawing/2014/main" id="{D80946DD-0093-43FF-9ACC-8848D3CE50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3" name="Text Box 217">
          <a:extLst>
            <a:ext uri="{FF2B5EF4-FFF2-40B4-BE49-F238E27FC236}">
              <a16:creationId xmlns:a16="http://schemas.microsoft.com/office/drawing/2014/main" id="{A368552F-519B-4009-9E04-FA7D821DF2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4" name="Text Box 218">
          <a:extLst>
            <a:ext uri="{FF2B5EF4-FFF2-40B4-BE49-F238E27FC236}">
              <a16:creationId xmlns:a16="http://schemas.microsoft.com/office/drawing/2014/main" id="{D9398708-1A2D-4E2C-8790-026A2BCDDE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5" name="Text Box 219">
          <a:extLst>
            <a:ext uri="{FF2B5EF4-FFF2-40B4-BE49-F238E27FC236}">
              <a16:creationId xmlns:a16="http://schemas.microsoft.com/office/drawing/2014/main" id="{21A5FB83-4E09-41B2-9322-38807CEE74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6" name="Text Box 220">
          <a:extLst>
            <a:ext uri="{FF2B5EF4-FFF2-40B4-BE49-F238E27FC236}">
              <a16:creationId xmlns:a16="http://schemas.microsoft.com/office/drawing/2014/main" id="{5E8C6B22-F32C-4A29-9056-67E86EBBF9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7" name="Text Box 221">
          <a:extLst>
            <a:ext uri="{FF2B5EF4-FFF2-40B4-BE49-F238E27FC236}">
              <a16:creationId xmlns:a16="http://schemas.microsoft.com/office/drawing/2014/main" id="{CFD43D9C-DCFB-4715-9CE8-80EB3E3153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8" name="Text Box 222">
          <a:extLst>
            <a:ext uri="{FF2B5EF4-FFF2-40B4-BE49-F238E27FC236}">
              <a16:creationId xmlns:a16="http://schemas.microsoft.com/office/drawing/2014/main" id="{2F4E8632-1B00-425C-8918-3EE4F6A36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49" name="Text Box 223">
          <a:extLst>
            <a:ext uri="{FF2B5EF4-FFF2-40B4-BE49-F238E27FC236}">
              <a16:creationId xmlns:a16="http://schemas.microsoft.com/office/drawing/2014/main" id="{9AA376B7-7DD4-4C51-AF8C-B50EC1BAC4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0" name="Text Box 224">
          <a:extLst>
            <a:ext uri="{FF2B5EF4-FFF2-40B4-BE49-F238E27FC236}">
              <a16:creationId xmlns:a16="http://schemas.microsoft.com/office/drawing/2014/main" id="{8BA3AE30-2FF5-41B9-8E47-0F6B4484E9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1" name="Text Box 225">
          <a:extLst>
            <a:ext uri="{FF2B5EF4-FFF2-40B4-BE49-F238E27FC236}">
              <a16:creationId xmlns:a16="http://schemas.microsoft.com/office/drawing/2014/main" id="{14A27DA5-9D79-4F22-ACA1-336969E97C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2" name="Text Box 226">
          <a:extLst>
            <a:ext uri="{FF2B5EF4-FFF2-40B4-BE49-F238E27FC236}">
              <a16:creationId xmlns:a16="http://schemas.microsoft.com/office/drawing/2014/main" id="{2E70353B-4A3E-4858-9798-854F126068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3" name="Text Box 227">
          <a:extLst>
            <a:ext uri="{FF2B5EF4-FFF2-40B4-BE49-F238E27FC236}">
              <a16:creationId xmlns:a16="http://schemas.microsoft.com/office/drawing/2014/main" id="{8BA45253-AFCB-48B0-B30B-935A657E60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4" name="Text Box 228">
          <a:extLst>
            <a:ext uri="{FF2B5EF4-FFF2-40B4-BE49-F238E27FC236}">
              <a16:creationId xmlns:a16="http://schemas.microsoft.com/office/drawing/2014/main" id="{2574EBCD-51B0-4038-BB99-E47262CD58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5" name="Text Box 229">
          <a:extLst>
            <a:ext uri="{FF2B5EF4-FFF2-40B4-BE49-F238E27FC236}">
              <a16:creationId xmlns:a16="http://schemas.microsoft.com/office/drawing/2014/main" id="{AE205336-F6E9-45EC-A2CB-14058A0303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6" name="Text Box 230">
          <a:extLst>
            <a:ext uri="{FF2B5EF4-FFF2-40B4-BE49-F238E27FC236}">
              <a16:creationId xmlns:a16="http://schemas.microsoft.com/office/drawing/2014/main" id="{22CF7387-7802-42DC-817F-EB1ACBA63C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7" name="Text Box 231">
          <a:extLst>
            <a:ext uri="{FF2B5EF4-FFF2-40B4-BE49-F238E27FC236}">
              <a16:creationId xmlns:a16="http://schemas.microsoft.com/office/drawing/2014/main" id="{1885AF0C-26EC-498D-AAD6-22A0060BD4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8" name="Text Box 232">
          <a:extLst>
            <a:ext uri="{FF2B5EF4-FFF2-40B4-BE49-F238E27FC236}">
              <a16:creationId xmlns:a16="http://schemas.microsoft.com/office/drawing/2014/main" id="{D57008ED-9F15-4415-B269-1728B6E2BE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59" name="Text Box 233">
          <a:extLst>
            <a:ext uri="{FF2B5EF4-FFF2-40B4-BE49-F238E27FC236}">
              <a16:creationId xmlns:a16="http://schemas.microsoft.com/office/drawing/2014/main" id="{E191E774-23AA-4F08-A326-6E88FCDA0C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0" name="Text Box 234">
          <a:extLst>
            <a:ext uri="{FF2B5EF4-FFF2-40B4-BE49-F238E27FC236}">
              <a16:creationId xmlns:a16="http://schemas.microsoft.com/office/drawing/2014/main" id="{E93CB99E-9683-4576-9B09-D80ED594F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1" name="Text Box 235">
          <a:extLst>
            <a:ext uri="{FF2B5EF4-FFF2-40B4-BE49-F238E27FC236}">
              <a16:creationId xmlns:a16="http://schemas.microsoft.com/office/drawing/2014/main" id="{6CF8EC09-1551-4F8E-9AE8-D93F3567CB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2" name="Text Box 236">
          <a:extLst>
            <a:ext uri="{FF2B5EF4-FFF2-40B4-BE49-F238E27FC236}">
              <a16:creationId xmlns:a16="http://schemas.microsoft.com/office/drawing/2014/main" id="{07E4ACB3-ABB6-43D3-865A-C72D1DCDDC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3" name="Text Box 237">
          <a:extLst>
            <a:ext uri="{FF2B5EF4-FFF2-40B4-BE49-F238E27FC236}">
              <a16:creationId xmlns:a16="http://schemas.microsoft.com/office/drawing/2014/main" id="{520FD7FD-E0A5-45A1-B121-45450628D1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4" name="Text Box 238">
          <a:extLst>
            <a:ext uri="{FF2B5EF4-FFF2-40B4-BE49-F238E27FC236}">
              <a16:creationId xmlns:a16="http://schemas.microsoft.com/office/drawing/2014/main" id="{882056FA-33CE-4686-BC6D-71B5647A02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5" name="Text Box 239">
          <a:extLst>
            <a:ext uri="{FF2B5EF4-FFF2-40B4-BE49-F238E27FC236}">
              <a16:creationId xmlns:a16="http://schemas.microsoft.com/office/drawing/2014/main" id="{4B1E7E89-1116-43B7-B5B3-74CF2EF151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6" name="Text Box 240">
          <a:extLst>
            <a:ext uri="{FF2B5EF4-FFF2-40B4-BE49-F238E27FC236}">
              <a16:creationId xmlns:a16="http://schemas.microsoft.com/office/drawing/2014/main" id="{FDC6D65A-245A-440B-9926-F59B8019ED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7" name="Text Box 241">
          <a:extLst>
            <a:ext uri="{FF2B5EF4-FFF2-40B4-BE49-F238E27FC236}">
              <a16:creationId xmlns:a16="http://schemas.microsoft.com/office/drawing/2014/main" id="{79B24D9A-AA51-431F-9A7E-D0EB6F536E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8" name="Text Box 242">
          <a:extLst>
            <a:ext uri="{FF2B5EF4-FFF2-40B4-BE49-F238E27FC236}">
              <a16:creationId xmlns:a16="http://schemas.microsoft.com/office/drawing/2014/main" id="{591F55C3-8973-4E97-B0EC-DD87A6A1A8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69" name="Text Box 243">
          <a:extLst>
            <a:ext uri="{FF2B5EF4-FFF2-40B4-BE49-F238E27FC236}">
              <a16:creationId xmlns:a16="http://schemas.microsoft.com/office/drawing/2014/main" id="{E7BCCBCA-4A62-44AB-9191-9BA351C67C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0" name="Text Box 244">
          <a:extLst>
            <a:ext uri="{FF2B5EF4-FFF2-40B4-BE49-F238E27FC236}">
              <a16:creationId xmlns:a16="http://schemas.microsoft.com/office/drawing/2014/main" id="{705955D4-0E08-45D4-A5B5-EE38337BEA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1" name="Text Box 245">
          <a:extLst>
            <a:ext uri="{FF2B5EF4-FFF2-40B4-BE49-F238E27FC236}">
              <a16:creationId xmlns:a16="http://schemas.microsoft.com/office/drawing/2014/main" id="{5F1D0E9E-CE1E-4A85-80FA-0FA1F735DB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2" name="Text Box 246">
          <a:extLst>
            <a:ext uri="{FF2B5EF4-FFF2-40B4-BE49-F238E27FC236}">
              <a16:creationId xmlns:a16="http://schemas.microsoft.com/office/drawing/2014/main" id="{02F223FA-83A4-4C7B-AC7C-500C9D6643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3" name="Text Box 247">
          <a:extLst>
            <a:ext uri="{FF2B5EF4-FFF2-40B4-BE49-F238E27FC236}">
              <a16:creationId xmlns:a16="http://schemas.microsoft.com/office/drawing/2014/main" id="{CC33ADB4-7FA9-4EF0-924F-00462989B7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4" name="Text Box 248">
          <a:extLst>
            <a:ext uri="{FF2B5EF4-FFF2-40B4-BE49-F238E27FC236}">
              <a16:creationId xmlns:a16="http://schemas.microsoft.com/office/drawing/2014/main" id="{A09EAE0D-601B-4118-89AC-EC89BE9564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5" name="Text Box 249">
          <a:extLst>
            <a:ext uri="{FF2B5EF4-FFF2-40B4-BE49-F238E27FC236}">
              <a16:creationId xmlns:a16="http://schemas.microsoft.com/office/drawing/2014/main" id="{8A74C55D-E0C4-457F-AB6E-035097246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6" name="Text Box 250">
          <a:extLst>
            <a:ext uri="{FF2B5EF4-FFF2-40B4-BE49-F238E27FC236}">
              <a16:creationId xmlns:a16="http://schemas.microsoft.com/office/drawing/2014/main" id="{49154884-B1A9-424C-8597-0B8225A025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7" name="Text Box 251">
          <a:extLst>
            <a:ext uri="{FF2B5EF4-FFF2-40B4-BE49-F238E27FC236}">
              <a16:creationId xmlns:a16="http://schemas.microsoft.com/office/drawing/2014/main" id="{EDCC5EC1-B8EC-414D-897A-37BC54E70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8" name="Text Box 252">
          <a:extLst>
            <a:ext uri="{FF2B5EF4-FFF2-40B4-BE49-F238E27FC236}">
              <a16:creationId xmlns:a16="http://schemas.microsoft.com/office/drawing/2014/main" id="{AE246ADD-799D-4FB0-86A0-CB5A295CDB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79" name="Text Box 253">
          <a:extLst>
            <a:ext uri="{FF2B5EF4-FFF2-40B4-BE49-F238E27FC236}">
              <a16:creationId xmlns:a16="http://schemas.microsoft.com/office/drawing/2014/main" id="{96F59C6E-AA12-410B-A1C1-D6020D4467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0" name="Text Box 254">
          <a:extLst>
            <a:ext uri="{FF2B5EF4-FFF2-40B4-BE49-F238E27FC236}">
              <a16:creationId xmlns:a16="http://schemas.microsoft.com/office/drawing/2014/main" id="{28453906-15FF-4451-A52D-7F81E3C1C8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1" name="Text Box 255">
          <a:extLst>
            <a:ext uri="{FF2B5EF4-FFF2-40B4-BE49-F238E27FC236}">
              <a16:creationId xmlns:a16="http://schemas.microsoft.com/office/drawing/2014/main" id="{40634136-BFF9-4687-ADB0-04C055D133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2" name="Text Box 256">
          <a:extLst>
            <a:ext uri="{FF2B5EF4-FFF2-40B4-BE49-F238E27FC236}">
              <a16:creationId xmlns:a16="http://schemas.microsoft.com/office/drawing/2014/main" id="{C028E214-CFE9-4149-9596-CC38C7BEAD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3" name="Text Box 257">
          <a:extLst>
            <a:ext uri="{FF2B5EF4-FFF2-40B4-BE49-F238E27FC236}">
              <a16:creationId xmlns:a16="http://schemas.microsoft.com/office/drawing/2014/main" id="{8B259651-3CD6-4D81-B112-F3984AE9C0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4" name="Text Box 258">
          <a:extLst>
            <a:ext uri="{FF2B5EF4-FFF2-40B4-BE49-F238E27FC236}">
              <a16:creationId xmlns:a16="http://schemas.microsoft.com/office/drawing/2014/main" id="{2854BBB6-53A6-4F3D-A3C4-D04AC8FE9A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5" name="Text Box 259">
          <a:extLst>
            <a:ext uri="{FF2B5EF4-FFF2-40B4-BE49-F238E27FC236}">
              <a16:creationId xmlns:a16="http://schemas.microsoft.com/office/drawing/2014/main" id="{7C380245-C2D2-4D0D-8397-3E8E091C19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6" name="Text Box 260">
          <a:extLst>
            <a:ext uri="{FF2B5EF4-FFF2-40B4-BE49-F238E27FC236}">
              <a16:creationId xmlns:a16="http://schemas.microsoft.com/office/drawing/2014/main" id="{8D8401DE-6084-455B-839D-5584252039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7" name="Text Box 261">
          <a:extLst>
            <a:ext uri="{FF2B5EF4-FFF2-40B4-BE49-F238E27FC236}">
              <a16:creationId xmlns:a16="http://schemas.microsoft.com/office/drawing/2014/main" id="{97C5BFF8-B914-4351-A741-EC27256268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8" name="Text Box 262">
          <a:extLst>
            <a:ext uri="{FF2B5EF4-FFF2-40B4-BE49-F238E27FC236}">
              <a16:creationId xmlns:a16="http://schemas.microsoft.com/office/drawing/2014/main" id="{BBE01FCF-275B-47C3-B9BA-F86DD2155E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89" name="Text Box 263">
          <a:extLst>
            <a:ext uri="{FF2B5EF4-FFF2-40B4-BE49-F238E27FC236}">
              <a16:creationId xmlns:a16="http://schemas.microsoft.com/office/drawing/2014/main" id="{43CCBC16-A572-4134-A01E-3A90EF51C2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0" name="Text Box 264">
          <a:extLst>
            <a:ext uri="{FF2B5EF4-FFF2-40B4-BE49-F238E27FC236}">
              <a16:creationId xmlns:a16="http://schemas.microsoft.com/office/drawing/2014/main" id="{620AFF98-AE76-44E6-9DCA-60ED6DBF6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1" name="Text Box 265">
          <a:extLst>
            <a:ext uri="{FF2B5EF4-FFF2-40B4-BE49-F238E27FC236}">
              <a16:creationId xmlns:a16="http://schemas.microsoft.com/office/drawing/2014/main" id="{EDF50DBA-128A-4DE5-BF57-DB7269DA0B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2" name="Text Box 266">
          <a:extLst>
            <a:ext uri="{FF2B5EF4-FFF2-40B4-BE49-F238E27FC236}">
              <a16:creationId xmlns:a16="http://schemas.microsoft.com/office/drawing/2014/main" id="{4C27AB25-5F2B-43D9-93B2-FC3093A37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3" name="Text Box 267">
          <a:extLst>
            <a:ext uri="{FF2B5EF4-FFF2-40B4-BE49-F238E27FC236}">
              <a16:creationId xmlns:a16="http://schemas.microsoft.com/office/drawing/2014/main" id="{49AA6EBA-9F69-4E8B-9DDA-C8BF8F8CC1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4" name="Text Box 268">
          <a:extLst>
            <a:ext uri="{FF2B5EF4-FFF2-40B4-BE49-F238E27FC236}">
              <a16:creationId xmlns:a16="http://schemas.microsoft.com/office/drawing/2014/main" id="{C6A5091F-967E-4ED8-872B-7A1D21A981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5" name="Text Box 269">
          <a:extLst>
            <a:ext uri="{FF2B5EF4-FFF2-40B4-BE49-F238E27FC236}">
              <a16:creationId xmlns:a16="http://schemas.microsoft.com/office/drawing/2014/main" id="{D09CC28A-0D01-4F66-861C-D809BEFB31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6" name="Text Box 270">
          <a:extLst>
            <a:ext uri="{FF2B5EF4-FFF2-40B4-BE49-F238E27FC236}">
              <a16:creationId xmlns:a16="http://schemas.microsoft.com/office/drawing/2014/main" id="{90BFC5BF-0101-4397-BF62-022D7F41B8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7" name="Text Box 271">
          <a:extLst>
            <a:ext uri="{FF2B5EF4-FFF2-40B4-BE49-F238E27FC236}">
              <a16:creationId xmlns:a16="http://schemas.microsoft.com/office/drawing/2014/main" id="{3172C98C-9A3D-48BF-A5DF-CE0264290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8" name="Text Box 272">
          <a:extLst>
            <a:ext uri="{FF2B5EF4-FFF2-40B4-BE49-F238E27FC236}">
              <a16:creationId xmlns:a16="http://schemas.microsoft.com/office/drawing/2014/main" id="{DBF15FF5-D852-41AA-87A5-A2502DFFE0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199" name="Text Box 273">
          <a:extLst>
            <a:ext uri="{FF2B5EF4-FFF2-40B4-BE49-F238E27FC236}">
              <a16:creationId xmlns:a16="http://schemas.microsoft.com/office/drawing/2014/main" id="{27C3FACC-8A0C-4FFD-B5A4-223644438C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0" name="Text Box 274">
          <a:extLst>
            <a:ext uri="{FF2B5EF4-FFF2-40B4-BE49-F238E27FC236}">
              <a16:creationId xmlns:a16="http://schemas.microsoft.com/office/drawing/2014/main" id="{82DB8D20-ABD4-4872-BD71-B38CAD18C6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1" name="Text Box 275">
          <a:extLst>
            <a:ext uri="{FF2B5EF4-FFF2-40B4-BE49-F238E27FC236}">
              <a16:creationId xmlns:a16="http://schemas.microsoft.com/office/drawing/2014/main" id="{D048D4BA-0354-464D-A61C-62A35FCFAE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2" name="Text Box 276">
          <a:extLst>
            <a:ext uri="{FF2B5EF4-FFF2-40B4-BE49-F238E27FC236}">
              <a16:creationId xmlns:a16="http://schemas.microsoft.com/office/drawing/2014/main" id="{D9A04EBC-5189-42AD-968D-20277EA6B8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3" name="Text Box 277">
          <a:extLst>
            <a:ext uri="{FF2B5EF4-FFF2-40B4-BE49-F238E27FC236}">
              <a16:creationId xmlns:a16="http://schemas.microsoft.com/office/drawing/2014/main" id="{E53EA2CC-A74F-4071-B37F-0221192AFA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4" name="Text Box 278">
          <a:extLst>
            <a:ext uri="{FF2B5EF4-FFF2-40B4-BE49-F238E27FC236}">
              <a16:creationId xmlns:a16="http://schemas.microsoft.com/office/drawing/2014/main" id="{73B13608-E9FC-413C-BDAB-956DB02BA0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5" name="Text Box 279">
          <a:extLst>
            <a:ext uri="{FF2B5EF4-FFF2-40B4-BE49-F238E27FC236}">
              <a16:creationId xmlns:a16="http://schemas.microsoft.com/office/drawing/2014/main" id="{AED1305D-9891-42CD-B1F5-FAA05F2C13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6" name="Text Box 280">
          <a:extLst>
            <a:ext uri="{FF2B5EF4-FFF2-40B4-BE49-F238E27FC236}">
              <a16:creationId xmlns:a16="http://schemas.microsoft.com/office/drawing/2014/main" id="{65A2D308-D74E-4E63-834E-207418F73F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7" name="Text Box 281">
          <a:extLst>
            <a:ext uri="{FF2B5EF4-FFF2-40B4-BE49-F238E27FC236}">
              <a16:creationId xmlns:a16="http://schemas.microsoft.com/office/drawing/2014/main" id="{A12129C1-4025-41D2-8446-508E77A234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8" name="Text Box 282">
          <a:extLst>
            <a:ext uri="{FF2B5EF4-FFF2-40B4-BE49-F238E27FC236}">
              <a16:creationId xmlns:a16="http://schemas.microsoft.com/office/drawing/2014/main" id="{8B967FE8-E2AF-4AE6-AED9-6CE61E3EEF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09" name="Text Box 283">
          <a:extLst>
            <a:ext uri="{FF2B5EF4-FFF2-40B4-BE49-F238E27FC236}">
              <a16:creationId xmlns:a16="http://schemas.microsoft.com/office/drawing/2014/main" id="{EB701680-6E78-4906-AA40-5469D497E9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0" name="Text Box 284">
          <a:extLst>
            <a:ext uri="{FF2B5EF4-FFF2-40B4-BE49-F238E27FC236}">
              <a16:creationId xmlns:a16="http://schemas.microsoft.com/office/drawing/2014/main" id="{5C16726B-59ED-4317-87A2-AD9297573E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1" name="Text Box 285">
          <a:extLst>
            <a:ext uri="{FF2B5EF4-FFF2-40B4-BE49-F238E27FC236}">
              <a16:creationId xmlns:a16="http://schemas.microsoft.com/office/drawing/2014/main" id="{95E026E9-5634-4981-96EC-C715892D86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2" name="Text Box 286">
          <a:extLst>
            <a:ext uri="{FF2B5EF4-FFF2-40B4-BE49-F238E27FC236}">
              <a16:creationId xmlns:a16="http://schemas.microsoft.com/office/drawing/2014/main" id="{C0D519DC-BA68-4D8D-B9A6-D57AB4D682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3" name="Text Box 287">
          <a:extLst>
            <a:ext uri="{FF2B5EF4-FFF2-40B4-BE49-F238E27FC236}">
              <a16:creationId xmlns:a16="http://schemas.microsoft.com/office/drawing/2014/main" id="{D21FDE0A-BD08-469E-B9D6-375FFAD24D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4" name="Text Box 288">
          <a:extLst>
            <a:ext uri="{FF2B5EF4-FFF2-40B4-BE49-F238E27FC236}">
              <a16:creationId xmlns:a16="http://schemas.microsoft.com/office/drawing/2014/main" id="{46205D37-05CE-4CD6-A72B-0D2FDB83D3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5" name="Text Box 289">
          <a:extLst>
            <a:ext uri="{FF2B5EF4-FFF2-40B4-BE49-F238E27FC236}">
              <a16:creationId xmlns:a16="http://schemas.microsoft.com/office/drawing/2014/main" id="{225AC91D-3A75-4D03-861B-52286AA67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6" name="Text Box 290">
          <a:extLst>
            <a:ext uri="{FF2B5EF4-FFF2-40B4-BE49-F238E27FC236}">
              <a16:creationId xmlns:a16="http://schemas.microsoft.com/office/drawing/2014/main" id="{064A0932-6A46-44A2-9B0B-6177394340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7" name="Text Box 291">
          <a:extLst>
            <a:ext uri="{FF2B5EF4-FFF2-40B4-BE49-F238E27FC236}">
              <a16:creationId xmlns:a16="http://schemas.microsoft.com/office/drawing/2014/main" id="{280A6C51-2B38-4FF0-8C86-772A288D0C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8" name="Text Box 292">
          <a:extLst>
            <a:ext uri="{FF2B5EF4-FFF2-40B4-BE49-F238E27FC236}">
              <a16:creationId xmlns:a16="http://schemas.microsoft.com/office/drawing/2014/main" id="{FD65C663-1E45-4283-8F68-89CC9759E7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19" name="Text Box 293">
          <a:extLst>
            <a:ext uri="{FF2B5EF4-FFF2-40B4-BE49-F238E27FC236}">
              <a16:creationId xmlns:a16="http://schemas.microsoft.com/office/drawing/2014/main" id="{D843B860-9F7B-488C-8771-C30BF0DE15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0" name="Text Box 294">
          <a:extLst>
            <a:ext uri="{FF2B5EF4-FFF2-40B4-BE49-F238E27FC236}">
              <a16:creationId xmlns:a16="http://schemas.microsoft.com/office/drawing/2014/main" id="{5A5BABA0-5692-40E1-957F-809AC8868A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1" name="Text Box 295">
          <a:extLst>
            <a:ext uri="{FF2B5EF4-FFF2-40B4-BE49-F238E27FC236}">
              <a16:creationId xmlns:a16="http://schemas.microsoft.com/office/drawing/2014/main" id="{CE022A52-F7B7-4B2C-91E1-AB4039ECA5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2" name="Text Box 296">
          <a:extLst>
            <a:ext uri="{FF2B5EF4-FFF2-40B4-BE49-F238E27FC236}">
              <a16:creationId xmlns:a16="http://schemas.microsoft.com/office/drawing/2014/main" id="{C54044E3-1507-45D9-927B-0BCEDC4AA8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3" name="Text Box 297">
          <a:extLst>
            <a:ext uri="{FF2B5EF4-FFF2-40B4-BE49-F238E27FC236}">
              <a16:creationId xmlns:a16="http://schemas.microsoft.com/office/drawing/2014/main" id="{F25DBB9F-B392-4F5E-BDBC-CD7C4435FE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4" name="Text Box 298">
          <a:extLst>
            <a:ext uri="{FF2B5EF4-FFF2-40B4-BE49-F238E27FC236}">
              <a16:creationId xmlns:a16="http://schemas.microsoft.com/office/drawing/2014/main" id="{34EBDE94-7868-4C06-BB0C-75C29F2ED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5" name="Text Box 299">
          <a:extLst>
            <a:ext uri="{FF2B5EF4-FFF2-40B4-BE49-F238E27FC236}">
              <a16:creationId xmlns:a16="http://schemas.microsoft.com/office/drawing/2014/main" id="{CEF5B111-BD3E-46C4-A951-D4F9FCDF11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6" name="Text Box 300">
          <a:extLst>
            <a:ext uri="{FF2B5EF4-FFF2-40B4-BE49-F238E27FC236}">
              <a16:creationId xmlns:a16="http://schemas.microsoft.com/office/drawing/2014/main" id="{02F7A96B-CB3A-4563-A563-A91F9ADA19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7" name="Text Box 301">
          <a:extLst>
            <a:ext uri="{FF2B5EF4-FFF2-40B4-BE49-F238E27FC236}">
              <a16:creationId xmlns:a16="http://schemas.microsoft.com/office/drawing/2014/main" id="{9DE6D7F7-A78E-4825-8706-8D7BC22AEB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8" name="Text Box 302">
          <a:extLst>
            <a:ext uri="{FF2B5EF4-FFF2-40B4-BE49-F238E27FC236}">
              <a16:creationId xmlns:a16="http://schemas.microsoft.com/office/drawing/2014/main" id="{7C33E41F-B3D1-42E7-B201-96A12B655F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29" name="Text Box 303">
          <a:extLst>
            <a:ext uri="{FF2B5EF4-FFF2-40B4-BE49-F238E27FC236}">
              <a16:creationId xmlns:a16="http://schemas.microsoft.com/office/drawing/2014/main" id="{8E760E6D-0A06-4644-860A-53E466E391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0" name="Text Box 304">
          <a:extLst>
            <a:ext uri="{FF2B5EF4-FFF2-40B4-BE49-F238E27FC236}">
              <a16:creationId xmlns:a16="http://schemas.microsoft.com/office/drawing/2014/main" id="{AAB69098-25E6-441F-90DD-07126405EF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1" name="Text Box 305">
          <a:extLst>
            <a:ext uri="{FF2B5EF4-FFF2-40B4-BE49-F238E27FC236}">
              <a16:creationId xmlns:a16="http://schemas.microsoft.com/office/drawing/2014/main" id="{1F2EA39A-1D31-4FBB-B0F6-4ED7BF13C5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2" name="Text Box 306">
          <a:extLst>
            <a:ext uri="{FF2B5EF4-FFF2-40B4-BE49-F238E27FC236}">
              <a16:creationId xmlns:a16="http://schemas.microsoft.com/office/drawing/2014/main" id="{8D194747-9483-495F-A435-B336D1962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3" name="Text Box 307">
          <a:extLst>
            <a:ext uri="{FF2B5EF4-FFF2-40B4-BE49-F238E27FC236}">
              <a16:creationId xmlns:a16="http://schemas.microsoft.com/office/drawing/2014/main" id="{7A2D2FD9-7ECE-421A-A274-161C1C059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4" name="Text Box 308">
          <a:extLst>
            <a:ext uri="{FF2B5EF4-FFF2-40B4-BE49-F238E27FC236}">
              <a16:creationId xmlns:a16="http://schemas.microsoft.com/office/drawing/2014/main" id="{B7067CFA-FF4D-4A19-A309-7597588C8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5" name="Text Box 309">
          <a:extLst>
            <a:ext uri="{FF2B5EF4-FFF2-40B4-BE49-F238E27FC236}">
              <a16:creationId xmlns:a16="http://schemas.microsoft.com/office/drawing/2014/main" id="{8A024B22-713D-4B17-AE3E-5F3F2BC926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6" name="Text Box 310">
          <a:extLst>
            <a:ext uri="{FF2B5EF4-FFF2-40B4-BE49-F238E27FC236}">
              <a16:creationId xmlns:a16="http://schemas.microsoft.com/office/drawing/2014/main" id="{E56225F0-6A69-4E02-A919-A36653A1CA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7" name="Text Box 311">
          <a:extLst>
            <a:ext uri="{FF2B5EF4-FFF2-40B4-BE49-F238E27FC236}">
              <a16:creationId xmlns:a16="http://schemas.microsoft.com/office/drawing/2014/main" id="{D1EF7121-247C-44BF-A223-B2A0A1E14B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8" name="Text Box 312">
          <a:extLst>
            <a:ext uri="{FF2B5EF4-FFF2-40B4-BE49-F238E27FC236}">
              <a16:creationId xmlns:a16="http://schemas.microsoft.com/office/drawing/2014/main" id="{63D2BF5B-311F-4355-96F6-9D02E03173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39" name="Text Box 313">
          <a:extLst>
            <a:ext uri="{FF2B5EF4-FFF2-40B4-BE49-F238E27FC236}">
              <a16:creationId xmlns:a16="http://schemas.microsoft.com/office/drawing/2014/main" id="{D8400215-160A-4EEB-83E1-3328BCDF78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0" name="Text Box 314">
          <a:extLst>
            <a:ext uri="{FF2B5EF4-FFF2-40B4-BE49-F238E27FC236}">
              <a16:creationId xmlns:a16="http://schemas.microsoft.com/office/drawing/2014/main" id="{C0D70954-C5D4-4B0C-BD8A-6AE4341A4B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1" name="Text Box 315">
          <a:extLst>
            <a:ext uri="{FF2B5EF4-FFF2-40B4-BE49-F238E27FC236}">
              <a16:creationId xmlns:a16="http://schemas.microsoft.com/office/drawing/2014/main" id="{9BB0C1CB-C051-4CF0-9198-9C0D0FCBFD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2" name="Text Box 316">
          <a:extLst>
            <a:ext uri="{FF2B5EF4-FFF2-40B4-BE49-F238E27FC236}">
              <a16:creationId xmlns:a16="http://schemas.microsoft.com/office/drawing/2014/main" id="{7277B207-2E7D-401F-A993-F100BD03F4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3" name="Text Box 317">
          <a:extLst>
            <a:ext uri="{FF2B5EF4-FFF2-40B4-BE49-F238E27FC236}">
              <a16:creationId xmlns:a16="http://schemas.microsoft.com/office/drawing/2014/main" id="{5F444CD0-E66E-40F0-810B-4CB81E85BF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4" name="Text Box 318">
          <a:extLst>
            <a:ext uri="{FF2B5EF4-FFF2-40B4-BE49-F238E27FC236}">
              <a16:creationId xmlns:a16="http://schemas.microsoft.com/office/drawing/2014/main" id="{4317491A-F189-4E89-9A1B-37036BED5E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5" name="Text Box 319">
          <a:extLst>
            <a:ext uri="{FF2B5EF4-FFF2-40B4-BE49-F238E27FC236}">
              <a16:creationId xmlns:a16="http://schemas.microsoft.com/office/drawing/2014/main" id="{A3DB12EA-5263-4309-8191-ABB86F4A6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6" name="Text Box 320">
          <a:extLst>
            <a:ext uri="{FF2B5EF4-FFF2-40B4-BE49-F238E27FC236}">
              <a16:creationId xmlns:a16="http://schemas.microsoft.com/office/drawing/2014/main" id="{A4F9212E-77CC-4D01-97E5-CFC6D0771E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7" name="Text Box 321">
          <a:extLst>
            <a:ext uri="{FF2B5EF4-FFF2-40B4-BE49-F238E27FC236}">
              <a16:creationId xmlns:a16="http://schemas.microsoft.com/office/drawing/2014/main" id="{25EB39CC-8788-41D3-9C50-5DCC14C107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8" name="Text Box 322">
          <a:extLst>
            <a:ext uri="{FF2B5EF4-FFF2-40B4-BE49-F238E27FC236}">
              <a16:creationId xmlns:a16="http://schemas.microsoft.com/office/drawing/2014/main" id="{DE7B20BC-8EA0-4147-ACB6-A7EDBD3F5D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49" name="Text Box 323">
          <a:extLst>
            <a:ext uri="{FF2B5EF4-FFF2-40B4-BE49-F238E27FC236}">
              <a16:creationId xmlns:a16="http://schemas.microsoft.com/office/drawing/2014/main" id="{7E672B49-5D00-4915-A6BF-31B667C64A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0" name="Text Box 324">
          <a:extLst>
            <a:ext uri="{FF2B5EF4-FFF2-40B4-BE49-F238E27FC236}">
              <a16:creationId xmlns:a16="http://schemas.microsoft.com/office/drawing/2014/main" id="{8422F51C-3CD1-4F79-9B5E-81C078EE65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1" name="Text Box 325">
          <a:extLst>
            <a:ext uri="{FF2B5EF4-FFF2-40B4-BE49-F238E27FC236}">
              <a16:creationId xmlns:a16="http://schemas.microsoft.com/office/drawing/2014/main" id="{1FBECCED-BAF1-44AB-94BB-F0206AAECE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2" name="Text Box 326">
          <a:extLst>
            <a:ext uri="{FF2B5EF4-FFF2-40B4-BE49-F238E27FC236}">
              <a16:creationId xmlns:a16="http://schemas.microsoft.com/office/drawing/2014/main" id="{5B25EB25-AF18-4F2C-96E5-46FF9C4B73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3" name="Text Box 327">
          <a:extLst>
            <a:ext uri="{FF2B5EF4-FFF2-40B4-BE49-F238E27FC236}">
              <a16:creationId xmlns:a16="http://schemas.microsoft.com/office/drawing/2014/main" id="{34FBC0ED-C896-47BF-BE38-E7485E1113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4" name="Text Box 328">
          <a:extLst>
            <a:ext uri="{FF2B5EF4-FFF2-40B4-BE49-F238E27FC236}">
              <a16:creationId xmlns:a16="http://schemas.microsoft.com/office/drawing/2014/main" id="{21510172-FA5D-472A-8687-60648B2F50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5" name="Text Box 329">
          <a:extLst>
            <a:ext uri="{FF2B5EF4-FFF2-40B4-BE49-F238E27FC236}">
              <a16:creationId xmlns:a16="http://schemas.microsoft.com/office/drawing/2014/main" id="{9FC696D8-A80C-49E2-A27D-606B9721BB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6" name="Text Box 330">
          <a:extLst>
            <a:ext uri="{FF2B5EF4-FFF2-40B4-BE49-F238E27FC236}">
              <a16:creationId xmlns:a16="http://schemas.microsoft.com/office/drawing/2014/main" id="{46A661AD-CC57-4487-A544-D67065F597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7" name="Text Box 331">
          <a:extLst>
            <a:ext uri="{FF2B5EF4-FFF2-40B4-BE49-F238E27FC236}">
              <a16:creationId xmlns:a16="http://schemas.microsoft.com/office/drawing/2014/main" id="{C3351C7D-95C6-435B-A32A-957F34AAB8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8" name="Text Box 332">
          <a:extLst>
            <a:ext uri="{FF2B5EF4-FFF2-40B4-BE49-F238E27FC236}">
              <a16:creationId xmlns:a16="http://schemas.microsoft.com/office/drawing/2014/main" id="{5A5C4037-E19E-48C5-BB09-89DEC1BC4A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59" name="Text Box 333">
          <a:extLst>
            <a:ext uri="{FF2B5EF4-FFF2-40B4-BE49-F238E27FC236}">
              <a16:creationId xmlns:a16="http://schemas.microsoft.com/office/drawing/2014/main" id="{E91BBCBF-D698-468D-8883-688BA655EA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0" name="Text Box 334">
          <a:extLst>
            <a:ext uri="{FF2B5EF4-FFF2-40B4-BE49-F238E27FC236}">
              <a16:creationId xmlns:a16="http://schemas.microsoft.com/office/drawing/2014/main" id="{FE3F6A8B-BAB1-4B5A-94BE-71AA34AB29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1" name="Text Box 335">
          <a:extLst>
            <a:ext uri="{FF2B5EF4-FFF2-40B4-BE49-F238E27FC236}">
              <a16:creationId xmlns:a16="http://schemas.microsoft.com/office/drawing/2014/main" id="{5A830615-C847-4857-92DF-FCAA716C79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2" name="Text Box 336">
          <a:extLst>
            <a:ext uri="{FF2B5EF4-FFF2-40B4-BE49-F238E27FC236}">
              <a16:creationId xmlns:a16="http://schemas.microsoft.com/office/drawing/2014/main" id="{CA9A52C3-A00C-47DE-86AB-01559A36C8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3" name="Text Box 337">
          <a:extLst>
            <a:ext uri="{FF2B5EF4-FFF2-40B4-BE49-F238E27FC236}">
              <a16:creationId xmlns:a16="http://schemas.microsoft.com/office/drawing/2014/main" id="{3191EAC9-F758-4318-A2FE-8D52A5C536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4" name="Text Box 338">
          <a:extLst>
            <a:ext uri="{FF2B5EF4-FFF2-40B4-BE49-F238E27FC236}">
              <a16:creationId xmlns:a16="http://schemas.microsoft.com/office/drawing/2014/main" id="{8B712C26-81EE-467A-B9DB-CA5FBB061C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5" name="Text Box 339">
          <a:extLst>
            <a:ext uri="{FF2B5EF4-FFF2-40B4-BE49-F238E27FC236}">
              <a16:creationId xmlns:a16="http://schemas.microsoft.com/office/drawing/2014/main" id="{98FCFBA7-9B6B-49A2-BCB0-D1BCFA3DAC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6" name="Text Box 340">
          <a:extLst>
            <a:ext uri="{FF2B5EF4-FFF2-40B4-BE49-F238E27FC236}">
              <a16:creationId xmlns:a16="http://schemas.microsoft.com/office/drawing/2014/main" id="{99C4A71F-16EC-4980-A130-C34C40EB66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7" name="Text Box 341">
          <a:extLst>
            <a:ext uri="{FF2B5EF4-FFF2-40B4-BE49-F238E27FC236}">
              <a16:creationId xmlns:a16="http://schemas.microsoft.com/office/drawing/2014/main" id="{7399A3ED-9C47-4FC6-8261-08BF46FA6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8" name="Text Box 342">
          <a:extLst>
            <a:ext uri="{FF2B5EF4-FFF2-40B4-BE49-F238E27FC236}">
              <a16:creationId xmlns:a16="http://schemas.microsoft.com/office/drawing/2014/main" id="{977FA4FA-7E5B-4585-836E-AE06D3FA2B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69" name="Text Box 343">
          <a:extLst>
            <a:ext uri="{FF2B5EF4-FFF2-40B4-BE49-F238E27FC236}">
              <a16:creationId xmlns:a16="http://schemas.microsoft.com/office/drawing/2014/main" id="{74F59713-2197-4181-AE9E-D09CE95098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0" name="Text Box 350">
          <a:extLst>
            <a:ext uri="{FF2B5EF4-FFF2-40B4-BE49-F238E27FC236}">
              <a16:creationId xmlns:a16="http://schemas.microsoft.com/office/drawing/2014/main" id="{2AB90AB4-7D15-4A5B-BEED-149D612CC1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1" name="Text Box 351">
          <a:extLst>
            <a:ext uri="{FF2B5EF4-FFF2-40B4-BE49-F238E27FC236}">
              <a16:creationId xmlns:a16="http://schemas.microsoft.com/office/drawing/2014/main" id="{DAF8AB1A-5FED-4898-A80A-A2FE824EDB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2" name="Text Box 352">
          <a:extLst>
            <a:ext uri="{FF2B5EF4-FFF2-40B4-BE49-F238E27FC236}">
              <a16:creationId xmlns:a16="http://schemas.microsoft.com/office/drawing/2014/main" id="{8604B07D-72E0-4D47-8B4A-7B151A73E6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3" name="Text Box 353">
          <a:extLst>
            <a:ext uri="{FF2B5EF4-FFF2-40B4-BE49-F238E27FC236}">
              <a16:creationId xmlns:a16="http://schemas.microsoft.com/office/drawing/2014/main" id="{D3105A10-FFD5-44F8-947A-B56C8C4D61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4" name="Text Box 354">
          <a:extLst>
            <a:ext uri="{FF2B5EF4-FFF2-40B4-BE49-F238E27FC236}">
              <a16:creationId xmlns:a16="http://schemas.microsoft.com/office/drawing/2014/main" id="{C0EEF77F-ABF4-4E0B-AE08-B17BEF75B0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5" name="Text Box 355">
          <a:extLst>
            <a:ext uri="{FF2B5EF4-FFF2-40B4-BE49-F238E27FC236}">
              <a16:creationId xmlns:a16="http://schemas.microsoft.com/office/drawing/2014/main" id="{F0965F4E-6C8D-4C91-B7D1-DD458C529A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6" name="Text Box 356">
          <a:extLst>
            <a:ext uri="{FF2B5EF4-FFF2-40B4-BE49-F238E27FC236}">
              <a16:creationId xmlns:a16="http://schemas.microsoft.com/office/drawing/2014/main" id="{D548584C-5B25-4874-BC35-642530A3C4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7" name="Text Box 357">
          <a:extLst>
            <a:ext uri="{FF2B5EF4-FFF2-40B4-BE49-F238E27FC236}">
              <a16:creationId xmlns:a16="http://schemas.microsoft.com/office/drawing/2014/main" id="{36CC10C9-D298-4DC2-90C9-7F7D1ECCCB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8" name="Text Box 358">
          <a:extLst>
            <a:ext uri="{FF2B5EF4-FFF2-40B4-BE49-F238E27FC236}">
              <a16:creationId xmlns:a16="http://schemas.microsoft.com/office/drawing/2014/main" id="{8A109598-EFE8-4903-A558-70E8B0C9C9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79" name="Text Box 359">
          <a:extLst>
            <a:ext uri="{FF2B5EF4-FFF2-40B4-BE49-F238E27FC236}">
              <a16:creationId xmlns:a16="http://schemas.microsoft.com/office/drawing/2014/main" id="{E5FE8F9E-697C-47FA-8036-C9563646A0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0" name="Text Box 360">
          <a:extLst>
            <a:ext uri="{FF2B5EF4-FFF2-40B4-BE49-F238E27FC236}">
              <a16:creationId xmlns:a16="http://schemas.microsoft.com/office/drawing/2014/main" id="{DE0E3AF1-AB63-47BD-B28E-C8CC5DAB78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1" name="Text Box 361">
          <a:extLst>
            <a:ext uri="{FF2B5EF4-FFF2-40B4-BE49-F238E27FC236}">
              <a16:creationId xmlns:a16="http://schemas.microsoft.com/office/drawing/2014/main" id="{4C55DE98-C513-4EB9-A78C-5FEF0EA359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2" name="Text Box 362">
          <a:extLst>
            <a:ext uri="{FF2B5EF4-FFF2-40B4-BE49-F238E27FC236}">
              <a16:creationId xmlns:a16="http://schemas.microsoft.com/office/drawing/2014/main" id="{6A91BA46-7405-4B9A-9B7D-5328D9DDE1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3" name="Text Box 363">
          <a:extLst>
            <a:ext uri="{FF2B5EF4-FFF2-40B4-BE49-F238E27FC236}">
              <a16:creationId xmlns:a16="http://schemas.microsoft.com/office/drawing/2014/main" id="{F833DD68-9D31-4834-B476-4A0649329B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4" name="Text Box 364">
          <a:extLst>
            <a:ext uri="{FF2B5EF4-FFF2-40B4-BE49-F238E27FC236}">
              <a16:creationId xmlns:a16="http://schemas.microsoft.com/office/drawing/2014/main" id="{2DE638F7-58B0-4282-BAE9-761E49ADD2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5" name="Text Box 365">
          <a:extLst>
            <a:ext uri="{FF2B5EF4-FFF2-40B4-BE49-F238E27FC236}">
              <a16:creationId xmlns:a16="http://schemas.microsoft.com/office/drawing/2014/main" id="{490437FC-FC39-4A8A-885C-4DD0E699F0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6" name="Text Box 366">
          <a:extLst>
            <a:ext uri="{FF2B5EF4-FFF2-40B4-BE49-F238E27FC236}">
              <a16:creationId xmlns:a16="http://schemas.microsoft.com/office/drawing/2014/main" id="{818953CD-8B68-4CCC-A709-4FF3F338CE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7" name="Text Box 367">
          <a:extLst>
            <a:ext uri="{FF2B5EF4-FFF2-40B4-BE49-F238E27FC236}">
              <a16:creationId xmlns:a16="http://schemas.microsoft.com/office/drawing/2014/main" id="{81565B15-2624-4860-B56C-7A416C931B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8" name="Text Box 368">
          <a:extLst>
            <a:ext uri="{FF2B5EF4-FFF2-40B4-BE49-F238E27FC236}">
              <a16:creationId xmlns:a16="http://schemas.microsoft.com/office/drawing/2014/main" id="{F8C90D4F-3645-4AF7-8D66-5B9E2CD616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89" name="Text Box 369">
          <a:extLst>
            <a:ext uri="{FF2B5EF4-FFF2-40B4-BE49-F238E27FC236}">
              <a16:creationId xmlns:a16="http://schemas.microsoft.com/office/drawing/2014/main" id="{0F5A7921-7FC7-44A7-9FE6-C53885E3A1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0" name="Text Box 370">
          <a:extLst>
            <a:ext uri="{FF2B5EF4-FFF2-40B4-BE49-F238E27FC236}">
              <a16:creationId xmlns:a16="http://schemas.microsoft.com/office/drawing/2014/main" id="{61CC0518-F0B4-427F-85E6-E4138D4093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1" name="Text Box 371">
          <a:extLst>
            <a:ext uri="{FF2B5EF4-FFF2-40B4-BE49-F238E27FC236}">
              <a16:creationId xmlns:a16="http://schemas.microsoft.com/office/drawing/2014/main" id="{B376B224-FB52-4A76-A924-48D182B07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2" name="Text Box 372">
          <a:extLst>
            <a:ext uri="{FF2B5EF4-FFF2-40B4-BE49-F238E27FC236}">
              <a16:creationId xmlns:a16="http://schemas.microsoft.com/office/drawing/2014/main" id="{DDD93633-A585-4AF4-801B-F99AB01E4C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3" name="Text Box 373">
          <a:extLst>
            <a:ext uri="{FF2B5EF4-FFF2-40B4-BE49-F238E27FC236}">
              <a16:creationId xmlns:a16="http://schemas.microsoft.com/office/drawing/2014/main" id="{716D8010-1019-439B-B3F8-AE53E7AF3A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4" name="Text Box 374">
          <a:extLst>
            <a:ext uri="{FF2B5EF4-FFF2-40B4-BE49-F238E27FC236}">
              <a16:creationId xmlns:a16="http://schemas.microsoft.com/office/drawing/2014/main" id="{32227CBE-D6B3-4924-ADA4-E18D512C12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5" name="Text Box 375">
          <a:extLst>
            <a:ext uri="{FF2B5EF4-FFF2-40B4-BE49-F238E27FC236}">
              <a16:creationId xmlns:a16="http://schemas.microsoft.com/office/drawing/2014/main" id="{549F3951-A6E5-4344-A5C5-DCFDDB527D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6" name="Text Box 376">
          <a:extLst>
            <a:ext uri="{FF2B5EF4-FFF2-40B4-BE49-F238E27FC236}">
              <a16:creationId xmlns:a16="http://schemas.microsoft.com/office/drawing/2014/main" id="{12661D30-4607-40CE-BDE2-E9695747B1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7" name="Text Box 377">
          <a:extLst>
            <a:ext uri="{FF2B5EF4-FFF2-40B4-BE49-F238E27FC236}">
              <a16:creationId xmlns:a16="http://schemas.microsoft.com/office/drawing/2014/main" id="{85B85F25-38F0-4967-B73C-55308B3ED6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8" name="Text Box 378">
          <a:extLst>
            <a:ext uri="{FF2B5EF4-FFF2-40B4-BE49-F238E27FC236}">
              <a16:creationId xmlns:a16="http://schemas.microsoft.com/office/drawing/2014/main" id="{18495087-C400-4BD4-8B3A-16BD735DF7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299" name="Text Box 379">
          <a:extLst>
            <a:ext uri="{FF2B5EF4-FFF2-40B4-BE49-F238E27FC236}">
              <a16:creationId xmlns:a16="http://schemas.microsoft.com/office/drawing/2014/main" id="{925C9BBD-BA8D-4A6A-94FB-FE6EA22064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0" name="Text Box 380">
          <a:extLst>
            <a:ext uri="{FF2B5EF4-FFF2-40B4-BE49-F238E27FC236}">
              <a16:creationId xmlns:a16="http://schemas.microsoft.com/office/drawing/2014/main" id="{80D47A84-8F05-4CEC-9F8B-94812E2A1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1" name="Text Box 381">
          <a:extLst>
            <a:ext uri="{FF2B5EF4-FFF2-40B4-BE49-F238E27FC236}">
              <a16:creationId xmlns:a16="http://schemas.microsoft.com/office/drawing/2014/main" id="{F669189E-71D2-41D3-909E-C1ADB77085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2" name="Text Box 382">
          <a:extLst>
            <a:ext uri="{FF2B5EF4-FFF2-40B4-BE49-F238E27FC236}">
              <a16:creationId xmlns:a16="http://schemas.microsoft.com/office/drawing/2014/main" id="{C15592CC-653D-43C5-B2DE-7BFB7CDDDC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3" name="Text Box 383">
          <a:extLst>
            <a:ext uri="{FF2B5EF4-FFF2-40B4-BE49-F238E27FC236}">
              <a16:creationId xmlns:a16="http://schemas.microsoft.com/office/drawing/2014/main" id="{FDE1113D-741A-4EF1-814C-0507AD3A45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4" name="Text Box 384">
          <a:extLst>
            <a:ext uri="{FF2B5EF4-FFF2-40B4-BE49-F238E27FC236}">
              <a16:creationId xmlns:a16="http://schemas.microsoft.com/office/drawing/2014/main" id="{18968F4A-ADA2-4DE3-8BD3-B8879F93DE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5" name="Text Box 385">
          <a:extLst>
            <a:ext uri="{FF2B5EF4-FFF2-40B4-BE49-F238E27FC236}">
              <a16:creationId xmlns:a16="http://schemas.microsoft.com/office/drawing/2014/main" id="{C27614EA-9D9F-4582-A35F-B335517339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6" name="Text Box 386">
          <a:extLst>
            <a:ext uri="{FF2B5EF4-FFF2-40B4-BE49-F238E27FC236}">
              <a16:creationId xmlns:a16="http://schemas.microsoft.com/office/drawing/2014/main" id="{BDB62398-4E57-4BE2-A3B6-C07F49C02E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7" name="Text Box 387">
          <a:extLst>
            <a:ext uri="{FF2B5EF4-FFF2-40B4-BE49-F238E27FC236}">
              <a16:creationId xmlns:a16="http://schemas.microsoft.com/office/drawing/2014/main" id="{26F6801C-D88F-467E-A39A-22BEFF4E42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8" name="Text Box 388">
          <a:extLst>
            <a:ext uri="{FF2B5EF4-FFF2-40B4-BE49-F238E27FC236}">
              <a16:creationId xmlns:a16="http://schemas.microsoft.com/office/drawing/2014/main" id="{25F92627-3CCE-4354-A509-E6F6FD56FD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09" name="Text Box 389">
          <a:extLst>
            <a:ext uri="{FF2B5EF4-FFF2-40B4-BE49-F238E27FC236}">
              <a16:creationId xmlns:a16="http://schemas.microsoft.com/office/drawing/2014/main" id="{2821C0C9-4BE7-4E85-8341-7ABB69CC04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0" name="Text Box 390">
          <a:extLst>
            <a:ext uri="{FF2B5EF4-FFF2-40B4-BE49-F238E27FC236}">
              <a16:creationId xmlns:a16="http://schemas.microsoft.com/office/drawing/2014/main" id="{F78EED3C-1A5E-4CB2-89CE-8F3C03AA36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1" name="Text Box 391">
          <a:extLst>
            <a:ext uri="{FF2B5EF4-FFF2-40B4-BE49-F238E27FC236}">
              <a16:creationId xmlns:a16="http://schemas.microsoft.com/office/drawing/2014/main" id="{FADEC824-8804-42B2-B52F-E6F2DB038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2" name="Text Box 392">
          <a:extLst>
            <a:ext uri="{FF2B5EF4-FFF2-40B4-BE49-F238E27FC236}">
              <a16:creationId xmlns:a16="http://schemas.microsoft.com/office/drawing/2014/main" id="{C4B17D17-1F76-4CFD-825E-2ED6B7FCC9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3" name="Text Box 393">
          <a:extLst>
            <a:ext uri="{FF2B5EF4-FFF2-40B4-BE49-F238E27FC236}">
              <a16:creationId xmlns:a16="http://schemas.microsoft.com/office/drawing/2014/main" id="{EFE5E80B-9DA6-4EEB-830C-2EEE9C9AFD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4" name="Text Box 394">
          <a:extLst>
            <a:ext uri="{FF2B5EF4-FFF2-40B4-BE49-F238E27FC236}">
              <a16:creationId xmlns:a16="http://schemas.microsoft.com/office/drawing/2014/main" id="{8F1154E4-0C5A-4FED-B539-3FDC7D3C2A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5" name="Text Box 395">
          <a:extLst>
            <a:ext uri="{FF2B5EF4-FFF2-40B4-BE49-F238E27FC236}">
              <a16:creationId xmlns:a16="http://schemas.microsoft.com/office/drawing/2014/main" id="{E246FA22-32A3-4FBC-8EB0-F982E86D9D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6" name="Text Box 396">
          <a:extLst>
            <a:ext uri="{FF2B5EF4-FFF2-40B4-BE49-F238E27FC236}">
              <a16:creationId xmlns:a16="http://schemas.microsoft.com/office/drawing/2014/main" id="{57DEE863-BC77-47EB-82AE-D01280C84C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7" name="Text Box 397">
          <a:extLst>
            <a:ext uri="{FF2B5EF4-FFF2-40B4-BE49-F238E27FC236}">
              <a16:creationId xmlns:a16="http://schemas.microsoft.com/office/drawing/2014/main" id="{0325B3EC-414B-4473-8AE8-72E29E0E02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8" name="Text Box 398">
          <a:extLst>
            <a:ext uri="{FF2B5EF4-FFF2-40B4-BE49-F238E27FC236}">
              <a16:creationId xmlns:a16="http://schemas.microsoft.com/office/drawing/2014/main" id="{A550F51B-971E-4B85-8DB1-EE83BBC8C6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19" name="Text Box 399">
          <a:extLst>
            <a:ext uri="{FF2B5EF4-FFF2-40B4-BE49-F238E27FC236}">
              <a16:creationId xmlns:a16="http://schemas.microsoft.com/office/drawing/2014/main" id="{D1CCCE42-3D61-4C64-A9FA-AD41E22454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0" name="Text Box 400">
          <a:extLst>
            <a:ext uri="{FF2B5EF4-FFF2-40B4-BE49-F238E27FC236}">
              <a16:creationId xmlns:a16="http://schemas.microsoft.com/office/drawing/2014/main" id="{2A6FEC61-2A19-4E80-A45E-C8305B804A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1" name="Text Box 401">
          <a:extLst>
            <a:ext uri="{FF2B5EF4-FFF2-40B4-BE49-F238E27FC236}">
              <a16:creationId xmlns:a16="http://schemas.microsoft.com/office/drawing/2014/main" id="{C5D24066-9A4A-4893-A722-B11A566A2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2" name="Text Box 402">
          <a:extLst>
            <a:ext uri="{FF2B5EF4-FFF2-40B4-BE49-F238E27FC236}">
              <a16:creationId xmlns:a16="http://schemas.microsoft.com/office/drawing/2014/main" id="{6241D46B-62F7-4A8E-B44E-6DFDA456DF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3" name="Text Box 403">
          <a:extLst>
            <a:ext uri="{FF2B5EF4-FFF2-40B4-BE49-F238E27FC236}">
              <a16:creationId xmlns:a16="http://schemas.microsoft.com/office/drawing/2014/main" id="{D5791A1A-A470-4853-9972-7242297E0D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4" name="Text Box 404">
          <a:extLst>
            <a:ext uri="{FF2B5EF4-FFF2-40B4-BE49-F238E27FC236}">
              <a16:creationId xmlns:a16="http://schemas.microsoft.com/office/drawing/2014/main" id="{E471E815-F300-44D0-A2DF-ED5DAA0BA5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5" name="Text Box 405">
          <a:extLst>
            <a:ext uri="{FF2B5EF4-FFF2-40B4-BE49-F238E27FC236}">
              <a16:creationId xmlns:a16="http://schemas.microsoft.com/office/drawing/2014/main" id="{BDBF4F25-B28E-4870-841D-D84F7AC4AB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6" name="Text Box 406">
          <a:extLst>
            <a:ext uri="{FF2B5EF4-FFF2-40B4-BE49-F238E27FC236}">
              <a16:creationId xmlns:a16="http://schemas.microsoft.com/office/drawing/2014/main" id="{15E29E6C-14C7-44C8-9B96-8468B0CC60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7" name="Text Box 407">
          <a:extLst>
            <a:ext uri="{FF2B5EF4-FFF2-40B4-BE49-F238E27FC236}">
              <a16:creationId xmlns:a16="http://schemas.microsoft.com/office/drawing/2014/main" id="{9EDCF6BB-A792-47D3-BEC1-D416D0F352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8" name="Text Box 408">
          <a:extLst>
            <a:ext uri="{FF2B5EF4-FFF2-40B4-BE49-F238E27FC236}">
              <a16:creationId xmlns:a16="http://schemas.microsoft.com/office/drawing/2014/main" id="{82E995E3-FD1C-4BBB-939C-FC019F82D1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29" name="Text Box 409">
          <a:extLst>
            <a:ext uri="{FF2B5EF4-FFF2-40B4-BE49-F238E27FC236}">
              <a16:creationId xmlns:a16="http://schemas.microsoft.com/office/drawing/2014/main" id="{4DCA8364-4E56-485A-98C5-82AA9250F3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30" name="Text Box 410">
          <a:extLst>
            <a:ext uri="{FF2B5EF4-FFF2-40B4-BE49-F238E27FC236}">
              <a16:creationId xmlns:a16="http://schemas.microsoft.com/office/drawing/2014/main" id="{03AF6352-E3D5-4384-8209-6BEFCF7972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31" name="Text Box 437">
          <a:extLst>
            <a:ext uri="{FF2B5EF4-FFF2-40B4-BE49-F238E27FC236}">
              <a16:creationId xmlns:a16="http://schemas.microsoft.com/office/drawing/2014/main" id="{199E46A0-1026-46D6-8DEA-CE7F921020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2332" name="Text Box 438">
          <a:extLst>
            <a:ext uri="{FF2B5EF4-FFF2-40B4-BE49-F238E27FC236}">
              <a16:creationId xmlns:a16="http://schemas.microsoft.com/office/drawing/2014/main" id="{B63EA934-CBBA-4167-A98F-8A6109F2B5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33" name="Text Box 1">
          <a:extLst>
            <a:ext uri="{FF2B5EF4-FFF2-40B4-BE49-F238E27FC236}">
              <a16:creationId xmlns:a16="http://schemas.microsoft.com/office/drawing/2014/main" id="{2F121FB3-B2B3-4B9E-85D7-7C4CEDA2E4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34" name="Text Box 2">
          <a:extLst>
            <a:ext uri="{FF2B5EF4-FFF2-40B4-BE49-F238E27FC236}">
              <a16:creationId xmlns:a16="http://schemas.microsoft.com/office/drawing/2014/main" id="{D723964C-9DE7-40FB-B2BB-AD54B10E527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35" name="Text Box 3">
          <a:extLst>
            <a:ext uri="{FF2B5EF4-FFF2-40B4-BE49-F238E27FC236}">
              <a16:creationId xmlns:a16="http://schemas.microsoft.com/office/drawing/2014/main" id="{9E8905AD-B21F-41E2-A236-29FF8F8CCB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36" name="Text Box 4">
          <a:extLst>
            <a:ext uri="{FF2B5EF4-FFF2-40B4-BE49-F238E27FC236}">
              <a16:creationId xmlns:a16="http://schemas.microsoft.com/office/drawing/2014/main" id="{A071B8A7-FBEF-4B70-B50C-9A22DB098DE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37" name="Text Box 5">
          <a:extLst>
            <a:ext uri="{FF2B5EF4-FFF2-40B4-BE49-F238E27FC236}">
              <a16:creationId xmlns:a16="http://schemas.microsoft.com/office/drawing/2014/main" id="{9FC789EE-8715-46AE-BC95-6E016E69FF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38" name="Text Box 6">
          <a:extLst>
            <a:ext uri="{FF2B5EF4-FFF2-40B4-BE49-F238E27FC236}">
              <a16:creationId xmlns:a16="http://schemas.microsoft.com/office/drawing/2014/main" id="{9C4FDA5F-395F-4003-B3B0-8E0CC40A3D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39" name="Text Box 7">
          <a:extLst>
            <a:ext uri="{FF2B5EF4-FFF2-40B4-BE49-F238E27FC236}">
              <a16:creationId xmlns:a16="http://schemas.microsoft.com/office/drawing/2014/main" id="{F0B175E8-AAB4-4B9F-9BE1-7BC59BDB63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0" name="Text Box 8">
          <a:extLst>
            <a:ext uri="{FF2B5EF4-FFF2-40B4-BE49-F238E27FC236}">
              <a16:creationId xmlns:a16="http://schemas.microsoft.com/office/drawing/2014/main" id="{1531D13E-4C31-4B4E-87ED-738F46E642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1" name="Text Box 9">
          <a:extLst>
            <a:ext uri="{FF2B5EF4-FFF2-40B4-BE49-F238E27FC236}">
              <a16:creationId xmlns:a16="http://schemas.microsoft.com/office/drawing/2014/main" id="{B380D3DC-5F32-4E3C-9781-FDDF22B817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2" name="Text Box 10">
          <a:extLst>
            <a:ext uri="{FF2B5EF4-FFF2-40B4-BE49-F238E27FC236}">
              <a16:creationId xmlns:a16="http://schemas.microsoft.com/office/drawing/2014/main" id="{1179204D-7D0C-439C-9974-BF7C70DD82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3" name="Text Box 11">
          <a:extLst>
            <a:ext uri="{FF2B5EF4-FFF2-40B4-BE49-F238E27FC236}">
              <a16:creationId xmlns:a16="http://schemas.microsoft.com/office/drawing/2014/main" id="{1322AAA6-64D0-49C0-858A-B50545D05A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4" name="Text Box 12">
          <a:extLst>
            <a:ext uri="{FF2B5EF4-FFF2-40B4-BE49-F238E27FC236}">
              <a16:creationId xmlns:a16="http://schemas.microsoft.com/office/drawing/2014/main" id="{527BDBEB-9E15-4C49-A219-CE953244CF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5" name="Text Box 151">
          <a:extLst>
            <a:ext uri="{FF2B5EF4-FFF2-40B4-BE49-F238E27FC236}">
              <a16:creationId xmlns:a16="http://schemas.microsoft.com/office/drawing/2014/main" id="{8DB03DA7-9FFB-49BA-8C7B-D1D4DEF9DC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6" name="Text Box 152">
          <a:extLst>
            <a:ext uri="{FF2B5EF4-FFF2-40B4-BE49-F238E27FC236}">
              <a16:creationId xmlns:a16="http://schemas.microsoft.com/office/drawing/2014/main" id="{64076084-D859-4BEF-B916-41AEF33CE5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7" name="Text Box 153">
          <a:extLst>
            <a:ext uri="{FF2B5EF4-FFF2-40B4-BE49-F238E27FC236}">
              <a16:creationId xmlns:a16="http://schemas.microsoft.com/office/drawing/2014/main" id="{EECE5593-195D-4CFB-A200-AD3ADE804AC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8" name="Text Box 154">
          <a:extLst>
            <a:ext uri="{FF2B5EF4-FFF2-40B4-BE49-F238E27FC236}">
              <a16:creationId xmlns:a16="http://schemas.microsoft.com/office/drawing/2014/main" id="{C60F14F2-EE46-45DE-B435-1971475E0D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49" name="Text Box 155">
          <a:extLst>
            <a:ext uri="{FF2B5EF4-FFF2-40B4-BE49-F238E27FC236}">
              <a16:creationId xmlns:a16="http://schemas.microsoft.com/office/drawing/2014/main" id="{1E7E561E-5531-4DEB-B4A1-5F7D702421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0" name="Text Box 156">
          <a:extLst>
            <a:ext uri="{FF2B5EF4-FFF2-40B4-BE49-F238E27FC236}">
              <a16:creationId xmlns:a16="http://schemas.microsoft.com/office/drawing/2014/main" id="{3EA7476D-D99C-4249-BD46-81E6ADD0E3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1" name="Text Box 344">
          <a:extLst>
            <a:ext uri="{FF2B5EF4-FFF2-40B4-BE49-F238E27FC236}">
              <a16:creationId xmlns:a16="http://schemas.microsoft.com/office/drawing/2014/main" id="{E7083F4D-1D8C-4A8B-A858-2BD0FA3341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2" name="Text Box 345">
          <a:extLst>
            <a:ext uri="{FF2B5EF4-FFF2-40B4-BE49-F238E27FC236}">
              <a16:creationId xmlns:a16="http://schemas.microsoft.com/office/drawing/2014/main" id="{B29C575F-1A5A-45A0-A7CF-492ABD9686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3" name="Text Box 346">
          <a:extLst>
            <a:ext uri="{FF2B5EF4-FFF2-40B4-BE49-F238E27FC236}">
              <a16:creationId xmlns:a16="http://schemas.microsoft.com/office/drawing/2014/main" id="{AC0EF500-9D61-44D7-846F-F4FF4AB6F0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4" name="Text Box 347">
          <a:extLst>
            <a:ext uri="{FF2B5EF4-FFF2-40B4-BE49-F238E27FC236}">
              <a16:creationId xmlns:a16="http://schemas.microsoft.com/office/drawing/2014/main" id="{7B7E3CE7-16F9-4694-BC7D-5C81BB356E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5" name="Text Box 348">
          <a:extLst>
            <a:ext uri="{FF2B5EF4-FFF2-40B4-BE49-F238E27FC236}">
              <a16:creationId xmlns:a16="http://schemas.microsoft.com/office/drawing/2014/main" id="{076D0BBE-5C2B-4510-9CC9-DE2BC1266A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6" name="Text Box 349">
          <a:extLst>
            <a:ext uri="{FF2B5EF4-FFF2-40B4-BE49-F238E27FC236}">
              <a16:creationId xmlns:a16="http://schemas.microsoft.com/office/drawing/2014/main" id="{7B0CF6C5-4EE4-4AA8-8A95-0EAA7913A1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7" name="Text Box 411">
          <a:extLst>
            <a:ext uri="{FF2B5EF4-FFF2-40B4-BE49-F238E27FC236}">
              <a16:creationId xmlns:a16="http://schemas.microsoft.com/office/drawing/2014/main" id="{5EB8A23E-E69F-46E5-A8BC-E7DE9BFCFE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8" name="Text Box 412">
          <a:extLst>
            <a:ext uri="{FF2B5EF4-FFF2-40B4-BE49-F238E27FC236}">
              <a16:creationId xmlns:a16="http://schemas.microsoft.com/office/drawing/2014/main" id="{40770AA2-5D1D-4204-874F-72B50AA14D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59" name="Text Box 413">
          <a:extLst>
            <a:ext uri="{FF2B5EF4-FFF2-40B4-BE49-F238E27FC236}">
              <a16:creationId xmlns:a16="http://schemas.microsoft.com/office/drawing/2014/main" id="{8E56C618-7AE6-4CEE-89D1-BDC9F583AF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0" name="Text Box 414">
          <a:extLst>
            <a:ext uri="{FF2B5EF4-FFF2-40B4-BE49-F238E27FC236}">
              <a16:creationId xmlns:a16="http://schemas.microsoft.com/office/drawing/2014/main" id="{EB3F1185-A12E-402B-A7BF-1860EFFB9D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1" name="Text Box 415">
          <a:extLst>
            <a:ext uri="{FF2B5EF4-FFF2-40B4-BE49-F238E27FC236}">
              <a16:creationId xmlns:a16="http://schemas.microsoft.com/office/drawing/2014/main" id="{11F44B22-3AE8-4513-91C3-A51FA8CDFE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2" name="Text Box 416">
          <a:extLst>
            <a:ext uri="{FF2B5EF4-FFF2-40B4-BE49-F238E27FC236}">
              <a16:creationId xmlns:a16="http://schemas.microsoft.com/office/drawing/2014/main" id="{8E149CAB-7036-48FF-B64B-242F971D6C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3" name="Text Box 417">
          <a:extLst>
            <a:ext uri="{FF2B5EF4-FFF2-40B4-BE49-F238E27FC236}">
              <a16:creationId xmlns:a16="http://schemas.microsoft.com/office/drawing/2014/main" id="{4AC09177-05EE-4EAE-B4A5-5D034621EF2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4" name="Text Box 418">
          <a:extLst>
            <a:ext uri="{FF2B5EF4-FFF2-40B4-BE49-F238E27FC236}">
              <a16:creationId xmlns:a16="http://schemas.microsoft.com/office/drawing/2014/main" id="{4B97DFBE-9A76-4C39-98A0-383AFBD845F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5" name="Text Box 419">
          <a:extLst>
            <a:ext uri="{FF2B5EF4-FFF2-40B4-BE49-F238E27FC236}">
              <a16:creationId xmlns:a16="http://schemas.microsoft.com/office/drawing/2014/main" id="{72CDA5BC-63C7-4B27-9665-0FDB44C09AF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6" name="Text Box 420">
          <a:extLst>
            <a:ext uri="{FF2B5EF4-FFF2-40B4-BE49-F238E27FC236}">
              <a16:creationId xmlns:a16="http://schemas.microsoft.com/office/drawing/2014/main" id="{79DBE358-018F-4801-8638-8A7C094D57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7" name="Text Box 421">
          <a:extLst>
            <a:ext uri="{FF2B5EF4-FFF2-40B4-BE49-F238E27FC236}">
              <a16:creationId xmlns:a16="http://schemas.microsoft.com/office/drawing/2014/main" id="{5F0D534F-3AFA-430C-A973-1032860EDFE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8" name="Text Box 422">
          <a:extLst>
            <a:ext uri="{FF2B5EF4-FFF2-40B4-BE49-F238E27FC236}">
              <a16:creationId xmlns:a16="http://schemas.microsoft.com/office/drawing/2014/main" id="{49B2A7D1-F86F-407C-A79A-82A1D6D65E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69" name="Text Box 423">
          <a:extLst>
            <a:ext uri="{FF2B5EF4-FFF2-40B4-BE49-F238E27FC236}">
              <a16:creationId xmlns:a16="http://schemas.microsoft.com/office/drawing/2014/main" id="{FA4D8C63-E7CB-41EC-9761-A157E653AF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0" name="Text Box 424">
          <a:extLst>
            <a:ext uri="{FF2B5EF4-FFF2-40B4-BE49-F238E27FC236}">
              <a16:creationId xmlns:a16="http://schemas.microsoft.com/office/drawing/2014/main" id="{2C2A99EA-AC72-4F7D-AB69-2543DC0530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1" name="Text Box 425">
          <a:extLst>
            <a:ext uri="{FF2B5EF4-FFF2-40B4-BE49-F238E27FC236}">
              <a16:creationId xmlns:a16="http://schemas.microsoft.com/office/drawing/2014/main" id="{66AFAAEA-FAD3-4B85-A634-118BCE8237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2" name="Text Box 426">
          <a:extLst>
            <a:ext uri="{FF2B5EF4-FFF2-40B4-BE49-F238E27FC236}">
              <a16:creationId xmlns:a16="http://schemas.microsoft.com/office/drawing/2014/main" id="{510356BD-8921-4ED6-A5DA-0905EACAAE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3" name="Text Box 427">
          <a:extLst>
            <a:ext uri="{FF2B5EF4-FFF2-40B4-BE49-F238E27FC236}">
              <a16:creationId xmlns:a16="http://schemas.microsoft.com/office/drawing/2014/main" id="{62FA476F-1000-425D-A7AE-6DACA43D83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4" name="Text Box 428">
          <a:extLst>
            <a:ext uri="{FF2B5EF4-FFF2-40B4-BE49-F238E27FC236}">
              <a16:creationId xmlns:a16="http://schemas.microsoft.com/office/drawing/2014/main" id="{C9E91C9C-67AB-4667-A711-1BA1C5D4DE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5" name="Text Box 429">
          <a:extLst>
            <a:ext uri="{FF2B5EF4-FFF2-40B4-BE49-F238E27FC236}">
              <a16:creationId xmlns:a16="http://schemas.microsoft.com/office/drawing/2014/main" id="{F2CE222B-1DD5-4B09-B72F-A2F7698CF7E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6" name="Text Box 430">
          <a:extLst>
            <a:ext uri="{FF2B5EF4-FFF2-40B4-BE49-F238E27FC236}">
              <a16:creationId xmlns:a16="http://schemas.microsoft.com/office/drawing/2014/main" id="{3D994049-51A9-472C-A9C7-E8FF0858F4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7" name="Text Box 431">
          <a:extLst>
            <a:ext uri="{FF2B5EF4-FFF2-40B4-BE49-F238E27FC236}">
              <a16:creationId xmlns:a16="http://schemas.microsoft.com/office/drawing/2014/main" id="{A3C01214-DB08-4EA8-B183-C8F66BC06C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8" name="Text Box 432">
          <a:extLst>
            <a:ext uri="{FF2B5EF4-FFF2-40B4-BE49-F238E27FC236}">
              <a16:creationId xmlns:a16="http://schemas.microsoft.com/office/drawing/2014/main" id="{C972506F-01B0-45AC-A598-433D9E3DD4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79" name="Text Box 433">
          <a:extLst>
            <a:ext uri="{FF2B5EF4-FFF2-40B4-BE49-F238E27FC236}">
              <a16:creationId xmlns:a16="http://schemas.microsoft.com/office/drawing/2014/main" id="{C2D9FCCF-B9B5-487D-9961-956EC526B7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80" name="Text Box 434">
          <a:extLst>
            <a:ext uri="{FF2B5EF4-FFF2-40B4-BE49-F238E27FC236}">
              <a16:creationId xmlns:a16="http://schemas.microsoft.com/office/drawing/2014/main" id="{3DEAEE2C-7556-4C26-AC34-28F2281E60E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81" name="Text Box 435">
          <a:extLst>
            <a:ext uri="{FF2B5EF4-FFF2-40B4-BE49-F238E27FC236}">
              <a16:creationId xmlns:a16="http://schemas.microsoft.com/office/drawing/2014/main" id="{9AA54617-95E9-4672-B1D5-D35B7BC514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82" name="Text Box 436">
          <a:extLst>
            <a:ext uri="{FF2B5EF4-FFF2-40B4-BE49-F238E27FC236}">
              <a16:creationId xmlns:a16="http://schemas.microsoft.com/office/drawing/2014/main" id="{84CA6997-64F2-45B7-A7E1-97A4BBA35B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83" name="Text Box 1">
          <a:extLst>
            <a:ext uri="{FF2B5EF4-FFF2-40B4-BE49-F238E27FC236}">
              <a16:creationId xmlns:a16="http://schemas.microsoft.com/office/drawing/2014/main" id="{C1718A2E-6A2C-48C7-A83E-CD79EBF7DA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84" name="Text Box 2">
          <a:extLst>
            <a:ext uri="{FF2B5EF4-FFF2-40B4-BE49-F238E27FC236}">
              <a16:creationId xmlns:a16="http://schemas.microsoft.com/office/drawing/2014/main" id="{92A0BEAB-1F48-4BDB-9FA1-9A5052BC9B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85" name="Text Box 3">
          <a:extLst>
            <a:ext uri="{FF2B5EF4-FFF2-40B4-BE49-F238E27FC236}">
              <a16:creationId xmlns:a16="http://schemas.microsoft.com/office/drawing/2014/main" id="{6234D36D-1947-451A-8D16-0B329B718A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86" name="Text Box 4">
          <a:extLst>
            <a:ext uri="{FF2B5EF4-FFF2-40B4-BE49-F238E27FC236}">
              <a16:creationId xmlns:a16="http://schemas.microsoft.com/office/drawing/2014/main" id="{2465DE2A-073F-49CE-B58D-69131783F8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87" name="Text Box 5">
          <a:extLst>
            <a:ext uri="{FF2B5EF4-FFF2-40B4-BE49-F238E27FC236}">
              <a16:creationId xmlns:a16="http://schemas.microsoft.com/office/drawing/2014/main" id="{99EE5FD6-4F6E-4147-8775-53F4FB1D63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88" name="Text Box 6">
          <a:extLst>
            <a:ext uri="{FF2B5EF4-FFF2-40B4-BE49-F238E27FC236}">
              <a16:creationId xmlns:a16="http://schemas.microsoft.com/office/drawing/2014/main" id="{D015EE57-EE2F-47CF-BBEB-696084058C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89" name="Text Box 7">
          <a:extLst>
            <a:ext uri="{FF2B5EF4-FFF2-40B4-BE49-F238E27FC236}">
              <a16:creationId xmlns:a16="http://schemas.microsoft.com/office/drawing/2014/main" id="{C3E6974D-91C8-4943-A2BB-335E5D0B8E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90" name="Text Box 8">
          <a:extLst>
            <a:ext uri="{FF2B5EF4-FFF2-40B4-BE49-F238E27FC236}">
              <a16:creationId xmlns:a16="http://schemas.microsoft.com/office/drawing/2014/main" id="{C88D0354-EA76-4CDE-82AB-1BFA91F59D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91" name="Text Box 9">
          <a:extLst>
            <a:ext uri="{FF2B5EF4-FFF2-40B4-BE49-F238E27FC236}">
              <a16:creationId xmlns:a16="http://schemas.microsoft.com/office/drawing/2014/main" id="{A482A431-48CF-47F3-ACB8-B9B016EAEF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92" name="Text Box 10">
          <a:extLst>
            <a:ext uri="{FF2B5EF4-FFF2-40B4-BE49-F238E27FC236}">
              <a16:creationId xmlns:a16="http://schemas.microsoft.com/office/drawing/2014/main" id="{EE22E57E-B86E-4FDA-90AE-899E06AC85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93" name="Text Box 11">
          <a:extLst>
            <a:ext uri="{FF2B5EF4-FFF2-40B4-BE49-F238E27FC236}">
              <a16:creationId xmlns:a16="http://schemas.microsoft.com/office/drawing/2014/main" id="{FA8B6103-A667-428F-B06A-B751B4FFDA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94" name="Text Box 12">
          <a:extLst>
            <a:ext uri="{FF2B5EF4-FFF2-40B4-BE49-F238E27FC236}">
              <a16:creationId xmlns:a16="http://schemas.microsoft.com/office/drawing/2014/main" id="{56393E34-1767-470D-ACBF-D05A8E22D2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95" name="Text Box 13">
          <a:extLst>
            <a:ext uri="{FF2B5EF4-FFF2-40B4-BE49-F238E27FC236}">
              <a16:creationId xmlns:a16="http://schemas.microsoft.com/office/drawing/2014/main" id="{A9E9131F-140D-40C6-8AAF-3C5D1E70DA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396" name="Text Box 14">
          <a:extLst>
            <a:ext uri="{FF2B5EF4-FFF2-40B4-BE49-F238E27FC236}">
              <a16:creationId xmlns:a16="http://schemas.microsoft.com/office/drawing/2014/main" id="{644F1B29-358A-4144-957F-E2471237C4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97" name="Text Box 1">
          <a:extLst>
            <a:ext uri="{FF2B5EF4-FFF2-40B4-BE49-F238E27FC236}">
              <a16:creationId xmlns:a16="http://schemas.microsoft.com/office/drawing/2014/main" id="{2C278837-0316-4BDB-9B3E-C9790557626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98" name="Text Box 2">
          <a:extLst>
            <a:ext uri="{FF2B5EF4-FFF2-40B4-BE49-F238E27FC236}">
              <a16:creationId xmlns:a16="http://schemas.microsoft.com/office/drawing/2014/main" id="{804E63D7-CE9C-49E1-A17A-61DC60EC67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399" name="Text Box 3">
          <a:extLst>
            <a:ext uri="{FF2B5EF4-FFF2-40B4-BE49-F238E27FC236}">
              <a16:creationId xmlns:a16="http://schemas.microsoft.com/office/drawing/2014/main" id="{2FFE1D31-EE8C-4BBF-B5BC-2A21828968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0" name="Text Box 4">
          <a:extLst>
            <a:ext uri="{FF2B5EF4-FFF2-40B4-BE49-F238E27FC236}">
              <a16:creationId xmlns:a16="http://schemas.microsoft.com/office/drawing/2014/main" id="{1A1A20DE-20B3-4C7A-A88B-6F2FEC3734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1" name="Text Box 5">
          <a:extLst>
            <a:ext uri="{FF2B5EF4-FFF2-40B4-BE49-F238E27FC236}">
              <a16:creationId xmlns:a16="http://schemas.microsoft.com/office/drawing/2014/main" id="{EAB5CC9A-E2CB-4BE2-9916-736CDF96D5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2" name="Text Box 6">
          <a:extLst>
            <a:ext uri="{FF2B5EF4-FFF2-40B4-BE49-F238E27FC236}">
              <a16:creationId xmlns:a16="http://schemas.microsoft.com/office/drawing/2014/main" id="{D7681D94-C0C9-4EEC-BE62-74F82E8CFF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3" name="Text Box 7">
          <a:extLst>
            <a:ext uri="{FF2B5EF4-FFF2-40B4-BE49-F238E27FC236}">
              <a16:creationId xmlns:a16="http://schemas.microsoft.com/office/drawing/2014/main" id="{FD635139-25F5-4C33-AB5A-49A01A5B61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4" name="Text Box 8">
          <a:extLst>
            <a:ext uri="{FF2B5EF4-FFF2-40B4-BE49-F238E27FC236}">
              <a16:creationId xmlns:a16="http://schemas.microsoft.com/office/drawing/2014/main" id="{503C3F40-3184-4442-9003-63E83C8DCC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5" name="Text Box 9">
          <a:extLst>
            <a:ext uri="{FF2B5EF4-FFF2-40B4-BE49-F238E27FC236}">
              <a16:creationId xmlns:a16="http://schemas.microsoft.com/office/drawing/2014/main" id="{73733575-E41F-4D0C-8F7F-01BB75E15F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6" name="Text Box 10">
          <a:extLst>
            <a:ext uri="{FF2B5EF4-FFF2-40B4-BE49-F238E27FC236}">
              <a16:creationId xmlns:a16="http://schemas.microsoft.com/office/drawing/2014/main" id="{6BFBACF2-083D-40A8-904C-EB68BAC182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7" name="Text Box 11">
          <a:extLst>
            <a:ext uri="{FF2B5EF4-FFF2-40B4-BE49-F238E27FC236}">
              <a16:creationId xmlns:a16="http://schemas.microsoft.com/office/drawing/2014/main" id="{77AB4802-DA2F-4CFC-AB92-F5909E0685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8" name="Text Box 12">
          <a:extLst>
            <a:ext uri="{FF2B5EF4-FFF2-40B4-BE49-F238E27FC236}">
              <a16:creationId xmlns:a16="http://schemas.microsoft.com/office/drawing/2014/main" id="{5EF8125F-295A-415C-BDBA-15A0572FC7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09" name="Text Box 151">
          <a:extLst>
            <a:ext uri="{FF2B5EF4-FFF2-40B4-BE49-F238E27FC236}">
              <a16:creationId xmlns:a16="http://schemas.microsoft.com/office/drawing/2014/main" id="{F0F33951-64CD-453D-B338-08C4221C54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0" name="Text Box 152">
          <a:extLst>
            <a:ext uri="{FF2B5EF4-FFF2-40B4-BE49-F238E27FC236}">
              <a16:creationId xmlns:a16="http://schemas.microsoft.com/office/drawing/2014/main" id="{B3A8A0BF-9160-4903-B005-1555F77C9B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1" name="Text Box 153">
          <a:extLst>
            <a:ext uri="{FF2B5EF4-FFF2-40B4-BE49-F238E27FC236}">
              <a16:creationId xmlns:a16="http://schemas.microsoft.com/office/drawing/2014/main" id="{E2F01545-D435-44EA-9A45-EC1DF9466A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2" name="Text Box 154">
          <a:extLst>
            <a:ext uri="{FF2B5EF4-FFF2-40B4-BE49-F238E27FC236}">
              <a16:creationId xmlns:a16="http://schemas.microsoft.com/office/drawing/2014/main" id="{C0424080-A38D-42D2-8691-53408CAD0E0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3" name="Text Box 155">
          <a:extLst>
            <a:ext uri="{FF2B5EF4-FFF2-40B4-BE49-F238E27FC236}">
              <a16:creationId xmlns:a16="http://schemas.microsoft.com/office/drawing/2014/main" id="{A66AD614-DE0A-41AF-96E0-F8A2F4F572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4" name="Text Box 156">
          <a:extLst>
            <a:ext uri="{FF2B5EF4-FFF2-40B4-BE49-F238E27FC236}">
              <a16:creationId xmlns:a16="http://schemas.microsoft.com/office/drawing/2014/main" id="{E01C0913-0324-4BF3-A9A2-F12FE595C5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5" name="Text Box 344">
          <a:extLst>
            <a:ext uri="{FF2B5EF4-FFF2-40B4-BE49-F238E27FC236}">
              <a16:creationId xmlns:a16="http://schemas.microsoft.com/office/drawing/2014/main" id="{FDA4B6FA-C556-4D4F-8ADB-1B9743D7C0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6" name="Text Box 345">
          <a:extLst>
            <a:ext uri="{FF2B5EF4-FFF2-40B4-BE49-F238E27FC236}">
              <a16:creationId xmlns:a16="http://schemas.microsoft.com/office/drawing/2014/main" id="{128D2990-2AED-4ED4-A2F3-93CD788F52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7" name="Text Box 346">
          <a:extLst>
            <a:ext uri="{FF2B5EF4-FFF2-40B4-BE49-F238E27FC236}">
              <a16:creationId xmlns:a16="http://schemas.microsoft.com/office/drawing/2014/main" id="{0A9982BF-6FE3-495C-9A17-4D7DB6E3F0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8" name="Text Box 347">
          <a:extLst>
            <a:ext uri="{FF2B5EF4-FFF2-40B4-BE49-F238E27FC236}">
              <a16:creationId xmlns:a16="http://schemas.microsoft.com/office/drawing/2014/main" id="{83DE0297-54A7-4D72-94C3-42B17BC12F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19" name="Text Box 348">
          <a:extLst>
            <a:ext uri="{FF2B5EF4-FFF2-40B4-BE49-F238E27FC236}">
              <a16:creationId xmlns:a16="http://schemas.microsoft.com/office/drawing/2014/main" id="{0393219D-C9F8-41F5-87EA-5815979460C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0" name="Text Box 349">
          <a:extLst>
            <a:ext uri="{FF2B5EF4-FFF2-40B4-BE49-F238E27FC236}">
              <a16:creationId xmlns:a16="http://schemas.microsoft.com/office/drawing/2014/main" id="{FA6EBB5B-FFA0-4D70-9115-58E5636C4A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1" name="Text Box 411">
          <a:extLst>
            <a:ext uri="{FF2B5EF4-FFF2-40B4-BE49-F238E27FC236}">
              <a16:creationId xmlns:a16="http://schemas.microsoft.com/office/drawing/2014/main" id="{3000DDE9-D7BC-443C-B5CA-99F2E997D5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2" name="Text Box 412">
          <a:extLst>
            <a:ext uri="{FF2B5EF4-FFF2-40B4-BE49-F238E27FC236}">
              <a16:creationId xmlns:a16="http://schemas.microsoft.com/office/drawing/2014/main" id="{F7869C28-F951-4385-9BE9-443292BF1C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3" name="Text Box 413">
          <a:extLst>
            <a:ext uri="{FF2B5EF4-FFF2-40B4-BE49-F238E27FC236}">
              <a16:creationId xmlns:a16="http://schemas.microsoft.com/office/drawing/2014/main" id="{1278F785-F8AB-4762-BD2C-28FBB8593D3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4" name="Text Box 414">
          <a:extLst>
            <a:ext uri="{FF2B5EF4-FFF2-40B4-BE49-F238E27FC236}">
              <a16:creationId xmlns:a16="http://schemas.microsoft.com/office/drawing/2014/main" id="{6BC7F95C-FC2C-4857-8541-D1841AD6D4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5" name="Text Box 415">
          <a:extLst>
            <a:ext uri="{FF2B5EF4-FFF2-40B4-BE49-F238E27FC236}">
              <a16:creationId xmlns:a16="http://schemas.microsoft.com/office/drawing/2014/main" id="{20E26D38-BFF1-4FD6-A8A0-ADFC2BFDBA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6" name="Text Box 416">
          <a:extLst>
            <a:ext uri="{FF2B5EF4-FFF2-40B4-BE49-F238E27FC236}">
              <a16:creationId xmlns:a16="http://schemas.microsoft.com/office/drawing/2014/main" id="{29A59930-4D87-4BEB-B96B-FF05548AB8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7" name="Text Box 417">
          <a:extLst>
            <a:ext uri="{FF2B5EF4-FFF2-40B4-BE49-F238E27FC236}">
              <a16:creationId xmlns:a16="http://schemas.microsoft.com/office/drawing/2014/main" id="{90AA072F-2DF4-47B8-A41E-932F6273C5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8" name="Text Box 418">
          <a:extLst>
            <a:ext uri="{FF2B5EF4-FFF2-40B4-BE49-F238E27FC236}">
              <a16:creationId xmlns:a16="http://schemas.microsoft.com/office/drawing/2014/main" id="{AE972522-C048-4902-A125-29FB1CE402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29" name="Text Box 419">
          <a:extLst>
            <a:ext uri="{FF2B5EF4-FFF2-40B4-BE49-F238E27FC236}">
              <a16:creationId xmlns:a16="http://schemas.microsoft.com/office/drawing/2014/main" id="{7DA4E069-A3CF-482A-B33D-4707FBBAE0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0" name="Text Box 420">
          <a:extLst>
            <a:ext uri="{FF2B5EF4-FFF2-40B4-BE49-F238E27FC236}">
              <a16:creationId xmlns:a16="http://schemas.microsoft.com/office/drawing/2014/main" id="{568EC1ED-A65B-4B80-B54F-2E5E43B2C5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1" name="Text Box 421">
          <a:extLst>
            <a:ext uri="{FF2B5EF4-FFF2-40B4-BE49-F238E27FC236}">
              <a16:creationId xmlns:a16="http://schemas.microsoft.com/office/drawing/2014/main" id="{49075A86-AC65-494D-831B-EA8CA5CEC3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2" name="Text Box 422">
          <a:extLst>
            <a:ext uri="{FF2B5EF4-FFF2-40B4-BE49-F238E27FC236}">
              <a16:creationId xmlns:a16="http://schemas.microsoft.com/office/drawing/2014/main" id="{234F27A3-0A9C-4FBD-A573-1D29086F06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3" name="Text Box 423">
          <a:extLst>
            <a:ext uri="{FF2B5EF4-FFF2-40B4-BE49-F238E27FC236}">
              <a16:creationId xmlns:a16="http://schemas.microsoft.com/office/drawing/2014/main" id="{4DFA848E-D3E8-46FE-BD5F-665C91526B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4" name="Text Box 424">
          <a:extLst>
            <a:ext uri="{FF2B5EF4-FFF2-40B4-BE49-F238E27FC236}">
              <a16:creationId xmlns:a16="http://schemas.microsoft.com/office/drawing/2014/main" id="{2E7127C1-C36F-4668-8F08-239E00D272F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5" name="Text Box 425">
          <a:extLst>
            <a:ext uri="{FF2B5EF4-FFF2-40B4-BE49-F238E27FC236}">
              <a16:creationId xmlns:a16="http://schemas.microsoft.com/office/drawing/2014/main" id="{74DF92B2-E322-41F7-AE92-8F9533FC9E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6" name="Text Box 426">
          <a:extLst>
            <a:ext uri="{FF2B5EF4-FFF2-40B4-BE49-F238E27FC236}">
              <a16:creationId xmlns:a16="http://schemas.microsoft.com/office/drawing/2014/main" id="{5E19DB06-BE66-4C32-B205-68BEC8241E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7" name="Text Box 427">
          <a:extLst>
            <a:ext uri="{FF2B5EF4-FFF2-40B4-BE49-F238E27FC236}">
              <a16:creationId xmlns:a16="http://schemas.microsoft.com/office/drawing/2014/main" id="{B36D278C-5230-418C-8AC4-2DE240D12D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8" name="Text Box 428">
          <a:extLst>
            <a:ext uri="{FF2B5EF4-FFF2-40B4-BE49-F238E27FC236}">
              <a16:creationId xmlns:a16="http://schemas.microsoft.com/office/drawing/2014/main" id="{41393740-B2F3-4CE3-980B-99B0977117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39" name="Text Box 429">
          <a:extLst>
            <a:ext uri="{FF2B5EF4-FFF2-40B4-BE49-F238E27FC236}">
              <a16:creationId xmlns:a16="http://schemas.microsoft.com/office/drawing/2014/main" id="{E61493BC-B688-496D-A268-3D7070AAAC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40" name="Text Box 430">
          <a:extLst>
            <a:ext uri="{FF2B5EF4-FFF2-40B4-BE49-F238E27FC236}">
              <a16:creationId xmlns:a16="http://schemas.microsoft.com/office/drawing/2014/main" id="{3BBCE439-B93B-46A4-A627-7DCB7CC44F4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41" name="Text Box 431">
          <a:extLst>
            <a:ext uri="{FF2B5EF4-FFF2-40B4-BE49-F238E27FC236}">
              <a16:creationId xmlns:a16="http://schemas.microsoft.com/office/drawing/2014/main" id="{D316AEB3-EDCE-4776-9928-8356E97893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42" name="Text Box 432">
          <a:extLst>
            <a:ext uri="{FF2B5EF4-FFF2-40B4-BE49-F238E27FC236}">
              <a16:creationId xmlns:a16="http://schemas.microsoft.com/office/drawing/2014/main" id="{7D5D6C13-05E4-4757-B589-7BF1156F23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43" name="Text Box 433">
          <a:extLst>
            <a:ext uri="{FF2B5EF4-FFF2-40B4-BE49-F238E27FC236}">
              <a16:creationId xmlns:a16="http://schemas.microsoft.com/office/drawing/2014/main" id="{5AFC0739-BC05-43AE-8F8B-031501277D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44" name="Text Box 434">
          <a:extLst>
            <a:ext uri="{FF2B5EF4-FFF2-40B4-BE49-F238E27FC236}">
              <a16:creationId xmlns:a16="http://schemas.microsoft.com/office/drawing/2014/main" id="{5EC6EB3C-8888-4266-9A39-FA9AA7F6E7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45" name="Text Box 435">
          <a:extLst>
            <a:ext uri="{FF2B5EF4-FFF2-40B4-BE49-F238E27FC236}">
              <a16:creationId xmlns:a16="http://schemas.microsoft.com/office/drawing/2014/main" id="{74E00376-3258-41CF-BB6B-2E1702403E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46" name="Text Box 436">
          <a:extLst>
            <a:ext uri="{FF2B5EF4-FFF2-40B4-BE49-F238E27FC236}">
              <a16:creationId xmlns:a16="http://schemas.microsoft.com/office/drawing/2014/main" id="{4B18C4CF-A704-4AA7-BB3C-27E8F823F7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47" name="Text Box 1">
          <a:extLst>
            <a:ext uri="{FF2B5EF4-FFF2-40B4-BE49-F238E27FC236}">
              <a16:creationId xmlns:a16="http://schemas.microsoft.com/office/drawing/2014/main" id="{A6350F0C-4A81-4956-B977-D5FBEB4FDD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48" name="Text Box 2">
          <a:extLst>
            <a:ext uri="{FF2B5EF4-FFF2-40B4-BE49-F238E27FC236}">
              <a16:creationId xmlns:a16="http://schemas.microsoft.com/office/drawing/2014/main" id="{5F15ED80-2670-435C-8F21-80F042253B7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49" name="Text Box 3">
          <a:extLst>
            <a:ext uri="{FF2B5EF4-FFF2-40B4-BE49-F238E27FC236}">
              <a16:creationId xmlns:a16="http://schemas.microsoft.com/office/drawing/2014/main" id="{8FA8E9B7-27D4-4A8C-BC50-A0B03F471AD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0" name="Text Box 4">
          <a:extLst>
            <a:ext uri="{FF2B5EF4-FFF2-40B4-BE49-F238E27FC236}">
              <a16:creationId xmlns:a16="http://schemas.microsoft.com/office/drawing/2014/main" id="{E8AD048C-4A90-4221-BDE4-517640B91A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1" name="Text Box 5">
          <a:extLst>
            <a:ext uri="{FF2B5EF4-FFF2-40B4-BE49-F238E27FC236}">
              <a16:creationId xmlns:a16="http://schemas.microsoft.com/office/drawing/2014/main" id="{54D63F35-2FA5-49E6-9FB3-1B4C461E6D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2" name="Text Box 6">
          <a:extLst>
            <a:ext uri="{FF2B5EF4-FFF2-40B4-BE49-F238E27FC236}">
              <a16:creationId xmlns:a16="http://schemas.microsoft.com/office/drawing/2014/main" id="{B497C88D-EC6E-4F1C-90CD-BDDB987AE4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3" name="Text Box 7">
          <a:extLst>
            <a:ext uri="{FF2B5EF4-FFF2-40B4-BE49-F238E27FC236}">
              <a16:creationId xmlns:a16="http://schemas.microsoft.com/office/drawing/2014/main" id="{DBD9FA32-A2CD-4D69-BC1E-1CB46749BF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4" name="Text Box 8">
          <a:extLst>
            <a:ext uri="{FF2B5EF4-FFF2-40B4-BE49-F238E27FC236}">
              <a16:creationId xmlns:a16="http://schemas.microsoft.com/office/drawing/2014/main" id="{6A83F850-635C-46BB-A8D0-A8F04E383E4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5" name="Text Box 9">
          <a:extLst>
            <a:ext uri="{FF2B5EF4-FFF2-40B4-BE49-F238E27FC236}">
              <a16:creationId xmlns:a16="http://schemas.microsoft.com/office/drawing/2014/main" id="{0809679D-8FD8-481F-A2CB-8CF8DA4B45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6" name="Text Box 10">
          <a:extLst>
            <a:ext uri="{FF2B5EF4-FFF2-40B4-BE49-F238E27FC236}">
              <a16:creationId xmlns:a16="http://schemas.microsoft.com/office/drawing/2014/main" id="{2CB8399A-05B2-4C04-8DEB-0923375DBB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7" name="Text Box 11">
          <a:extLst>
            <a:ext uri="{FF2B5EF4-FFF2-40B4-BE49-F238E27FC236}">
              <a16:creationId xmlns:a16="http://schemas.microsoft.com/office/drawing/2014/main" id="{8C314771-51F7-49E9-8187-CC2C0FDA9CE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8" name="Text Box 12">
          <a:extLst>
            <a:ext uri="{FF2B5EF4-FFF2-40B4-BE49-F238E27FC236}">
              <a16:creationId xmlns:a16="http://schemas.microsoft.com/office/drawing/2014/main" id="{86FB8313-44C4-4548-970F-BABF086F01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59" name="Text Box 13">
          <a:extLst>
            <a:ext uri="{FF2B5EF4-FFF2-40B4-BE49-F238E27FC236}">
              <a16:creationId xmlns:a16="http://schemas.microsoft.com/office/drawing/2014/main" id="{FC47CC28-2534-408D-882E-7038D09A81F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460" name="Text Box 14">
          <a:extLst>
            <a:ext uri="{FF2B5EF4-FFF2-40B4-BE49-F238E27FC236}">
              <a16:creationId xmlns:a16="http://schemas.microsoft.com/office/drawing/2014/main" id="{E31D7EE1-300F-41C2-A2FF-98B83EF51B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1" name="Text Box 1">
          <a:extLst>
            <a:ext uri="{FF2B5EF4-FFF2-40B4-BE49-F238E27FC236}">
              <a16:creationId xmlns:a16="http://schemas.microsoft.com/office/drawing/2014/main" id="{6146EDB6-C164-473E-8653-F9A28AA8E2E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2" name="Text Box 2">
          <a:extLst>
            <a:ext uri="{FF2B5EF4-FFF2-40B4-BE49-F238E27FC236}">
              <a16:creationId xmlns:a16="http://schemas.microsoft.com/office/drawing/2014/main" id="{C4D68178-6F16-4A0F-8EC5-521CE66865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3" name="Text Box 3">
          <a:extLst>
            <a:ext uri="{FF2B5EF4-FFF2-40B4-BE49-F238E27FC236}">
              <a16:creationId xmlns:a16="http://schemas.microsoft.com/office/drawing/2014/main" id="{788662F3-27D5-4C09-84C1-68F92C36314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4" name="Text Box 4">
          <a:extLst>
            <a:ext uri="{FF2B5EF4-FFF2-40B4-BE49-F238E27FC236}">
              <a16:creationId xmlns:a16="http://schemas.microsoft.com/office/drawing/2014/main" id="{21E5E88A-DE13-417E-94E1-9066727C1E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5" name="Text Box 5">
          <a:extLst>
            <a:ext uri="{FF2B5EF4-FFF2-40B4-BE49-F238E27FC236}">
              <a16:creationId xmlns:a16="http://schemas.microsoft.com/office/drawing/2014/main" id="{B70643D3-CBE1-4F1D-9464-7E97014C7D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6" name="Text Box 6">
          <a:extLst>
            <a:ext uri="{FF2B5EF4-FFF2-40B4-BE49-F238E27FC236}">
              <a16:creationId xmlns:a16="http://schemas.microsoft.com/office/drawing/2014/main" id="{804C0C0F-BF4E-4D78-964D-C795FE07280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7" name="Text Box 7">
          <a:extLst>
            <a:ext uri="{FF2B5EF4-FFF2-40B4-BE49-F238E27FC236}">
              <a16:creationId xmlns:a16="http://schemas.microsoft.com/office/drawing/2014/main" id="{6FE55523-7E3E-4D52-889C-0F9DBAFA26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8" name="Text Box 8">
          <a:extLst>
            <a:ext uri="{FF2B5EF4-FFF2-40B4-BE49-F238E27FC236}">
              <a16:creationId xmlns:a16="http://schemas.microsoft.com/office/drawing/2014/main" id="{4601DDB8-B7A5-4791-9CDE-3897A98112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69" name="Text Box 9">
          <a:extLst>
            <a:ext uri="{FF2B5EF4-FFF2-40B4-BE49-F238E27FC236}">
              <a16:creationId xmlns:a16="http://schemas.microsoft.com/office/drawing/2014/main" id="{86CED74C-E0F7-4BDE-93F7-42859C96A3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0" name="Text Box 10">
          <a:extLst>
            <a:ext uri="{FF2B5EF4-FFF2-40B4-BE49-F238E27FC236}">
              <a16:creationId xmlns:a16="http://schemas.microsoft.com/office/drawing/2014/main" id="{7C3C5B00-FEDB-4058-A8C5-E5CDB2D5AA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1" name="Text Box 11">
          <a:extLst>
            <a:ext uri="{FF2B5EF4-FFF2-40B4-BE49-F238E27FC236}">
              <a16:creationId xmlns:a16="http://schemas.microsoft.com/office/drawing/2014/main" id="{09FDE11D-01ED-4C5B-AD8E-023D772BF2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2" name="Text Box 12">
          <a:extLst>
            <a:ext uri="{FF2B5EF4-FFF2-40B4-BE49-F238E27FC236}">
              <a16:creationId xmlns:a16="http://schemas.microsoft.com/office/drawing/2014/main" id="{ED925FEE-C346-436C-A188-1A2DCD5080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3" name="Text Box 151">
          <a:extLst>
            <a:ext uri="{FF2B5EF4-FFF2-40B4-BE49-F238E27FC236}">
              <a16:creationId xmlns:a16="http://schemas.microsoft.com/office/drawing/2014/main" id="{E80F6AFF-CCC0-4A6A-BE24-D9DE388C48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4" name="Text Box 152">
          <a:extLst>
            <a:ext uri="{FF2B5EF4-FFF2-40B4-BE49-F238E27FC236}">
              <a16:creationId xmlns:a16="http://schemas.microsoft.com/office/drawing/2014/main" id="{BB281BC6-3C96-48FB-90FA-CE17A3CCE2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5" name="Text Box 153">
          <a:extLst>
            <a:ext uri="{FF2B5EF4-FFF2-40B4-BE49-F238E27FC236}">
              <a16:creationId xmlns:a16="http://schemas.microsoft.com/office/drawing/2014/main" id="{BC0FAD12-C832-4409-8CD9-D627757CEA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6" name="Text Box 154">
          <a:extLst>
            <a:ext uri="{FF2B5EF4-FFF2-40B4-BE49-F238E27FC236}">
              <a16:creationId xmlns:a16="http://schemas.microsoft.com/office/drawing/2014/main" id="{CB45EDE8-53A7-43F3-A8B8-B7252C6279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7" name="Text Box 155">
          <a:extLst>
            <a:ext uri="{FF2B5EF4-FFF2-40B4-BE49-F238E27FC236}">
              <a16:creationId xmlns:a16="http://schemas.microsoft.com/office/drawing/2014/main" id="{5F7C60BA-1000-4652-A485-77AE32807C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8" name="Text Box 156">
          <a:extLst>
            <a:ext uri="{FF2B5EF4-FFF2-40B4-BE49-F238E27FC236}">
              <a16:creationId xmlns:a16="http://schemas.microsoft.com/office/drawing/2014/main" id="{27897812-1CEB-4424-B266-755E8BDFAA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79" name="Text Box 344">
          <a:extLst>
            <a:ext uri="{FF2B5EF4-FFF2-40B4-BE49-F238E27FC236}">
              <a16:creationId xmlns:a16="http://schemas.microsoft.com/office/drawing/2014/main" id="{CCA0AA02-4DF2-49EA-8D29-0A16A70690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0" name="Text Box 345">
          <a:extLst>
            <a:ext uri="{FF2B5EF4-FFF2-40B4-BE49-F238E27FC236}">
              <a16:creationId xmlns:a16="http://schemas.microsoft.com/office/drawing/2014/main" id="{F37E3033-4F74-4FB3-92B4-91F5F5F049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1" name="Text Box 346">
          <a:extLst>
            <a:ext uri="{FF2B5EF4-FFF2-40B4-BE49-F238E27FC236}">
              <a16:creationId xmlns:a16="http://schemas.microsoft.com/office/drawing/2014/main" id="{33A790B0-FBD8-4B37-AF80-60F3F5B2E7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2" name="Text Box 347">
          <a:extLst>
            <a:ext uri="{FF2B5EF4-FFF2-40B4-BE49-F238E27FC236}">
              <a16:creationId xmlns:a16="http://schemas.microsoft.com/office/drawing/2014/main" id="{97E7A35B-9C84-4DEA-8678-CEC66574D4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3" name="Text Box 348">
          <a:extLst>
            <a:ext uri="{FF2B5EF4-FFF2-40B4-BE49-F238E27FC236}">
              <a16:creationId xmlns:a16="http://schemas.microsoft.com/office/drawing/2014/main" id="{5B1561B6-F200-49E6-9D86-F93A1C9CEE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4" name="Text Box 349">
          <a:extLst>
            <a:ext uri="{FF2B5EF4-FFF2-40B4-BE49-F238E27FC236}">
              <a16:creationId xmlns:a16="http://schemas.microsoft.com/office/drawing/2014/main" id="{B0075341-886D-48A9-B842-064B1AB0DA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5" name="Text Box 411">
          <a:extLst>
            <a:ext uri="{FF2B5EF4-FFF2-40B4-BE49-F238E27FC236}">
              <a16:creationId xmlns:a16="http://schemas.microsoft.com/office/drawing/2014/main" id="{28C805EC-543E-4623-B04E-1775BAB984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6" name="Text Box 412">
          <a:extLst>
            <a:ext uri="{FF2B5EF4-FFF2-40B4-BE49-F238E27FC236}">
              <a16:creationId xmlns:a16="http://schemas.microsoft.com/office/drawing/2014/main" id="{DCDA2F4F-8310-4B68-9113-9FF416D547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7" name="Text Box 413">
          <a:extLst>
            <a:ext uri="{FF2B5EF4-FFF2-40B4-BE49-F238E27FC236}">
              <a16:creationId xmlns:a16="http://schemas.microsoft.com/office/drawing/2014/main" id="{8CFB32AF-6797-4207-9AF1-530EE85C81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8" name="Text Box 414">
          <a:extLst>
            <a:ext uri="{FF2B5EF4-FFF2-40B4-BE49-F238E27FC236}">
              <a16:creationId xmlns:a16="http://schemas.microsoft.com/office/drawing/2014/main" id="{2BB384B8-36E4-4B19-8079-5804ECD217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89" name="Text Box 415">
          <a:extLst>
            <a:ext uri="{FF2B5EF4-FFF2-40B4-BE49-F238E27FC236}">
              <a16:creationId xmlns:a16="http://schemas.microsoft.com/office/drawing/2014/main" id="{D2A2F64D-3D7D-4E33-9D21-8EE2974329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0" name="Text Box 416">
          <a:extLst>
            <a:ext uri="{FF2B5EF4-FFF2-40B4-BE49-F238E27FC236}">
              <a16:creationId xmlns:a16="http://schemas.microsoft.com/office/drawing/2014/main" id="{3A823489-3941-47E3-8D71-2560A8CDDE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1" name="Text Box 417">
          <a:extLst>
            <a:ext uri="{FF2B5EF4-FFF2-40B4-BE49-F238E27FC236}">
              <a16:creationId xmlns:a16="http://schemas.microsoft.com/office/drawing/2014/main" id="{A8E2D612-C592-4073-BBC3-3D71105ED7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2" name="Text Box 418">
          <a:extLst>
            <a:ext uri="{FF2B5EF4-FFF2-40B4-BE49-F238E27FC236}">
              <a16:creationId xmlns:a16="http://schemas.microsoft.com/office/drawing/2014/main" id="{DEC7BD06-85A4-4DD2-8234-56D84813AF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3" name="Text Box 419">
          <a:extLst>
            <a:ext uri="{FF2B5EF4-FFF2-40B4-BE49-F238E27FC236}">
              <a16:creationId xmlns:a16="http://schemas.microsoft.com/office/drawing/2014/main" id="{193B40B6-4BB8-4F80-B424-CA28A698AF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4" name="Text Box 420">
          <a:extLst>
            <a:ext uri="{FF2B5EF4-FFF2-40B4-BE49-F238E27FC236}">
              <a16:creationId xmlns:a16="http://schemas.microsoft.com/office/drawing/2014/main" id="{E1E21B61-FBCA-412B-8A29-BA3CFB9BFA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5" name="Text Box 421">
          <a:extLst>
            <a:ext uri="{FF2B5EF4-FFF2-40B4-BE49-F238E27FC236}">
              <a16:creationId xmlns:a16="http://schemas.microsoft.com/office/drawing/2014/main" id="{5327B24C-58E0-420E-9FBA-0FEF28FB12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6" name="Text Box 422">
          <a:extLst>
            <a:ext uri="{FF2B5EF4-FFF2-40B4-BE49-F238E27FC236}">
              <a16:creationId xmlns:a16="http://schemas.microsoft.com/office/drawing/2014/main" id="{6F34308E-A980-449F-ACC8-7F3F76039C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7" name="Text Box 423">
          <a:extLst>
            <a:ext uri="{FF2B5EF4-FFF2-40B4-BE49-F238E27FC236}">
              <a16:creationId xmlns:a16="http://schemas.microsoft.com/office/drawing/2014/main" id="{A6D6B14F-A49B-4FBD-B371-66BC6337A8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8" name="Text Box 424">
          <a:extLst>
            <a:ext uri="{FF2B5EF4-FFF2-40B4-BE49-F238E27FC236}">
              <a16:creationId xmlns:a16="http://schemas.microsoft.com/office/drawing/2014/main" id="{5DD8F180-7D9E-477D-8E79-95B8551992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499" name="Text Box 425">
          <a:extLst>
            <a:ext uri="{FF2B5EF4-FFF2-40B4-BE49-F238E27FC236}">
              <a16:creationId xmlns:a16="http://schemas.microsoft.com/office/drawing/2014/main" id="{BDE6D051-951A-4D22-8344-2F8C7C931C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0" name="Text Box 426">
          <a:extLst>
            <a:ext uri="{FF2B5EF4-FFF2-40B4-BE49-F238E27FC236}">
              <a16:creationId xmlns:a16="http://schemas.microsoft.com/office/drawing/2014/main" id="{A645F66D-39CF-443A-B6B3-8B9D99C3EF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1" name="Text Box 427">
          <a:extLst>
            <a:ext uri="{FF2B5EF4-FFF2-40B4-BE49-F238E27FC236}">
              <a16:creationId xmlns:a16="http://schemas.microsoft.com/office/drawing/2014/main" id="{59319F3C-8B5F-4C85-B50A-A7DA059F8E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2" name="Text Box 428">
          <a:extLst>
            <a:ext uri="{FF2B5EF4-FFF2-40B4-BE49-F238E27FC236}">
              <a16:creationId xmlns:a16="http://schemas.microsoft.com/office/drawing/2014/main" id="{6E73CC35-ADB7-49C1-936C-E8634E3AD1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3" name="Text Box 429">
          <a:extLst>
            <a:ext uri="{FF2B5EF4-FFF2-40B4-BE49-F238E27FC236}">
              <a16:creationId xmlns:a16="http://schemas.microsoft.com/office/drawing/2014/main" id="{3EAF3580-570B-4183-A9F6-C7563B2FD77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4" name="Text Box 430">
          <a:extLst>
            <a:ext uri="{FF2B5EF4-FFF2-40B4-BE49-F238E27FC236}">
              <a16:creationId xmlns:a16="http://schemas.microsoft.com/office/drawing/2014/main" id="{F43C04A3-6BCB-4B2D-A4E8-A92A185E22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5" name="Text Box 431">
          <a:extLst>
            <a:ext uri="{FF2B5EF4-FFF2-40B4-BE49-F238E27FC236}">
              <a16:creationId xmlns:a16="http://schemas.microsoft.com/office/drawing/2014/main" id="{9EFA25C8-D76D-4C5D-BA32-9C5740D9BD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6" name="Text Box 432">
          <a:extLst>
            <a:ext uri="{FF2B5EF4-FFF2-40B4-BE49-F238E27FC236}">
              <a16:creationId xmlns:a16="http://schemas.microsoft.com/office/drawing/2014/main" id="{4D4EDE58-D5B6-4C89-BF25-678C4EAC00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7" name="Text Box 433">
          <a:extLst>
            <a:ext uri="{FF2B5EF4-FFF2-40B4-BE49-F238E27FC236}">
              <a16:creationId xmlns:a16="http://schemas.microsoft.com/office/drawing/2014/main" id="{8361DD2F-1AA6-40CA-8ECE-95E8CCDEBC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8" name="Text Box 434">
          <a:extLst>
            <a:ext uri="{FF2B5EF4-FFF2-40B4-BE49-F238E27FC236}">
              <a16:creationId xmlns:a16="http://schemas.microsoft.com/office/drawing/2014/main" id="{6461727F-8AF2-4788-B3A9-F681223AA0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09" name="Text Box 435">
          <a:extLst>
            <a:ext uri="{FF2B5EF4-FFF2-40B4-BE49-F238E27FC236}">
              <a16:creationId xmlns:a16="http://schemas.microsoft.com/office/drawing/2014/main" id="{6C71AA3D-3C32-4E39-8FEF-CE7365B0B8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10" name="Text Box 436">
          <a:extLst>
            <a:ext uri="{FF2B5EF4-FFF2-40B4-BE49-F238E27FC236}">
              <a16:creationId xmlns:a16="http://schemas.microsoft.com/office/drawing/2014/main" id="{2A735FB3-97A4-4D28-99E8-B86ED8EB82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1" name="Text Box 1">
          <a:extLst>
            <a:ext uri="{FF2B5EF4-FFF2-40B4-BE49-F238E27FC236}">
              <a16:creationId xmlns:a16="http://schemas.microsoft.com/office/drawing/2014/main" id="{07969F29-AD71-42C2-8769-836E6933D3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2" name="Text Box 2">
          <a:extLst>
            <a:ext uri="{FF2B5EF4-FFF2-40B4-BE49-F238E27FC236}">
              <a16:creationId xmlns:a16="http://schemas.microsoft.com/office/drawing/2014/main" id="{239EDF83-C6E3-447F-BB5E-D856C0827D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3" name="Text Box 3">
          <a:extLst>
            <a:ext uri="{FF2B5EF4-FFF2-40B4-BE49-F238E27FC236}">
              <a16:creationId xmlns:a16="http://schemas.microsoft.com/office/drawing/2014/main" id="{B8CDD501-1AE1-4A13-8D41-7574FF1612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4" name="Text Box 4">
          <a:extLst>
            <a:ext uri="{FF2B5EF4-FFF2-40B4-BE49-F238E27FC236}">
              <a16:creationId xmlns:a16="http://schemas.microsoft.com/office/drawing/2014/main" id="{550D8BC1-24DA-4435-82C0-4A2747438C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5" name="Text Box 5">
          <a:extLst>
            <a:ext uri="{FF2B5EF4-FFF2-40B4-BE49-F238E27FC236}">
              <a16:creationId xmlns:a16="http://schemas.microsoft.com/office/drawing/2014/main" id="{3605BC9C-52CF-478F-BC2D-0A2433B711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6" name="Text Box 6">
          <a:extLst>
            <a:ext uri="{FF2B5EF4-FFF2-40B4-BE49-F238E27FC236}">
              <a16:creationId xmlns:a16="http://schemas.microsoft.com/office/drawing/2014/main" id="{F4C4173C-5D03-461D-AAA1-70F8B0FE61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7" name="Text Box 7">
          <a:extLst>
            <a:ext uri="{FF2B5EF4-FFF2-40B4-BE49-F238E27FC236}">
              <a16:creationId xmlns:a16="http://schemas.microsoft.com/office/drawing/2014/main" id="{6AA0A4A6-D1D4-439D-8017-8CBB1A61D8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8" name="Text Box 8">
          <a:extLst>
            <a:ext uri="{FF2B5EF4-FFF2-40B4-BE49-F238E27FC236}">
              <a16:creationId xmlns:a16="http://schemas.microsoft.com/office/drawing/2014/main" id="{DECA67ED-A083-4353-88C8-4923128899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19" name="Text Box 9">
          <a:extLst>
            <a:ext uri="{FF2B5EF4-FFF2-40B4-BE49-F238E27FC236}">
              <a16:creationId xmlns:a16="http://schemas.microsoft.com/office/drawing/2014/main" id="{184BA29D-BE86-4944-9DB8-AF9548BE15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20" name="Text Box 10">
          <a:extLst>
            <a:ext uri="{FF2B5EF4-FFF2-40B4-BE49-F238E27FC236}">
              <a16:creationId xmlns:a16="http://schemas.microsoft.com/office/drawing/2014/main" id="{F21FB3B6-217D-4615-853B-AD82388C91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21" name="Text Box 11">
          <a:extLst>
            <a:ext uri="{FF2B5EF4-FFF2-40B4-BE49-F238E27FC236}">
              <a16:creationId xmlns:a16="http://schemas.microsoft.com/office/drawing/2014/main" id="{D2750E39-0A8B-44F2-A3D5-43B08098CA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22" name="Text Box 12">
          <a:extLst>
            <a:ext uri="{FF2B5EF4-FFF2-40B4-BE49-F238E27FC236}">
              <a16:creationId xmlns:a16="http://schemas.microsoft.com/office/drawing/2014/main" id="{FBC6AC91-65EC-4739-9188-801A816A45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23" name="Text Box 13">
          <a:extLst>
            <a:ext uri="{FF2B5EF4-FFF2-40B4-BE49-F238E27FC236}">
              <a16:creationId xmlns:a16="http://schemas.microsoft.com/office/drawing/2014/main" id="{B3BDEFF5-A9C6-4ACB-BB85-27BBD39ED8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24" name="Text Box 14">
          <a:extLst>
            <a:ext uri="{FF2B5EF4-FFF2-40B4-BE49-F238E27FC236}">
              <a16:creationId xmlns:a16="http://schemas.microsoft.com/office/drawing/2014/main" id="{A73E5484-BF01-4D6E-B44A-6DE94037A8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25" name="Text Box 1">
          <a:extLst>
            <a:ext uri="{FF2B5EF4-FFF2-40B4-BE49-F238E27FC236}">
              <a16:creationId xmlns:a16="http://schemas.microsoft.com/office/drawing/2014/main" id="{BA630BE7-4163-4A90-8A56-215F85F918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26" name="Text Box 2">
          <a:extLst>
            <a:ext uri="{FF2B5EF4-FFF2-40B4-BE49-F238E27FC236}">
              <a16:creationId xmlns:a16="http://schemas.microsoft.com/office/drawing/2014/main" id="{0D0AAEDC-9195-4A6F-96AC-D19F31F53E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27" name="Text Box 3">
          <a:extLst>
            <a:ext uri="{FF2B5EF4-FFF2-40B4-BE49-F238E27FC236}">
              <a16:creationId xmlns:a16="http://schemas.microsoft.com/office/drawing/2014/main" id="{705A3351-F940-4E5E-925F-CF22E5E93E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28" name="Text Box 4">
          <a:extLst>
            <a:ext uri="{FF2B5EF4-FFF2-40B4-BE49-F238E27FC236}">
              <a16:creationId xmlns:a16="http://schemas.microsoft.com/office/drawing/2014/main" id="{2F7980F9-314D-47FB-8AB3-192D3A393E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29" name="Text Box 5">
          <a:extLst>
            <a:ext uri="{FF2B5EF4-FFF2-40B4-BE49-F238E27FC236}">
              <a16:creationId xmlns:a16="http://schemas.microsoft.com/office/drawing/2014/main" id="{6074C61D-3A3A-48DD-A6F5-14EBA1FC24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0" name="Text Box 6">
          <a:extLst>
            <a:ext uri="{FF2B5EF4-FFF2-40B4-BE49-F238E27FC236}">
              <a16:creationId xmlns:a16="http://schemas.microsoft.com/office/drawing/2014/main" id="{056D6EDA-B483-4D7B-B438-FF33F41572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1" name="Text Box 7">
          <a:extLst>
            <a:ext uri="{FF2B5EF4-FFF2-40B4-BE49-F238E27FC236}">
              <a16:creationId xmlns:a16="http://schemas.microsoft.com/office/drawing/2014/main" id="{65E734DD-00AA-4F09-8E27-614108C1E4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2" name="Text Box 8">
          <a:extLst>
            <a:ext uri="{FF2B5EF4-FFF2-40B4-BE49-F238E27FC236}">
              <a16:creationId xmlns:a16="http://schemas.microsoft.com/office/drawing/2014/main" id="{A916CA7B-B686-4568-B114-AB7A06073A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3" name="Text Box 9">
          <a:extLst>
            <a:ext uri="{FF2B5EF4-FFF2-40B4-BE49-F238E27FC236}">
              <a16:creationId xmlns:a16="http://schemas.microsoft.com/office/drawing/2014/main" id="{B0D282AD-D453-45C3-82DE-A3B9705755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4" name="Text Box 10">
          <a:extLst>
            <a:ext uri="{FF2B5EF4-FFF2-40B4-BE49-F238E27FC236}">
              <a16:creationId xmlns:a16="http://schemas.microsoft.com/office/drawing/2014/main" id="{90E0AE4C-4740-4857-AAFA-43E5264ACE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5" name="Text Box 11">
          <a:extLst>
            <a:ext uri="{FF2B5EF4-FFF2-40B4-BE49-F238E27FC236}">
              <a16:creationId xmlns:a16="http://schemas.microsoft.com/office/drawing/2014/main" id="{7997D69B-D814-48C8-93F6-8EA46CDC79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6" name="Text Box 12">
          <a:extLst>
            <a:ext uri="{FF2B5EF4-FFF2-40B4-BE49-F238E27FC236}">
              <a16:creationId xmlns:a16="http://schemas.microsoft.com/office/drawing/2014/main" id="{158E4EA6-ABAD-4AFC-86CD-2063AB4EAC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7" name="Text Box 151">
          <a:extLst>
            <a:ext uri="{FF2B5EF4-FFF2-40B4-BE49-F238E27FC236}">
              <a16:creationId xmlns:a16="http://schemas.microsoft.com/office/drawing/2014/main" id="{6EF0987F-93C4-4CE9-86B4-844B48A972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8" name="Text Box 152">
          <a:extLst>
            <a:ext uri="{FF2B5EF4-FFF2-40B4-BE49-F238E27FC236}">
              <a16:creationId xmlns:a16="http://schemas.microsoft.com/office/drawing/2014/main" id="{D09FFE2E-6804-4E5E-8D04-9BE9224946E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39" name="Text Box 153">
          <a:extLst>
            <a:ext uri="{FF2B5EF4-FFF2-40B4-BE49-F238E27FC236}">
              <a16:creationId xmlns:a16="http://schemas.microsoft.com/office/drawing/2014/main" id="{4B6571D9-6D2C-429A-AA92-8DDEE50D0B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0" name="Text Box 154">
          <a:extLst>
            <a:ext uri="{FF2B5EF4-FFF2-40B4-BE49-F238E27FC236}">
              <a16:creationId xmlns:a16="http://schemas.microsoft.com/office/drawing/2014/main" id="{7A2C61F0-E793-433B-ADCA-26B24C73D6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1" name="Text Box 155">
          <a:extLst>
            <a:ext uri="{FF2B5EF4-FFF2-40B4-BE49-F238E27FC236}">
              <a16:creationId xmlns:a16="http://schemas.microsoft.com/office/drawing/2014/main" id="{FD2AFA85-9EEE-417A-8A65-8F98E3802C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2" name="Text Box 156">
          <a:extLst>
            <a:ext uri="{FF2B5EF4-FFF2-40B4-BE49-F238E27FC236}">
              <a16:creationId xmlns:a16="http://schemas.microsoft.com/office/drawing/2014/main" id="{A4600887-BC8A-4C7D-9295-F425014FDAD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3" name="Text Box 344">
          <a:extLst>
            <a:ext uri="{FF2B5EF4-FFF2-40B4-BE49-F238E27FC236}">
              <a16:creationId xmlns:a16="http://schemas.microsoft.com/office/drawing/2014/main" id="{05E194D4-0740-4AC3-B0C0-1710BB818A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4" name="Text Box 345">
          <a:extLst>
            <a:ext uri="{FF2B5EF4-FFF2-40B4-BE49-F238E27FC236}">
              <a16:creationId xmlns:a16="http://schemas.microsoft.com/office/drawing/2014/main" id="{CF55EAEC-D594-4960-AEA9-94B9715EB4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5" name="Text Box 346">
          <a:extLst>
            <a:ext uri="{FF2B5EF4-FFF2-40B4-BE49-F238E27FC236}">
              <a16:creationId xmlns:a16="http://schemas.microsoft.com/office/drawing/2014/main" id="{49B8D2D5-F70A-4244-B3B3-580682C06F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6" name="Text Box 347">
          <a:extLst>
            <a:ext uri="{FF2B5EF4-FFF2-40B4-BE49-F238E27FC236}">
              <a16:creationId xmlns:a16="http://schemas.microsoft.com/office/drawing/2014/main" id="{3840B77E-A8F2-4D70-B883-7DC2EF7A42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7" name="Text Box 348">
          <a:extLst>
            <a:ext uri="{FF2B5EF4-FFF2-40B4-BE49-F238E27FC236}">
              <a16:creationId xmlns:a16="http://schemas.microsoft.com/office/drawing/2014/main" id="{AA8057A9-4C45-4CD3-920B-ADB66A21F2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8" name="Text Box 349">
          <a:extLst>
            <a:ext uri="{FF2B5EF4-FFF2-40B4-BE49-F238E27FC236}">
              <a16:creationId xmlns:a16="http://schemas.microsoft.com/office/drawing/2014/main" id="{6448A4DD-15FC-4B7D-ABF9-13D5CF8012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49" name="Text Box 411">
          <a:extLst>
            <a:ext uri="{FF2B5EF4-FFF2-40B4-BE49-F238E27FC236}">
              <a16:creationId xmlns:a16="http://schemas.microsoft.com/office/drawing/2014/main" id="{D4F98132-3C26-400D-B39D-5A1B2CDD8B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0" name="Text Box 412">
          <a:extLst>
            <a:ext uri="{FF2B5EF4-FFF2-40B4-BE49-F238E27FC236}">
              <a16:creationId xmlns:a16="http://schemas.microsoft.com/office/drawing/2014/main" id="{5D228B47-9792-4139-B7CD-2B9F97D0EB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1" name="Text Box 413">
          <a:extLst>
            <a:ext uri="{FF2B5EF4-FFF2-40B4-BE49-F238E27FC236}">
              <a16:creationId xmlns:a16="http://schemas.microsoft.com/office/drawing/2014/main" id="{1939C0CE-CC27-4D8C-ABE5-E8C7366EEDC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2" name="Text Box 414">
          <a:extLst>
            <a:ext uri="{FF2B5EF4-FFF2-40B4-BE49-F238E27FC236}">
              <a16:creationId xmlns:a16="http://schemas.microsoft.com/office/drawing/2014/main" id="{8752500F-E01F-4C1F-8AB6-A92CFF9F8B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3" name="Text Box 415">
          <a:extLst>
            <a:ext uri="{FF2B5EF4-FFF2-40B4-BE49-F238E27FC236}">
              <a16:creationId xmlns:a16="http://schemas.microsoft.com/office/drawing/2014/main" id="{7519CD71-B559-4917-9FEA-F9657DE910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4" name="Text Box 416">
          <a:extLst>
            <a:ext uri="{FF2B5EF4-FFF2-40B4-BE49-F238E27FC236}">
              <a16:creationId xmlns:a16="http://schemas.microsoft.com/office/drawing/2014/main" id="{C1695CA7-CEF6-427E-9786-CBF3C16D13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5" name="Text Box 417">
          <a:extLst>
            <a:ext uri="{FF2B5EF4-FFF2-40B4-BE49-F238E27FC236}">
              <a16:creationId xmlns:a16="http://schemas.microsoft.com/office/drawing/2014/main" id="{5FCB68B2-16F8-4602-BF80-239748B807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6" name="Text Box 418">
          <a:extLst>
            <a:ext uri="{FF2B5EF4-FFF2-40B4-BE49-F238E27FC236}">
              <a16:creationId xmlns:a16="http://schemas.microsoft.com/office/drawing/2014/main" id="{0726FC7D-B6CF-4F4E-B77D-62889172A0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7" name="Text Box 419">
          <a:extLst>
            <a:ext uri="{FF2B5EF4-FFF2-40B4-BE49-F238E27FC236}">
              <a16:creationId xmlns:a16="http://schemas.microsoft.com/office/drawing/2014/main" id="{EB428668-8EE0-4F13-9822-2206AC72F1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8" name="Text Box 420">
          <a:extLst>
            <a:ext uri="{FF2B5EF4-FFF2-40B4-BE49-F238E27FC236}">
              <a16:creationId xmlns:a16="http://schemas.microsoft.com/office/drawing/2014/main" id="{B24DBB4F-3109-4499-B286-44F07C5232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59" name="Text Box 421">
          <a:extLst>
            <a:ext uri="{FF2B5EF4-FFF2-40B4-BE49-F238E27FC236}">
              <a16:creationId xmlns:a16="http://schemas.microsoft.com/office/drawing/2014/main" id="{125DB6F9-3C93-4D52-9F60-E68FCD90FBE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0" name="Text Box 422">
          <a:extLst>
            <a:ext uri="{FF2B5EF4-FFF2-40B4-BE49-F238E27FC236}">
              <a16:creationId xmlns:a16="http://schemas.microsoft.com/office/drawing/2014/main" id="{6B8CDB3A-30D5-4559-B475-48DC5E2F06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1" name="Text Box 423">
          <a:extLst>
            <a:ext uri="{FF2B5EF4-FFF2-40B4-BE49-F238E27FC236}">
              <a16:creationId xmlns:a16="http://schemas.microsoft.com/office/drawing/2014/main" id="{9A8F807E-163C-4AF0-8979-D7E0CB1460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2" name="Text Box 424">
          <a:extLst>
            <a:ext uri="{FF2B5EF4-FFF2-40B4-BE49-F238E27FC236}">
              <a16:creationId xmlns:a16="http://schemas.microsoft.com/office/drawing/2014/main" id="{22CE00BB-DFA4-45A8-8CD1-7DCD779486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3" name="Text Box 425">
          <a:extLst>
            <a:ext uri="{FF2B5EF4-FFF2-40B4-BE49-F238E27FC236}">
              <a16:creationId xmlns:a16="http://schemas.microsoft.com/office/drawing/2014/main" id="{49667523-F483-417B-ABC3-D9B41BB07E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4" name="Text Box 426">
          <a:extLst>
            <a:ext uri="{FF2B5EF4-FFF2-40B4-BE49-F238E27FC236}">
              <a16:creationId xmlns:a16="http://schemas.microsoft.com/office/drawing/2014/main" id="{1F1D8409-674D-4DD0-A00F-E505DCD77E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5" name="Text Box 427">
          <a:extLst>
            <a:ext uri="{FF2B5EF4-FFF2-40B4-BE49-F238E27FC236}">
              <a16:creationId xmlns:a16="http://schemas.microsoft.com/office/drawing/2014/main" id="{7E0FC093-8505-4E01-A2F1-72B0A4FA62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6" name="Text Box 428">
          <a:extLst>
            <a:ext uri="{FF2B5EF4-FFF2-40B4-BE49-F238E27FC236}">
              <a16:creationId xmlns:a16="http://schemas.microsoft.com/office/drawing/2014/main" id="{5ED2240D-1FE0-474D-BBDD-5BD2B35EDB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7" name="Text Box 429">
          <a:extLst>
            <a:ext uri="{FF2B5EF4-FFF2-40B4-BE49-F238E27FC236}">
              <a16:creationId xmlns:a16="http://schemas.microsoft.com/office/drawing/2014/main" id="{72071524-079B-48D6-9DE1-712C209663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8" name="Text Box 430">
          <a:extLst>
            <a:ext uri="{FF2B5EF4-FFF2-40B4-BE49-F238E27FC236}">
              <a16:creationId xmlns:a16="http://schemas.microsoft.com/office/drawing/2014/main" id="{9C80C624-6251-4D6D-9A9F-0616C324E5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69" name="Text Box 431">
          <a:extLst>
            <a:ext uri="{FF2B5EF4-FFF2-40B4-BE49-F238E27FC236}">
              <a16:creationId xmlns:a16="http://schemas.microsoft.com/office/drawing/2014/main" id="{53CABF0D-CC95-4A19-B373-9A044DDE06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70" name="Text Box 432">
          <a:extLst>
            <a:ext uri="{FF2B5EF4-FFF2-40B4-BE49-F238E27FC236}">
              <a16:creationId xmlns:a16="http://schemas.microsoft.com/office/drawing/2014/main" id="{781093F4-7999-4B02-B2C2-1FE9E0B064E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71" name="Text Box 433">
          <a:extLst>
            <a:ext uri="{FF2B5EF4-FFF2-40B4-BE49-F238E27FC236}">
              <a16:creationId xmlns:a16="http://schemas.microsoft.com/office/drawing/2014/main" id="{CBC9DD68-2FAD-4664-9E5A-031A6F34DC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72" name="Text Box 434">
          <a:extLst>
            <a:ext uri="{FF2B5EF4-FFF2-40B4-BE49-F238E27FC236}">
              <a16:creationId xmlns:a16="http://schemas.microsoft.com/office/drawing/2014/main" id="{CDC0D750-2FB3-4E1B-A603-BE87E836CD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73" name="Text Box 435">
          <a:extLst>
            <a:ext uri="{FF2B5EF4-FFF2-40B4-BE49-F238E27FC236}">
              <a16:creationId xmlns:a16="http://schemas.microsoft.com/office/drawing/2014/main" id="{3219BF11-EC6D-4708-B9CE-23A380F4BD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574" name="Text Box 436">
          <a:extLst>
            <a:ext uri="{FF2B5EF4-FFF2-40B4-BE49-F238E27FC236}">
              <a16:creationId xmlns:a16="http://schemas.microsoft.com/office/drawing/2014/main" id="{655B172A-20C5-4690-BA34-A962C9C0CF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75" name="Text Box 1">
          <a:extLst>
            <a:ext uri="{FF2B5EF4-FFF2-40B4-BE49-F238E27FC236}">
              <a16:creationId xmlns:a16="http://schemas.microsoft.com/office/drawing/2014/main" id="{724D2EC1-0E25-4360-8B6D-C60FE5C9C9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76" name="Text Box 2">
          <a:extLst>
            <a:ext uri="{FF2B5EF4-FFF2-40B4-BE49-F238E27FC236}">
              <a16:creationId xmlns:a16="http://schemas.microsoft.com/office/drawing/2014/main" id="{7CE5462C-F9D8-4AD7-8923-BEE36D0525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77" name="Text Box 3">
          <a:extLst>
            <a:ext uri="{FF2B5EF4-FFF2-40B4-BE49-F238E27FC236}">
              <a16:creationId xmlns:a16="http://schemas.microsoft.com/office/drawing/2014/main" id="{7FC6568C-EB82-4896-A48E-D3F41E52C0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78" name="Text Box 4">
          <a:extLst>
            <a:ext uri="{FF2B5EF4-FFF2-40B4-BE49-F238E27FC236}">
              <a16:creationId xmlns:a16="http://schemas.microsoft.com/office/drawing/2014/main" id="{F1139A86-3C59-417F-9C3B-33647A2681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79" name="Text Box 5">
          <a:extLst>
            <a:ext uri="{FF2B5EF4-FFF2-40B4-BE49-F238E27FC236}">
              <a16:creationId xmlns:a16="http://schemas.microsoft.com/office/drawing/2014/main" id="{E2566BAD-0B1C-49DF-B413-6E00EB8DF4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0" name="Text Box 6">
          <a:extLst>
            <a:ext uri="{FF2B5EF4-FFF2-40B4-BE49-F238E27FC236}">
              <a16:creationId xmlns:a16="http://schemas.microsoft.com/office/drawing/2014/main" id="{C89F73B6-0030-4CC5-944C-0F9FE76807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1" name="Text Box 7">
          <a:extLst>
            <a:ext uri="{FF2B5EF4-FFF2-40B4-BE49-F238E27FC236}">
              <a16:creationId xmlns:a16="http://schemas.microsoft.com/office/drawing/2014/main" id="{7161B062-C609-4C22-9861-5FF5565A7A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2" name="Text Box 8">
          <a:extLst>
            <a:ext uri="{FF2B5EF4-FFF2-40B4-BE49-F238E27FC236}">
              <a16:creationId xmlns:a16="http://schemas.microsoft.com/office/drawing/2014/main" id="{2A2DDCD1-BFA2-4BE6-B189-E662553FEF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3" name="Text Box 9">
          <a:extLst>
            <a:ext uri="{FF2B5EF4-FFF2-40B4-BE49-F238E27FC236}">
              <a16:creationId xmlns:a16="http://schemas.microsoft.com/office/drawing/2014/main" id="{4C840683-9B47-4438-9D40-750CCFA546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4" name="Text Box 10">
          <a:extLst>
            <a:ext uri="{FF2B5EF4-FFF2-40B4-BE49-F238E27FC236}">
              <a16:creationId xmlns:a16="http://schemas.microsoft.com/office/drawing/2014/main" id="{DACD1ACD-6A85-4F7F-9712-1A67AC1389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5" name="Text Box 11">
          <a:extLst>
            <a:ext uri="{FF2B5EF4-FFF2-40B4-BE49-F238E27FC236}">
              <a16:creationId xmlns:a16="http://schemas.microsoft.com/office/drawing/2014/main" id="{D7235AB5-84AA-4FC0-B156-20E0422963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6" name="Text Box 12">
          <a:extLst>
            <a:ext uri="{FF2B5EF4-FFF2-40B4-BE49-F238E27FC236}">
              <a16:creationId xmlns:a16="http://schemas.microsoft.com/office/drawing/2014/main" id="{FD347BDE-E705-4046-AC96-3B3C32F07F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7" name="Text Box 13">
          <a:extLst>
            <a:ext uri="{FF2B5EF4-FFF2-40B4-BE49-F238E27FC236}">
              <a16:creationId xmlns:a16="http://schemas.microsoft.com/office/drawing/2014/main" id="{B291B877-AFDB-4DAE-B166-BC407E853A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8" name="Text Box 14">
          <a:extLst>
            <a:ext uri="{FF2B5EF4-FFF2-40B4-BE49-F238E27FC236}">
              <a16:creationId xmlns:a16="http://schemas.microsoft.com/office/drawing/2014/main" id="{BDACE1F6-3E25-4C25-86D1-325CD118C0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89" name="Text Box 1">
          <a:extLst>
            <a:ext uri="{FF2B5EF4-FFF2-40B4-BE49-F238E27FC236}">
              <a16:creationId xmlns:a16="http://schemas.microsoft.com/office/drawing/2014/main" id="{9799DAF4-877A-4C0C-B58A-17F1CFFB76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0" name="Text Box 2">
          <a:extLst>
            <a:ext uri="{FF2B5EF4-FFF2-40B4-BE49-F238E27FC236}">
              <a16:creationId xmlns:a16="http://schemas.microsoft.com/office/drawing/2014/main" id="{F7EE8BF6-E9B7-4880-802B-990C9C79C9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1" name="Text Box 3">
          <a:extLst>
            <a:ext uri="{FF2B5EF4-FFF2-40B4-BE49-F238E27FC236}">
              <a16:creationId xmlns:a16="http://schemas.microsoft.com/office/drawing/2014/main" id="{95EECA2B-3B9C-4F99-8196-C73AFD4398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2" name="Text Box 4">
          <a:extLst>
            <a:ext uri="{FF2B5EF4-FFF2-40B4-BE49-F238E27FC236}">
              <a16:creationId xmlns:a16="http://schemas.microsoft.com/office/drawing/2014/main" id="{863C421E-0A38-415B-8642-6DEB36099C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3" name="Text Box 5">
          <a:extLst>
            <a:ext uri="{FF2B5EF4-FFF2-40B4-BE49-F238E27FC236}">
              <a16:creationId xmlns:a16="http://schemas.microsoft.com/office/drawing/2014/main" id="{DD5C2B08-5890-4879-B428-272737E4FB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4" name="Text Box 6">
          <a:extLst>
            <a:ext uri="{FF2B5EF4-FFF2-40B4-BE49-F238E27FC236}">
              <a16:creationId xmlns:a16="http://schemas.microsoft.com/office/drawing/2014/main" id="{A87C8D46-8CCA-49C6-B14F-B9F61514C1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5" name="Text Box 7">
          <a:extLst>
            <a:ext uri="{FF2B5EF4-FFF2-40B4-BE49-F238E27FC236}">
              <a16:creationId xmlns:a16="http://schemas.microsoft.com/office/drawing/2014/main" id="{C15B7EC9-3A53-47E8-9061-E59EA8B9F6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6" name="Text Box 8">
          <a:extLst>
            <a:ext uri="{FF2B5EF4-FFF2-40B4-BE49-F238E27FC236}">
              <a16:creationId xmlns:a16="http://schemas.microsoft.com/office/drawing/2014/main" id="{A4E67BC1-C9D9-4917-A768-8BFAC6CB40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7" name="Text Box 9">
          <a:extLst>
            <a:ext uri="{FF2B5EF4-FFF2-40B4-BE49-F238E27FC236}">
              <a16:creationId xmlns:a16="http://schemas.microsoft.com/office/drawing/2014/main" id="{E69CE80B-CDD9-43EA-9A0D-C7933B0247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8" name="Text Box 10">
          <a:extLst>
            <a:ext uri="{FF2B5EF4-FFF2-40B4-BE49-F238E27FC236}">
              <a16:creationId xmlns:a16="http://schemas.microsoft.com/office/drawing/2014/main" id="{D4EA91D1-5044-4043-8821-3DFA588C75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599" name="Text Box 11">
          <a:extLst>
            <a:ext uri="{FF2B5EF4-FFF2-40B4-BE49-F238E27FC236}">
              <a16:creationId xmlns:a16="http://schemas.microsoft.com/office/drawing/2014/main" id="{12E5BDAE-84CC-4745-8B46-21DCCFBCD2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00" name="Text Box 12">
          <a:extLst>
            <a:ext uri="{FF2B5EF4-FFF2-40B4-BE49-F238E27FC236}">
              <a16:creationId xmlns:a16="http://schemas.microsoft.com/office/drawing/2014/main" id="{6A814137-87F2-4A6F-A4D2-D463B68909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01" name="Text Box 13">
          <a:extLst>
            <a:ext uri="{FF2B5EF4-FFF2-40B4-BE49-F238E27FC236}">
              <a16:creationId xmlns:a16="http://schemas.microsoft.com/office/drawing/2014/main" id="{6A813FC3-65CF-406A-90BC-269A6A98FE5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02" name="Text Box 14">
          <a:extLst>
            <a:ext uri="{FF2B5EF4-FFF2-40B4-BE49-F238E27FC236}">
              <a16:creationId xmlns:a16="http://schemas.microsoft.com/office/drawing/2014/main" id="{65D247DE-12D9-467F-9013-3E4EBC8422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03" name="Text Box 1">
          <a:extLst>
            <a:ext uri="{FF2B5EF4-FFF2-40B4-BE49-F238E27FC236}">
              <a16:creationId xmlns:a16="http://schemas.microsoft.com/office/drawing/2014/main" id="{41D0661E-00E2-4739-9188-A7186C836F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04" name="Text Box 2">
          <a:extLst>
            <a:ext uri="{FF2B5EF4-FFF2-40B4-BE49-F238E27FC236}">
              <a16:creationId xmlns:a16="http://schemas.microsoft.com/office/drawing/2014/main" id="{0960E180-4F81-4402-9715-C3CC763D634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05" name="Text Box 3">
          <a:extLst>
            <a:ext uri="{FF2B5EF4-FFF2-40B4-BE49-F238E27FC236}">
              <a16:creationId xmlns:a16="http://schemas.microsoft.com/office/drawing/2014/main" id="{FBAFA6E2-85EB-481D-BAFF-FB5E47E3DD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06" name="Text Box 4">
          <a:extLst>
            <a:ext uri="{FF2B5EF4-FFF2-40B4-BE49-F238E27FC236}">
              <a16:creationId xmlns:a16="http://schemas.microsoft.com/office/drawing/2014/main" id="{382E395D-24C4-4E4A-9FEA-70CBE4DD5E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07" name="Text Box 5">
          <a:extLst>
            <a:ext uri="{FF2B5EF4-FFF2-40B4-BE49-F238E27FC236}">
              <a16:creationId xmlns:a16="http://schemas.microsoft.com/office/drawing/2014/main" id="{CC87A5D9-CBDC-4C98-B372-2988102ACD1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08" name="Text Box 6">
          <a:extLst>
            <a:ext uri="{FF2B5EF4-FFF2-40B4-BE49-F238E27FC236}">
              <a16:creationId xmlns:a16="http://schemas.microsoft.com/office/drawing/2014/main" id="{4D38E77C-E78B-433C-883A-186BA17207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09" name="Text Box 7">
          <a:extLst>
            <a:ext uri="{FF2B5EF4-FFF2-40B4-BE49-F238E27FC236}">
              <a16:creationId xmlns:a16="http://schemas.microsoft.com/office/drawing/2014/main" id="{11C9FF9D-115C-48CE-8CEB-3DB2B215CE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0" name="Text Box 8">
          <a:extLst>
            <a:ext uri="{FF2B5EF4-FFF2-40B4-BE49-F238E27FC236}">
              <a16:creationId xmlns:a16="http://schemas.microsoft.com/office/drawing/2014/main" id="{E98F5A9B-6693-43F3-8710-7001DD733E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1" name="Text Box 9">
          <a:extLst>
            <a:ext uri="{FF2B5EF4-FFF2-40B4-BE49-F238E27FC236}">
              <a16:creationId xmlns:a16="http://schemas.microsoft.com/office/drawing/2014/main" id="{66102D05-C2A5-4BB1-919E-487604661B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2" name="Text Box 10">
          <a:extLst>
            <a:ext uri="{FF2B5EF4-FFF2-40B4-BE49-F238E27FC236}">
              <a16:creationId xmlns:a16="http://schemas.microsoft.com/office/drawing/2014/main" id="{01A068D8-E346-496F-B4AC-A1BF1F9F53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3" name="Text Box 11">
          <a:extLst>
            <a:ext uri="{FF2B5EF4-FFF2-40B4-BE49-F238E27FC236}">
              <a16:creationId xmlns:a16="http://schemas.microsoft.com/office/drawing/2014/main" id="{94C62667-8A2D-4267-8540-8FBA9E9FDB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4" name="Text Box 12">
          <a:extLst>
            <a:ext uri="{FF2B5EF4-FFF2-40B4-BE49-F238E27FC236}">
              <a16:creationId xmlns:a16="http://schemas.microsoft.com/office/drawing/2014/main" id="{C74B4F5F-EE70-4C52-A1BF-F14E93329B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5" name="Text Box 151">
          <a:extLst>
            <a:ext uri="{FF2B5EF4-FFF2-40B4-BE49-F238E27FC236}">
              <a16:creationId xmlns:a16="http://schemas.microsoft.com/office/drawing/2014/main" id="{D6E3E408-306B-45D7-B857-05D19DC1CB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6" name="Text Box 152">
          <a:extLst>
            <a:ext uri="{FF2B5EF4-FFF2-40B4-BE49-F238E27FC236}">
              <a16:creationId xmlns:a16="http://schemas.microsoft.com/office/drawing/2014/main" id="{D40D927F-7215-4EC7-8569-AF47343407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7" name="Text Box 153">
          <a:extLst>
            <a:ext uri="{FF2B5EF4-FFF2-40B4-BE49-F238E27FC236}">
              <a16:creationId xmlns:a16="http://schemas.microsoft.com/office/drawing/2014/main" id="{9F5B9791-8A36-4513-BA60-CCFD232B83E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8" name="Text Box 154">
          <a:extLst>
            <a:ext uri="{FF2B5EF4-FFF2-40B4-BE49-F238E27FC236}">
              <a16:creationId xmlns:a16="http://schemas.microsoft.com/office/drawing/2014/main" id="{2EC9AFCB-5751-4C8E-913A-43D4A829DF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19" name="Text Box 155">
          <a:extLst>
            <a:ext uri="{FF2B5EF4-FFF2-40B4-BE49-F238E27FC236}">
              <a16:creationId xmlns:a16="http://schemas.microsoft.com/office/drawing/2014/main" id="{6E21C42F-A370-4692-AB6E-56942BD504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0" name="Text Box 156">
          <a:extLst>
            <a:ext uri="{FF2B5EF4-FFF2-40B4-BE49-F238E27FC236}">
              <a16:creationId xmlns:a16="http://schemas.microsoft.com/office/drawing/2014/main" id="{43749CC0-CB66-4883-9391-241CA69EFE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1" name="Text Box 344">
          <a:extLst>
            <a:ext uri="{FF2B5EF4-FFF2-40B4-BE49-F238E27FC236}">
              <a16:creationId xmlns:a16="http://schemas.microsoft.com/office/drawing/2014/main" id="{4BEDC0F8-22BA-41BC-9B16-75867FD5AE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2" name="Text Box 345">
          <a:extLst>
            <a:ext uri="{FF2B5EF4-FFF2-40B4-BE49-F238E27FC236}">
              <a16:creationId xmlns:a16="http://schemas.microsoft.com/office/drawing/2014/main" id="{0A98D5CC-F201-465B-9591-12B1D8F5C7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3" name="Text Box 346">
          <a:extLst>
            <a:ext uri="{FF2B5EF4-FFF2-40B4-BE49-F238E27FC236}">
              <a16:creationId xmlns:a16="http://schemas.microsoft.com/office/drawing/2014/main" id="{F3F54017-FB09-493E-B023-D9F9376D87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4" name="Text Box 347">
          <a:extLst>
            <a:ext uri="{FF2B5EF4-FFF2-40B4-BE49-F238E27FC236}">
              <a16:creationId xmlns:a16="http://schemas.microsoft.com/office/drawing/2014/main" id="{1ECF638F-227A-4CA0-8DB4-4EB592573BF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5" name="Text Box 348">
          <a:extLst>
            <a:ext uri="{FF2B5EF4-FFF2-40B4-BE49-F238E27FC236}">
              <a16:creationId xmlns:a16="http://schemas.microsoft.com/office/drawing/2014/main" id="{4F4787E5-B180-436D-9EAB-B9E2AAE743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6" name="Text Box 349">
          <a:extLst>
            <a:ext uri="{FF2B5EF4-FFF2-40B4-BE49-F238E27FC236}">
              <a16:creationId xmlns:a16="http://schemas.microsoft.com/office/drawing/2014/main" id="{9AD1F02D-E3B2-42A7-8C88-D0E41E79B7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7" name="Text Box 411">
          <a:extLst>
            <a:ext uri="{FF2B5EF4-FFF2-40B4-BE49-F238E27FC236}">
              <a16:creationId xmlns:a16="http://schemas.microsoft.com/office/drawing/2014/main" id="{7750FC2B-61B1-4ADB-A911-88A1D8096E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8" name="Text Box 412">
          <a:extLst>
            <a:ext uri="{FF2B5EF4-FFF2-40B4-BE49-F238E27FC236}">
              <a16:creationId xmlns:a16="http://schemas.microsoft.com/office/drawing/2014/main" id="{D82809A6-C134-47B9-B019-27F55D9527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29" name="Text Box 413">
          <a:extLst>
            <a:ext uri="{FF2B5EF4-FFF2-40B4-BE49-F238E27FC236}">
              <a16:creationId xmlns:a16="http://schemas.microsoft.com/office/drawing/2014/main" id="{841D87B4-C442-4BA0-8F73-C227EFC249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0" name="Text Box 414">
          <a:extLst>
            <a:ext uri="{FF2B5EF4-FFF2-40B4-BE49-F238E27FC236}">
              <a16:creationId xmlns:a16="http://schemas.microsoft.com/office/drawing/2014/main" id="{AAC3E5D2-C4AC-4B7F-A42A-6BAADEA7662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1" name="Text Box 415">
          <a:extLst>
            <a:ext uri="{FF2B5EF4-FFF2-40B4-BE49-F238E27FC236}">
              <a16:creationId xmlns:a16="http://schemas.microsoft.com/office/drawing/2014/main" id="{050821C9-9AF8-42D9-9742-AEDF838EB3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2" name="Text Box 416">
          <a:extLst>
            <a:ext uri="{FF2B5EF4-FFF2-40B4-BE49-F238E27FC236}">
              <a16:creationId xmlns:a16="http://schemas.microsoft.com/office/drawing/2014/main" id="{C20E445D-DD8F-44B0-862A-E2EB260205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3" name="Text Box 417">
          <a:extLst>
            <a:ext uri="{FF2B5EF4-FFF2-40B4-BE49-F238E27FC236}">
              <a16:creationId xmlns:a16="http://schemas.microsoft.com/office/drawing/2014/main" id="{F33892E4-4794-451F-B0B6-7791CC0622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4" name="Text Box 418">
          <a:extLst>
            <a:ext uri="{FF2B5EF4-FFF2-40B4-BE49-F238E27FC236}">
              <a16:creationId xmlns:a16="http://schemas.microsoft.com/office/drawing/2014/main" id="{F592BECD-5BFD-49D0-B6F4-ECEA220630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5" name="Text Box 419">
          <a:extLst>
            <a:ext uri="{FF2B5EF4-FFF2-40B4-BE49-F238E27FC236}">
              <a16:creationId xmlns:a16="http://schemas.microsoft.com/office/drawing/2014/main" id="{E43F79C9-BD1C-45B6-8EBF-44A812903C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6" name="Text Box 420">
          <a:extLst>
            <a:ext uri="{FF2B5EF4-FFF2-40B4-BE49-F238E27FC236}">
              <a16:creationId xmlns:a16="http://schemas.microsoft.com/office/drawing/2014/main" id="{431CBF2D-5947-4B68-9FCE-38C5111F48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7" name="Text Box 421">
          <a:extLst>
            <a:ext uri="{FF2B5EF4-FFF2-40B4-BE49-F238E27FC236}">
              <a16:creationId xmlns:a16="http://schemas.microsoft.com/office/drawing/2014/main" id="{A689A6C2-A9D0-4972-9F48-DD2FB695BA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8" name="Text Box 422">
          <a:extLst>
            <a:ext uri="{FF2B5EF4-FFF2-40B4-BE49-F238E27FC236}">
              <a16:creationId xmlns:a16="http://schemas.microsoft.com/office/drawing/2014/main" id="{5230735F-4934-4CA2-9413-2914F96393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39" name="Text Box 423">
          <a:extLst>
            <a:ext uri="{FF2B5EF4-FFF2-40B4-BE49-F238E27FC236}">
              <a16:creationId xmlns:a16="http://schemas.microsoft.com/office/drawing/2014/main" id="{3A590B7F-2EB3-4B64-94F9-34BFA3FA81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0" name="Text Box 424">
          <a:extLst>
            <a:ext uri="{FF2B5EF4-FFF2-40B4-BE49-F238E27FC236}">
              <a16:creationId xmlns:a16="http://schemas.microsoft.com/office/drawing/2014/main" id="{F39FF823-09A6-4AD5-B73A-1E016C2437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1" name="Text Box 425">
          <a:extLst>
            <a:ext uri="{FF2B5EF4-FFF2-40B4-BE49-F238E27FC236}">
              <a16:creationId xmlns:a16="http://schemas.microsoft.com/office/drawing/2014/main" id="{51763BA3-52CB-4E83-A7C3-D5F16B1C2F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2" name="Text Box 426">
          <a:extLst>
            <a:ext uri="{FF2B5EF4-FFF2-40B4-BE49-F238E27FC236}">
              <a16:creationId xmlns:a16="http://schemas.microsoft.com/office/drawing/2014/main" id="{55044D97-8E45-4E7C-9D10-253B0EC0E0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3" name="Text Box 427">
          <a:extLst>
            <a:ext uri="{FF2B5EF4-FFF2-40B4-BE49-F238E27FC236}">
              <a16:creationId xmlns:a16="http://schemas.microsoft.com/office/drawing/2014/main" id="{22259713-1708-4D7F-BFC3-03FE4BEDFF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4" name="Text Box 428">
          <a:extLst>
            <a:ext uri="{FF2B5EF4-FFF2-40B4-BE49-F238E27FC236}">
              <a16:creationId xmlns:a16="http://schemas.microsoft.com/office/drawing/2014/main" id="{F4EE4702-B81D-41AF-92CD-8F04B517A4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5" name="Text Box 429">
          <a:extLst>
            <a:ext uri="{FF2B5EF4-FFF2-40B4-BE49-F238E27FC236}">
              <a16:creationId xmlns:a16="http://schemas.microsoft.com/office/drawing/2014/main" id="{BA47F6E1-9BA5-4A69-AB8B-86591CD57D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6" name="Text Box 430">
          <a:extLst>
            <a:ext uri="{FF2B5EF4-FFF2-40B4-BE49-F238E27FC236}">
              <a16:creationId xmlns:a16="http://schemas.microsoft.com/office/drawing/2014/main" id="{596A5C11-1F3E-414B-AFA7-708D18C8A7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7" name="Text Box 431">
          <a:extLst>
            <a:ext uri="{FF2B5EF4-FFF2-40B4-BE49-F238E27FC236}">
              <a16:creationId xmlns:a16="http://schemas.microsoft.com/office/drawing/2014/main" id="{8074DFDC-CD75-406F-9002-B8469B09F5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8" name="Text Box 432">
          <a:extLst>
            <a:ext uri="{FF2B5EF4-FFF2-40B4-BE49-F238E27FC236}">
              <a16:creationId xmlns:a16="http://schemas.microsoft.com/office/drawing/2014/main" id="{CB09F292-9753-4D04-AE9A-B407063587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49" name="Text Box 433">
          <a:extLst>
            <a:ext uri="{FF2B5EF4-FFF2-40B4-BE49-F238E27FC236}">
              <a16:creationId xmlns:a16="http://schemas.microsoft.com/office/drawing/2014/main" id="{45BADE03-14FC-4A48-BBB3-85D3FA63B91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50" name="Text Box 434">
          <a:extLst>
            <a:ext uri="{FF2B5EF4-FFF2-40B4-BE49-F238E27FC236}">
              <a16:creationId xmlns:a16="http://schemas.microsoft.com/office/drawing/2014/main" id="{C0B72D0D-A733-4CB0-AF36-AF0360714C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51" name="Text Box 435">
          <a:extLst>
            <a:ext uri="{FF2B5EF4-FFF2-40B4-BE49-F238E27FC236}">
              <a16:creationId xmlns:a16="http://schemas.microsoft.com/office/drawing/2014/main" id="{401CEBE4-5845-4792-818E-A0FC2A0C8C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52" name="Text Box 436">
          <a:extLst>
            <a:ext uri="{FF2B5EF4-FFF2-40B4-BE49-F238E27FC236}">
              <a16:creationId xmlns:a16="http://schemas.microsoft.com/office/drawing/2014/main" id="{E03918CD-A045-4F73-B7CB-3729120ABC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53" name="Text Box 1">
          <a:extLst>
            <a:ext uri="{FF2B5EF4-FFF2-40B4-BE49-F238E27FC236}">
              <a16:creationId xmlns:a16="http://schemas.microsoft.com/office/drawing/2014/main" id="{7680F753-1427-46AD-8DA4-B2E661ED3A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54" name="Text Box 2">
          <a:extLst>
            <a:ext uri="{FF2B5EF4-FFF2-40B4-BE49-F238E27FC236}">
              <a16:creationId xmlns:a16="http://schemas.microsoft.com/office/drawing/2014/main" id="{41E52339-F538-48AD-A8CB-0AA50C84DC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55" name="Text Box 3">
          <a:extLst>
            <a:ext uri="{FF2B5EF4-FFF2-40B4-BE49-F238E27FC236}">
              <a16:creationId xmlns:a16="http://schemas.microsoft.com/office/drawing/2014/main" id="{8D47CBAF-DDFE-451B-85DE-E3A193DBE1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56" name="Text Box 4">
          <a:extLst>
            <a:ext uri="{FF2B5EF4-FFF2-40B4-BE49-F238E27FC236}">
              <a16:creationId xmlns:a16="http://schemas.microsoft.com/office/drawing/2014/main" id="{92B319AA-B76E-4BE6-9DBF-5668A85CB4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57" name="Text Box 5">
          <a:extLst>
            <a:ext uri="{FF2B5EF4-FFF2-40B4-BE49-F238E27FC236}">
              <a16:creationId xmlns:a16="http://schemas.microsoft.com/office/drawing/2014/main" id="{CEB2A356-59FF-4D0C-8C78-23B07FCC79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58" name="Text Box 6">
          <a:extLst>
            <a:ext uri="{FF2B5EF4-FFF2-40B4-BE49-F238E27FC236}">
              <a16:creationId xmlns:a16="http://schemas.microsoft.com/office/drawing/2014/main" id="{7B800CB4-42A0-44BF-B6E6-1885FE0500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59" name="Text Box 7">
          <a:extLst>
            <a:ext uri="{FF2B5EF4-FFF2-40B4-BE49-F238E27FC236}">
              <a16:creationId xmlns:a16="http://schemas.microsoft.com/office/drawing/2014/main" id="{33B4CD5C-098B-42A5-9D51-344E82FDFE6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60" name="Text Box 8">
          <a:extLst>
            <a:ext uri="{FF2B5EF4-FFF2-40B4-BE49-F238E27FC236}">
              <a16:creationId xmlns:a16="http://schemas.microsoft.com/office/drawing/2014/main" id="{3EB283B6-FF8A-47D8-BA7E-562153015D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61" name="Text Box 9">
          <a:extLst>
            <a:ext uri="{FF2B5EF4-FFF2-40B4-BE49-F238E27FC236}">
              <a16:creationId xmlns:a16="http://schemas.microsoft.com/office/drawing/2014/main" id="{9CA20819-9381-4437-9B60-DA673AE393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62" name="Text Box 10">
          <a:extLst>
            <a:ext uri="{FF2B5EF4-FFF2-40B4-BE49-F238E27FC236}">
              <a16:creationId xmlns:a16="http://schemas.microsoft.com/office/drawing/2014/main" id="{A88E1A1A-C352-4FBA-810A-081BFFF999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63" name="Text Box 11">
          <a:extLst>
            <a:ext uri="{FF2B5EF4-FFF2-40B4-BE49-F238E27FC236}">
              <a16:creationId xmlns:a16="http://schemas.microsoft.com/office/drawing/2014/main" id="{553A2BF9-5E66-42F1-9749-DDDF54943C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64" name="Text Box 12">
          <a:extLst>
            <a:ext uri="{FF2B5EF4-FFF2-40B4-BE49-F238E27FC236}">
              <a16:creationId xmlns:a16="http://schemas.microsoft.com/office/drawing/2014/main" id="{9C0E7EC1-9A73-4C47-A9A3-9AB548EE56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65" name="Text Box 13">
          <a:extLst>
            <a:ext uri="{FF2B5EF4-FFF2-40B4-BE49-F238E27FC236}">
              <a16:creationId xmlns:a16="http://schemas.microsoft.com/office/drawing/2014/main" id="{5FEDF94E-A894-4773-9F8A-30DE030ED0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666" name="Text Box 14">
          <a:extLst>
            <a:ext uri="{FF2B5EF4-FFF2-40B4-BE49-F238E27FC236}">
              <a16:creationId xmlns:a16="http://schemas.microsoft.com/office/drawing/2014/main" id="{24AD6A13-A593-42D7-A8A8-724B8C77D1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67" name="Text Box 1">
          <a:extLst>
            <a:ext uri="{FF2B5EF4-FFF2-40B4-BE49-F238E27FC236}">
              <a16:creationId xmlns:a16="http://schemas.microsoft.com/office/drawing/2014/main" id="{BACFEFF9-2BD0-4658-87EE-BDCF16F73C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68" name="Text Box 2">
          <a:extLst>
            <a:ext uri="{FF2B5EF4-FFF2-40B4-BE49-F238E27FC236}">
              <a16:creationId xmlns:a16="http://schemas.microsoft.com/office/drawing/2014/main" id="{B69FA8AF-F07A-48CE-B0BC-F579762DBF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69" name="Text Box 3">
          <a:extLst>
            <a:ext uri="{FF2B5EF4-FFF2-40B4-BE49-F238E27FC236}">
              <a16:creationId xmlns:a16="http://schemas.microsoft.com/office/drawing/2014/main" id="{D3D9EE75-BDA0-46E2-AB4E-1476CA3E0E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0" name="Text Box 4">
          <a:extLst>
            <a:ext uri="{FF2B5EF4-FFF2-40B4-BE49-F238E27FC236}">
              <a16:creationId xmlns:a16="http://schemas.microsoft.com/office/drawing/2014/main" id="{026D2EC3-7738-4B3E-A659-3317B5E71B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1" name="Text Box 5">
          <a:extLst>
            <a:ext uri="{FF2B5EF4-FFF2-40B4-BE49-F238E27FC236}">
              <a16:creationId xmlns:a16="http://schemas.microsoft.com/office/drawing/2014/main" id="{A4CB7660-E885-4B12-9256-DBC3661EB2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2" name="Text Box 6">
          <a:extLst>
            <a:ext uri="{FF2B5EF4-FFF2-40B4-BE49-F238E27FC236}">
              <a16:creationId xmlns:a16="http://schemas.microsoft.com/office/drawing/2014/main" id="{DBEBE0B5-8C41-418B-BAF8-369795E93B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3" name="Text Box 7">
          <a:extLst>
            <a:ext uri="{FF2B5EF4-FFF2-40B4-BE49-F238E27FC236}">
              <a16:creationId xmlns:a16="http://schemas.microsoft.com/office/drawing/2014/main" id="{E7D041FA-2127-483E-AA3E-C2BF484D77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4" name="Text Box 8">
          <a:extLst>
            <a:ext uri="{FF2B5EF4-FFF2-40B4-BE49-F238E27FC236}">
              <a16:creationId xmlns:a16="http://schemas.microsoft.com/office/drawing/2014/main" id="{E4806716-9489-4ED9-98DB-512127E53C5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5" name="Text Box 9">
          <a:extLst>
            <a:ext uri="{FF2B5EF4-FFF2-40B4-BE49-F238E27FC236}">
              <a16:creationId xmlns:a16="http://schemas.microsoft.com/office/drawing/2014/main" id="{02634107-4EA6-4CF6-9BFA-136E433F12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6" name="Text Box 10">
          <a:extLst>
            <a:ext uri="{FF2B5EF4-FFF2-40B4-BE49-F238E27FC236}">
              <a16:creationId xmlns:a16="http://schemas.microsoft.com/office/drawing/2014/main" id="{0DFD6A0A-E6BB-4CDF-8EFC-5F9D678D9C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7" name="Text Box 11">
          <a:extLst>
            <a:ext uri="{FF2B5EF4-FFF2-40B4-BE49-F238E27FC236}">
              <a16:creationId xmlns:a16="http://schemas.microsoft.com/office/drawing/2014/main" id="{87254EED-EC0D-458E-A6A6-5277C5525B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8" name="Text Box 12">
          <a:extLst>
            <a:ext uri="{FF2B5EF4-FFF2-40B4-BE49-F238E27FC236}">
              <a16:creationId xmlns:a16="http://schemas.microsoft.com/office/drawing/2014/main" id="{3C969961-4F66-409F-A428-1431C79BEC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79" name="Text Box 151">
          <a:extLst>
            <a:ext uri="{FF2B5EF4-FFF2-40B4-BE49-F238E27FC236}">
              <a16:creationId xmlns:a16="http://schemas.microsoft.com/office/drawing/2014/main" id="{366801F6-AED0-4755-8791-E3EBAAA232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0" name="Text Box 152">
          <a:extLst>
            <a:ext uri="{FF2B5EF4-FFF2-40B4-BE49-F238E27FC236}">
              <a16:creationId xmlns:a16="http://schemas.microsoft.com/office/drawing/2014/main" id="{F010FF28-4186-43A0-8152-F4DC9026B0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1" name="Text Box 153">
          <a:extLst>
            <a:ext uri="{FF2B5EF4-FFF2-40B4-BE49-F238E27FC236}">
              <a16:creationId xmlns:a16="http://schemas.microsoft.com/office/drawing/2014/main" id="{74CF3BB7-4287-431A-8CCA-FCC7A1BCF1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2" name="Text Box 154">
          <a:extLst>
            <a:ext uri="{FF2B5EF4-FFF2-40B4-BE49-F238E27FC236}">
              <a16:creationId xmlns:a16="http://schemas.microsoft.com/office/drawing/2014/main" id="{B3D5C605-DA7E-4E24-A960-AA4E5D8889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3" name="Text Box 155">
          <a:extLst>
            <a:ext uri="{FF2B5EF4-FFF2-40B4-BE49-F238E27FC236}">
              <a16:creationId xmlns:a16="http://schemas.microsoft.com/office/drawing/2014/main" id="{8FBF37B3-46E1-43C7-B4EC-3F18F1716C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4" name="Text Box 156">
          <a:extLst>
            <a:ext uri="{FF2B5EF4-FFF2-40B4-BE49-F238E27FC236}">
              <a16:creationId xmlns:a16="http://schemas.microsoft.com/office/drawing/2014/main" id="{79173ACC-44EE-4035-BDA7-8AF0D1A92A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5" name="Text Box 344">
          <a:extLst>
            <a:ext uri="{FF2B5EF4-FFF2-40B4-BE49-F238E27FC236}">
              <a16:creationId xmlns:a16="http://schemas.microsoft.com/office/drawing/2014/main" id="{3B1E9F72-EBD4-4668-9E1A-3B04002FFC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6" name="Text Box 345">
          <a:extLst>
            <a:ext uri="{FF2B5EF4-FFF2-40B4-BE49-F238E27FC236}">
              <a16:creationId xmlns:a16="http://schemas.microsoft.com/office/drawing/2014/main" id="{CF7A9E36-FAC7-4B46-92A4-1D2DD2119F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7" name="Text Box 346">
          <a:extLst>
            <a:ext uri="{FF2B5EF4-FFF2-40B4-BE49-F238E27FC236}">
              <a16:creationId xmlns:a16="http://schemas.microsoft.com/office/drawing/2014/main" id="{613F78E2-0F13-48C7-AC49-3016639BE3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8" name="Text Box 347">
          <a:extLst>
            <a:ext uri="{FF2B5EF4-FFF2-40B4-BE49-F238E27FC236}">
              <a16:creationId xmlns:a16="http://schemas.microsoft.com/office/drawing/2014/main" id="{06058A61-48F5-442B-B101-12C9ED3BE8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89" name="Text Box 348">
          <a:extLst>
            <a:ext uri="{FF2B5EF4-FFF2-40B4-BE49-F238E27FC236}">
              <a16:creationId xmlns:a16="http://schemas.microsoft.com/office/drawing/2014/main" id="{EC69FCC9-BF3D-41F9-9610-94EAE879AB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0" name="Text Box 349">
          <a:extLst>
            <a:ext uri="{FF2B5EF4-FFF2-40B4-BE49-F238E27FC236}">
              <a16:creationId xmlns:a16="http://schemas.microsoft.com/office/drawing/2014/main" id="{EF605B29-9A32-46B7-923C-C2F60B02A1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1" name="Text Box 411">
          <a:extLst>
            <a:ext uri="{FF2B5EF4-FFF2-40B4-BE49-F238E27FC236}">
              <a16:creationId xmlns:a16="http://schemas.microsoft.com/office/drawing/2014/main" id="{9BAD2900-A1E0-49F6-8EB6-6D0018CBE9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2" name="Text Box 412">
          <a:extLst>
            <a:ext uri="{FF2B5EF4-FFF2-40B4-BE49-F238E27FC236}">
              <a16:creationId xmlns:a16="http://schemas.microsoft.com/office/drawing/2014/main" id="{E84D4B06-A8AD-4D40-A259-FA56C73F491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3" name="Text Box 413">
          <a:extLst>
            <a:ext uri="{FF2B5EF4-FFF2-40B4-BE49-F238E27FC236}">
              <a16:creationId xmlns:a16="http://schemas.microsoft.com/office/drawing/2014/main" id="{698D11A8-BE9B-4E3B-B110-F1D9CD4931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4" name="Text Box 414">
          <a:extLst>
            <a:ext uri="{FF2B5EF4-FFF2-40B4-BE49-F238E27FC236}">
              <a16:creationId xmlns:a16="http://schemas.microsoft.com/office/drawing/2014/main" id="{DC5046A4-33BE-4583-B841-9A25646125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5" name="Text Box 415">
          <a:extLst>
            <a:ext uri="{FF2B5EF4-FFF2-40B4-BE49-F238E27FC236}">
              <a16:creationId xmlns:a16="http://schemas.microsoft.com/office/drawing/2014/main" id="{A557A009-05C6-4E06-A341-9EBC792E68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6" name="Text Box 416">
          <a:extLst>
            <a:ext uri="{FF2B5EF4-FFF2-40B4-BE49-F238E27FC236}">
              <a16:creationId xmlns:a16="http://schemas.microsoft.com/office/drawing/2014/main" id="{533D677D-621A-43BF-A886-9EDC26D04E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7" name="Text Box 417">
          <a:extLst>
            <a:ext uri="{FF2B5EF4-FFF2-40B4-BE49-F238E27FC236}">
              <a16:creationId xmlns:a16="http://schemas.microsoft.com/office/drawing/2014/main" id="{F16AF9AF-AC64-4E63-AB2B-66D604F6D9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8" name="Text Box 418">
          <a:extLst>
            <a:ext uri="{FF2B5EF4-FFF2-40B4-BE49-F238E27FC236}">
              <a16:creationId xmlns:a16="http://schemas.microsoft.com/office/drawing/2014/main" id="{F9370BC4-A0BB-4931-910F-5A0BC840C5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699" name="Text Box 419">
          <a:extLst>
            <a:ext uri="{FF2B5EF4-FFF2-40B4-BE49-F238E27FC236}">
              <a16:creationId xmlns:a16="http://schemas.microsoft.com/office/drawing/2014/main" id="{0775FE24-CD70-4CE9-BA5D-F07E7ED2AC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0" name="Text Box 420">
          <a:extLst>
            <a:ext uri="{FF2B5EF4-FFF2-40B4-BE49-F238E27FC236}">
              <a16:creationId xmlns:a16="http://schemas.microsoft.com/office/drawing/2014/main" id="{2DBAD2FA-1B74-414A-87DD-5DFADB0C2C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1" name="Text Box 421">
          <a:extLst>
            <a:ext uri="{FF2B5EF4-FFF2-40B4-BE49-F238E27FC236}">
              <a16:creationId xmlns:a16="http://schemas.microsoft.com/office/drawing/2014/main" id="{435F5B34-5E3D-4A0B-BF91-534844981D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2" name="Text Box 422">
          <a:extLst>
            <a:ext uri="{FF2B5EF4-FFF2-40B4-BE49-F238E27FC236}">
              <a16:creationId xmlns:a16="http://schemas.microsoft.com/office/drawing/2014/main" id="{F4FDAB5E-FABA-4144-8EF9-7895A89C97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3" name="Text Box 423">
          <a:extLst>
            <a:ext uri="{FF2B5EF4-FFF2-40B4-BE49-F238E27FC236}">
              <a16:creationId xmlns:a16="http://schemas.microsoft.com/office/drawing/2014/main" id="{818EBEED-9411-439A-A7BA-6AE5BD24A2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4" name="Text Box 424">
          <a:extLst>
            <a:ext uri="{FF2B5EF4-FFF2-40B4-BE49-F238E27FC236}">
              <a16:creationId xmlns:a16="http://schemas.microsoft.com/office/drawing/2014/main" id="{889E387B-A547-4746-BCCC-77118C8290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5" name="Text Box 425">
          <a:extLst>
            <a:ext uri="{FF2B5EF4-FFF2-40B4-BE49-F238E27FC236}">
              <a16:creationId xmlns:a16="http://schemas.microsoft.com/office/drawing/2014/main" id="{DF94D87A-B0A9-4D2F-B72D-C18F142B09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6" name="Text Box 426">
          <a:extLst>
            <a:ext uri="{FF2B5EF4-FFF2-40B4-BE49-F238E27FC236}">
              <a16:creationId xmlns:a16="http://schemas.microsoft.com/office/drawing/2014/main" id="{21F67C5C-9772-4663-A156-6ACCC3F82A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7" name="Text Box 427">
          <a:extLst>
            <a:ext uri="{FF2B5EF4-FFF2-40B4-BE49-F238E27FC236}">
              <a16:creationId xmlns:a16="http://schemas.microsoft.com/office/drawing/2014/main" id="{7964F60B-E1D1-49B7-A4F4-82C0FFD8F2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8" name="Text Box 428">
          <a:extLst>
            <a:ext uri="{FF2B5EF4-FFF2-40B4-BE49-F238E27FC236}">
              <a16:creationId xmlns:a16="http://schemas.microsoft.com/office/drawing/2014/main" id="{204DC90E-6BBA-4A72-AC19-A54BD7C795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09" name="Text Box 429">
          <a:extLst>
            <a:ext uri="{FF2B5EF4-FFF2-40B4-BE49-F238E27FC236}">
              <a16:creationId xmlns:a16="http://schemas.microsoft.com/office/drawing/2014/main" id="{D0C1AD1C-376B-4D92-B9F3-F431425189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10" name="Text Box 430">
          <a:extLst>
            <a:ext uri="{FF2B5EF4-FFF2-40B4-BE49-F238E27FC236}">
              <a16:creationId xmlns:a16="http://schemas.microsoft.com/office/drawing/2014/main" id="{D87870C0-8EC9-4C47-A1F4-4F620B1880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11" name="Text Box 431">
          <a:extLst>
            <a:ext uri="{FF2B5EF4-FFF2-40B4-BE49-F238E27FC236}">
              <a16:creationId xmlns:a16="http://schemas.microsoft.com/office/drawing/2014/main" id="{0503A8E6-DE86-4D95-BDC8-A3CFD37BE9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12" name="Text Box 432">
          <a:extLst>
            <a:ext uri="{FF2B5EF4-FFF2-40B4-BE49-F238E27FC236}">
              <a16:creationId xmlns:a16="http://schemas.microsoft.com/office/drawing/2014/main" id="{E6F87123-8C12-4B68-8C2B-E1978F98F5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13" name="Text Box 433">
          <a:extLst>
            <a:ext uri="{FF2B5EF4-FFF2-40B4-BE49-F238E27FC236}">
              <a16:creationId xmlns:a16="http://schemas.microsoft.com/office/drawing/2014/main" id="{DBBAA67E-5455-4CD8-B5EF-4792DA1E4B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14" name="Text Box 434">
          <a:extLst>
            <a:ext uri="{FF2B5EF4-FFF2-40B4-BE49-F238E27FC236}">
              <a16:creationId xmlns:a16="http://schemas.microsoft.com/office/drawing/2014/main" id="{84B0E6A3-EE6F-4585-B349-E855E7FF07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15" name="Text Box 435">
          <a:extLst>
            <a:ext uri="{FF2B5EF4-FFF2-40B4-BE49-F238E27FC236}">
              <a16:creationId xmlns:a16="http://schemas.microsoft.com/office/drawing/2014/main" id="{2E7B9F96-D91C-43EB-9EA2-8DEADA3063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2716" name="Text Box 436">
          <a:extLst>
            <a:ext uri="{FF2B5EF4-FFF2-40B4-BE49-F238E27FC236}">
              <a16:creationId xmlns:a16="http://schemas.microsoft.com/office/drawing/2014/main" id="{1762AF0C-3C80-427D-AFB6-DF96A4C35A0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17" name="Text Box 1">
          <a:extLst>
            <a:ext uri="{FF2B5EF4-FFF2-40B4-BE49-F238E27FC236}">
              <a16:creationId xmlns:a16="http://schemas.microsoft.com/office/drawing/2014/main" id="{E1B051A9-4B60-47EB-9483-C2B77B8B93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18" name="Text Box 2">
          <a:extLst>
            <a:ext uri="{FF2B5EF4-FFF2-40B4-BE49-F238E27FC236}">
              <a16:creationId xmlns:a16="http://schemas.microsoft.com/office/drawing/2014/main" id="{823839A2-DE4F-42B3-A1B4-78D6C17441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19" name="Text Box 3">
          <a:extLst>
            <a:ext uri="{FF2B5EF4-FFF2-40B4-BE49-F238E27FC236}">
              <a16:creationId xmlns:a16="http://schemas.microsoft.com/office/drawing/2014/main" id="{AB2C5D88-3B52-4E38-8CB9-548110FEA4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0" name="Text Box 4">
          <a:extLst>
            <a:ext uri="{FF2B5EF4-FFF2-40B4-BE49-F238E27FC236}">
              <a16:creationId xmlns:a16="http://schemas.microsoft.com/office/drawing/2014/main" id="{B23DD4E3-C6B1-4937-8E60-65BF8D938A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1" name="Text Box 5">
          <a:extLst>
            <a:ext uri="{FF2B5EF4-FFF2-40B4-BE49-F238E27FC236}">
              <a16:creationId xmlns:a16="http://schemas.microsoft.com/office/drawing/2014/main" id="{3C699016-94B8-40A3-89EA-F75A9BFD87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2" name="Text Box 6">
          <a:extLst>
            <a:ext uri="{FF2B5EF4-FFF2-40B4-BE49-F238E27FC236}">
              <a16:creationId xmlns:a16="http://schemas.microsoft.com/office/drawing/2014/main" id="{ADD03CC6-5178-48AF-A112-A1B34DE7EE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3" name="Text Box 7">
          <a:extLst>
            <a:ext uri="{FF2B5EF4-FFF2-40B4-BE49-F238E27FC236}">
              <a16:creationId xmlns:a16="http://schemas.microsoft.com/office/drawing/2014/main" id="{750F8622-2BC2-4848-A263-39F93BB9E8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4" name="Text Box 8">
          <a:extLst>
            <a:ext uri="{FF2B5EF4-FFF2-40B4-BE49-F238E27FC236}">
              <a16:creationId xmlns:a16="http://schemas.microsoft.com/office/drawing/2014/main" id="{6B00456F-12F0-4475-96A5-076A1BD4B5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5" name="Text Box 9">
          <a:extLst>
            <a:ext uri="{FF2B5EF4-FFF2-40B4-BE49-F238E27FC236}">
              <a16:creationId xmlns:a16="http://schemas.microsoft.com/office/drawing/2014/main" id="{7C19E4FF-6339-4609-98A7-0938501D16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6" name="Text Box 10">
          <a:extLst>
            <a:ext uri="{FF2B5EF4-FFF2-40B4-BE49-F238E27FC236}">
              <a16:creationId xmlns:a16="http://schemas.microsoft.com/office/drawing/2014/main" id="{AAAFBDE9-7970-4240-88C8-6567C9A4A1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7" name="Text Box 11">
          <a:extLst>
            <a:ext uri="{FF2B5EF4-FFF2-40B4-BE49-F238E27FC236}">
              <a16:creationId xmlns:a16="http://schemas.microsoft.com/office/drawing/2014/main" id="{90539608-7FAB-479B-BBEC-76B5935295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8" name="Text Box 12">
          <a:extLst>
            <a:ext uri="{FF2B5EF4-FFF2-40B4-BE49-F238E27FC236}">
              <a16:creationId xmlns:a16="http://schemas.microsoft.com/office/drawing/2014/main" id="{A6A589E8-7709-47FF-AF60-58BDB0D4C1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29" name="Text Box 13">
          <a:extLst>
            <a:ext uri="{FF2B5EF4-FFF2-40B4-BE49-F238E27FC236}">
              <a16:creationId xmlns:a16="http://schemas.microsoft.com/office/drawing/2014/main" id="{C7461CE4-08DB-4B24-9B1E-5448664642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2730" name="Text Box 14">
          <a:extLst>
            <a:ext uri="{FF2B5EF4-FFF2-40B4-BE49-F238E27FC236}">
              <a16:creationId xmlns:a16="http://schemas.microsoft.com/office/drawing/2014/main" id="{475B9371-FF8C-4B4E-9265-23D30090FA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2731" name="Text Box 35">
          <a:extLst>
            <a:ext uri="{FF2B5EF4-FFF2-40B4-BE49-F238E27FC236}">
              <a16:creationId xmlns:a16="http://schemas.microsoft.com/office/drawing/2014/main" id="{FA48228A-06B9-4B1C-9DFC-B26F656E3F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2732" name="Text Box 36">
          <a:extLst>
            <a:ext uri="{FF2B5EF4-FFF2-40B4-BE49-F238E27FC236}">
              <a16:creationId xmlns:a16="http://schemas.microsoft.com/office/drawing/2014/main" id="{E4E2B1F9-F1A0-4B53-8F80-DF268F4397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2733" name="Text Box 37">
          <a:extLst>
            <a:ext uri="{FF2B5EF4-FFF2-40B4-BE49-F238E27FC236}">
              <a16:creationId xmlns:a16="http://schemas.microsoft.com/office/drawing/2014/main" id="{779CB756-CF71-49BB-9FD6-E829026CEE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34" name="Text Box 13">
          <a:extLst>
            <a:ext uri="{FF2B5EF4-FFF2-40B4-BE49-F238E27FC236}">
              <a16:creationId xmlns:a16="http://schemas.microsoft.com/office/drawing/2014/main" id="{35CFE79A-6B17-40CF-8538-B16DBDEA95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35" name="Text Box 14">
          <a:extLst>
            <a:ext uri="{FF2B5EF4-FFF2-40B4-BE49-F238E27FC236}">
              <a16:creationId xmlns:a16="http://schemas.microsoft.com/office/drawing/2014/main" id="{90CA4BA5-A658-44DA-A974-54D01144A4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36" name="Text Box 15">
          <a:extLst>
            <a:ext uri="{FF2B5EF4-FFF2-40B4-BE49-F238E27FC236}">
              <a16:creationId xmlns:a16="http://schemas.microsoft.com/office/drawing/2014/main" id="{F1A6948A-F365-4C2C-B647-A6FE2F3498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37" name="Text Box 16">
          <a:extLst>
            <a:ext uri="{FF2B5EF4-FFF2-40B4-BE49-F238E27FC236}">
              <a16:creationId xmlns:a16="http://schemas.microsoft.com/office/drawing/2014/main" id="{323C31D2-430E-4ADD-B804-411D9D8912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38" name="Text Box 17">
          <a:extLst>
            <a:ext uri="{FF2B5EF4-FFF2-40B4-BE49-F238E27FC236}">
              <a16:creationId xmlns:a16="http://schemas.microsoft.com/office/drawing/2014/main" id="{485A043C-1B22-4726-B105-6A2360244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39" name="Text Box 18">
          <a:extLst>
            <a:ext uri="{FF2B5EF4-FFF2-40B4-BE49-F238E27FC236}">
              <a16:creationId xmlns:a16="http://schemas.microsoft.com/office/drawing/2014/main" id="{A0308C66-8BB4-4817-83A7-30AE8AC925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0" name="Text Box 19">
          <a:extLst>
            <a:ext uri="{FF2B5EF4-FFF2-40B4-BE49-F238E27FC236}">
              <a16:creationId xmlns:a16="http://schemas.microsoft.com/office/drawing/2014/main" id="{B578FF8E-E096-4482-AC62-030F9BBAFF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1" name="Text Box 20">
          <a:extLst>
            <a:ext uri="{FF2B5EF4-FFF2-40B4-BE49-F238E27FC236}">
              <a16:creationId xmlns:a16="http://schemas.microsoft.com/office/drawing/2014/main" id="{357656BC-0341-4470-A281-C9A49C8C73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2" name="Text Box 21">
          <a:extLst>
            <a:ext uri="{FF2B5EF4-FFF2-40B4-BE49-F238E27FC236}">
              <a16:creationId xmlns:a16="http://schemas.microsoft.com/office/drawing/2014/main" id="{4AECFD72-CE8B-4202-8E70-1F4ABF575A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3" name="Text Box 22">
          <a:extLst>
            <a:ext uri="{FF2B5EF4-FFF2-40B4-BE49-F238E27FC236}">
              <a16:creationId xmlns:a16="http://schemas.microsoft.com/office/drawing/2014/main" id="{F48B9869-9576-4254-8E90-E1E95791DB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4" name="Text Box 23">
          <a:extLst>
            <a:ext uri="{FF2B5EF4-FFF2-40B4-BE49-F238E27FC236}">
              <a16:creationId xmlns:a16="http://schemas.microsoft.com/office/drawing/2014/main" id="{AC6DC1A6-E352-4C64-860C-E3132E520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5" name="Text Box 24">
          <a:extLst>
            <a:ext uri="{FF2B5EF4-FFF2-40B4-BE49-F238E27FC236}">
              <a16:creationId xmlns:a16="http://schemas.microsoft.com/office/drawing/2014/main" id="{39AD583A-AB78-456C-BCD2-033B6B7B26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6" name="Text Box 25">
          <a:extLst>
            <a:ext uri="{FF2B5EF4-FFF2-40B4-BE49-F238E27FC236}">
              <a16:creationId xmlns:a16="http://schemas.microsoft.com/office/drawing/2014/main" id="{63032199-AF13-484A-9BFE-86EC65FC29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7" name="Text Box 26">
          <a:extLst>
            <a:ext uri="{FF2B5EF4-FFF2-40B4-BE49-F238E27FC236}">
              <a16:creationId xmlns:a16="http://schemas.microsoft.com/office/drawing/2014/main" id="{BD5F16FA-C2B7-4980-95B0-4ED8C80150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8" name="Text Box 27">
          <a:extLst>
            <a:ext uri="{FF2B5EF4-FFF2-40B4-BE49-F238E27FC236}">
              <a16:creationId xmlns:a16="http://schemas.microsoft.com/office/drawing/2014/main" id="{2D55DE74-9C25-4BCC-940F-76449BD687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49" name="Text Box 28">
          <a:extLst>
            <a:ext uri="{FF2B5EF4-FFF2-40B4-BE49-F238E27FC236}">
              <a16:creationId xmlns:a16="http://schemas.microsoft.com/office/drawing/2014/main" id="{C7756D7C-74E4-4346-B827-6F28AD178B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0" name="Text Box 29">
          <a:extLst>
            <a:ext uri="{FF2B5EF4-FFF2-40B4-BE49-F238E27FC236}">
              <a16:creationId xmlns:a16="http://schemas.microsoft.com/office/drawing/2014/main" id="{5FCF06CF-D166-449B-8B0E-80AB2C596D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1" name="Text Box 30">
          <a:extLst>
            <a:ext uri="{FF2B5EF4-FFF2-40B4-BE49-F238E27FC236}">
              <a16:creationId xmlns:a16="http://schemas.microsoft.com/office/drawing/2014/main" id="{3CBFA7FC-5344-4A37-A6A9-DFA8165A22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2" name="Text Box 31">
          <a:extLst>
            <a:ext uri="{FF2B5EF4-FFF2-40B4-BE49-F238E27FC236}">
              <a16:creationId xmlns:a16="http://schemas.microsoft.com/office/drawing/2014/main" id="{C137D23E-EE7A-43E4-B5C5-6584D28E25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3" name="Text Box 32">
          <a:extLst>
            <a:ext uri="{FF2B5EF4-FFF2-40B4-BE49-F238E27FC236}">
              <a16:creationId xmlns:a16="http://schemas.microsoft.com/office/drawing/2014/main" id="{9A722265-85F0-4521-8C17-43735A51FA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4" name="Text Box 33">
          <a:extLst>
            <a:ext uri="{FF2B5EF4-FFF2-40B4-BE49-F238E27FC236}">
              <a16:creationId xmlns:a16="http://schemas.microsoft.com/office/drawing/2014/main" id="{1D095970-2F34-4ADE-A411-7F11639A02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5" name="Text Box 34">
          <a:extLst>
            <a:ext uri="{FF2B5EF4-FFF2-40B4-BE49-F238E27FC236}">
              <a16:creationId xmlns:a16="http://schemas.microsoft.com/office/drawing/2014/main" id="{B0F7DED3-5347-4570-9C39-925611494D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6" name="Text Box 35">
          <a:extLst>
            <a:ext uri="{FF2B5EF4-FFF2-40B4-BE49-F238E27FC236}">
              <a16:creationId xmlns:a16="http://schemas.microsoft.com/office/drawing/2014/main" id="{C4F1B4E8-86AB-433B-90A0-6674B3498B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7" name="Text Box 36">
          <a:extLst>
            <a:ext uri="{FF2B5EF4-FFF2-40B4-BE49-F238E27FC236}">
              <a16:creationId xmlns:a16="http://schemas.microsoft.com/office/drawing/2014/main" id="{3F253AB5-47AC-4401-B43A-50FBF1BF8B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8" name="Text Box 37">
          <a:extLst>
            <a:ext uri="{FF2B5EF4-FFF2-40B4-BE49-F238E27FC236}">
              <a16:creationId xmlns:a16="http://schemas.microsoft.com/office/drawing/2014/main" id="{43BD8F6F-970D-46FF-83A3-DC4D8FC6D5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59" name="Text Box 38">
          <a:extLst>
            <a:ext uri="{FF2B5EF4-FFF2-40B4-BE49-F238E27FC236}">
              <a16:creationId xmlns:a16="http://schemas.microsoft.com/office/drawing/2014/main" id="{345576F8-A3AC-4763-AD2A-74DB09F1FE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0" name="Text Box 39">
          <a:extLst>
            <a:ext uri="{FF2B5EF4-FFF2-40B4-BE49-F238E27FC236}">
              <a16:creationId xmlns:a16="http://schemas.microsoft.com/office/drawing/2014/main" id="{A9C6083D-3EE0-40B3-B45C-43F177AB7E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1" name="Text Box 40">
          <a:extLst>
            <a:ext uri="{FF2B5EF4-FFF2-40B4-BE49-F238E27FC236}">
              <a16:creationId xmlns:a16="http://schemas.microsoft.com/office/drawing/2014/main" id="{8E944526-9600-4439-A311-AB56557711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2" name="Text Box 41">
          <a:extLst>
            <a:ext uri="{FF2B5EF4-FFF2-40B4-BE49-F238E27FC236}">
              <a16:creationId xmlns:a16="http://schemas.microsoft.com/office/drawing/2014/main" id="{9BD2A0DA-9217-4B8A-A4BA-E6130FBFFD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3" name="Text Box 42">
          <a:extLst>
            <a:ext uri="{FF2B5EF4-FFF2-40B4-BE49-F238E27FC236}">
              <a16:creationId xmlns:a16="http://schemas.microsoft.com/office/drawing/2014/main" id="{955EC84E-1C0C-494C-A06A-051AE0BCBA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4" name="Text Box 43">
          <a:extLst>
            <a:ext uri="{FF2B5EF4-FFF2-40B4-BE49-F238E27FC236}">
              <a16:creationId xmlns:a16="http://schemas.microsoft.com/office/drawing/2014/main" id="{961789D6-4894-41EA-B7D6-601C9B4FED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5" name="Text Box 44">
          <a:extLst>
            <a:ext uri="{FF2B5EF4-FFF2-40B4-BE49-F238E27FC236}">
              <a16:creationId xmlns:a16="http://schemas.microsoft.com/office/drawing/2014/main" id="{92AC1041-BE12-4122-BE24-DDE7A5191E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6" name="Text Box 45">
          <a:extLst>
            <a:ext uri="{FF2B5EF4-FFF2-40B4-BE49-F238E27FC236}">
              <a16:creationId xmlns:a16="http://schemas.microsoft.com/office/drawing/2014/main" id="{A95418F2-D98C-4CD0-AEA8-D65C0A8393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7" name="Text Box 46">
          <a:extLst>
            <a:ext uri="{FF2B5EF4-FFF2-40B4-BE49-F238E27FC236}">
              <a16:creationId xmlns:a16="http://schemas.microsoft.com/office/drawing/2014/main" id="{2C8FC96A-35A5-4E4F-996D-CAA85FFA6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8" name="Text Box 47">
          <a:extLst>
            <a:ext uri="{FF2B5EF4-FFF2-40B4-BE49-F238E27FC236}">
              <a16:creationId xmlns:a16="http://schemas.microsoft.com/office/drawing/2014/main" id="{C4C9E9F0-5B6A-42F3-8839-359DE0B69E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69" name="Text Box 48">
          <a:extLst>
            <a:ext uri="{FF2B5EF4-FFF2-40B4-BE49-F238E27FC236}">
              <a16:creationId xmlns:a16="http://schemas.microsoft.com/office/drawing/2014/main" id="{98CEFC1B-309C-4A6D-8C68-0667E95A98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0" name="Text Box 49">
          <a:extLst>
            <a:ext uri="{FF2B5EF4-FFF2-40B4-BE49-F238E27FC236}">
              <a16:creationId xmlns:a16="http://schemas.microsoft.com/office/drawing/2014/main" id="{1BE9DF96-9264-4C7B-8507-DFA0CD66A0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1" name="Text Box 50">
          <a:extLst>
            <a:ext uri="{FF2B5EF4-FFF2-40B4-BE49-F238E27FC236}">
              <a16:creationId xmlns:a16="http://schemas.microsoft.com/office/drawing/2014/main" id="{4B21C64B-6BF6-416F-A9AA-A074C36679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2" name="Text Box 51">
          <a:extLst>
            <a:ext uri="{FF2B5EF4-FFF2-40B4-BE49-F238E27FC236}">
              <a16:creationId xmlns:a16="http://schemas.microsoft.com/office/drawing/2014/main" id="{465D898A-F5F9-4C61-BD1C-F913EB9B94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3" name="Text Box 52">
          <a:extLst>
            <a:ext uri="{FF2B5EF4-FFF2-40B4-BE49-F238E27FC236}">
              <a16:creationId xmlns:a16="http://schemas.microsoft.com/office/drawing/2014/main" id="{C663F4A8-C7CB-408F-ACAF-E7A50F2DD7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4" name="Text Box 53">
          <a:extLst>
            <a:ext uri="{FF2B5EF4-FFF2-40B4-BE49-F238E27FC236}">
              <a16:creationId xmlns:a16="http://schemas.microsoft.com/office/drawing/2014/main" id="{C80CBFED-4E05-421B-8F64-E3742238DA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5" name="Text Box 54">
          <a:extLst>
            <a:ext uri="{FF2B5EF4-FFF2-40B4-BE49-F238E27FC236}">
              <a16:creationId xmlns:a16="http://schemas.microsoft.com/office/drawing/2014/main" id="{CC0DEB3C-45B1-4AB1-8B64-FDC3D673D8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6" name="Text Box 55">
          <a:extLst>
            <a:ext uri="{FF2B5EF4-FFF2-40B4-BE49-F238E27FC236}">
              <a16:creationId xmlns:a16="http://schemas.microsoft.com/office/drawing/2014/main" id="{715A0711-D5EA-4168-93FC-B4C1D8F600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7" name="Text Box 56">
          <a:extLst>
            <a:ext uri="{FF2B5EF4-FFF2-40B4-BE49-F238E27FC236}">
              <a16:creationId xmlns:a16="http://schemas.microsoft.com/office/drawing/2014/main" id="{905A672A-307A-449D-BF17-819110418A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8" name="Text Box 57">
          <a:extLst>
            <a:ext uri="{FF2B5EF4-FFF2-40B4-BE49-F238E27FC236}">
              <a16:creationId xmlns:a16="http://schemas.microsoft.com/office/drawing/2014/main" id="{C3AC6BA6-2848-4705-A2A1-708503660D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79" name="Text Box 58">
          <a:extLst>
            <a:ext uri="{FF2B5EF4-FFF2-40B4-BE49-F238E27FC236}">
              <a16:creationId xmlns:a16="http://schemas.microsoft.com/office/drawing/2014/main" id="{F8917604-D1B5-4E80-B67E-90AB1D8FCE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0" name="Text Box 59">
          <a:extLst>
            <a:ext uri="{FF2B5EF4-FFF2-40B4-BE49-F238E27FC236}">
              <a16:creationId xmlns:a16="http://schemas.microsoft.com/office/drawing/2014/main" id="{D46808CA-DE48-421B-9FBF-0FD5B203F4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1" name="Text Box 60">
          <a:extLst>
            <a:ext uri="{FF2B5EF4-FFF2-40B4-BE49-F238E27FC236}">
              <a16:creationId xmlns:a16="http://schemas.microsoft.com/office/drawing/2014/main" id="{95CD1D3B-09E2-494F-AC06-D0EA876919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2" name="Text Box 61">
          <a:extLst>
            <a:ext uri="{FF2B5EF4-FFF2-40B4-BE49-F238E27FC236}">
              <a16:creationId xmlns:a16="http://schemas.microsoft.com/office/drawing/2014/main" id="{6B738651-B03A-45DB-8271-F2F4351C2F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3" name="Text Box 62">
          <a:extLst>
            <a:ext uri="{FF2B5EF4-FFF2-40B4-BE49-F238E27FC236}">
              <a16:creationId xmlns:a16="http://schemas.microsoft.com/office/drawing/2014/main" id="{13EBE7AB-D632-4E61-88D9-8755241061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4" name="Text Box 63">
          <a:extLst>
            <a:ext uri="{FF2B5EF4-FFF2-40B4-BE49-F238E27FC236}">
              <a16:creationId xmlns:a16="http://schemas.microsoft.com/office/drawing/2014/main" id="{3EDDD707-87DB-4BAD-80D1-91CDCE72B6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5" name="Text Box 64">
          <a:extLst>
            <a:ext uri="{FF2B5EF4-FFF2-40B4-BE49-F238E27FC236}">
              <a16:creationId xmlns:a16="http://schemas.microsoft.com/office/drawing/2014/main" id="{98C3D354-BC2B-403E-B93A-40BE928674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6" name="Text Box 65">
          <a:extLst>
            <a:ext uri="{FF2B5EF4-FFF2-40B4-BE49-F238E27FC236}">
              <a16:creationId xmlns:a16="http://schemas.microsoft.com/office/drawing/2014/main" id="{DC7F8DC8-497B-4422-9365-4D854306FA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7" name="Text Box 66">
          <a:extLst>
            <a:ext uri="{FF2B5EF4-FFF2-40B4-BE49-F238E27FC236}">
              <a16:creationId xmlns:a16="http://schemas.microsoft.com/office/drawing/2014/main" id="{FAB21906-C804-40BA-BE1D-1B5EE52040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8" name="Text Box 67">
          <a:extLst>
            <a:ext uri="{FF2B5EF4-FFF2-40B4-BE49-F238E27FC236}">
              <a16:creationId xmlns:a16="http://schemas.microsoft.com/office/drawing/2014/main" id="{B88F8068-C3F5-4C82-BE6F-242CF05B8E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89" name="Text Box 68">
          <a:extLst>
            <a:ext uri="{FF2B5EF4-FFF2-40B4-BE49-F238E27FC236}">
              <a16:creationId xmlns:a16="http://schemas.microsoft.com/office/drawing/2014/main" id="{CC158FF1-620F-4C2D-942D-789D0D5D4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0" name="Text Box 69">
          <a:extLst>
            <a:ext uri="{FF2B5EF4-FFF2-40B4-BE49-F238E27FC236}">
              <a16:creationId xmlns:a16="http://schemas.microsoft.com/office/drawing/2014/main" id="{B76F02E9-8015-4491-BE01-7C897AB53E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1" name="Text Box 70">
          <a:extLst>
            <a:ext uri="{FF2B5EF4-FFF2-40B4-BE49-F238E27FC236}">
              <a16:creationId xmlns:a16="http://schemas.microsoft.com/office/drawing/2014/main" id="{79A56458-B386-4E53-AB8E-F4E912B3CE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2" name="Text Box 71">
          <a:extLst>
            <a:ext uri="{FF2B5EF4-FFF2-40B4-BE49-F238E27FC236}">
              <a16:creationId xmlns:a16="http://schemas.microsoft.com/office/drawing/2014/main" id="{B72694F3-C81F-4AED-8EFA-9300E345B9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3" name="Text Box 72">
          <a:extLst>
            <a:ext uri="{FF2B5EF4-FFF2-40B4-BE49-F238E27FC236}">
              <a16:creationId xmlns:a16="http://schemas.microsoft.com/office/drawing/2014/main" id="{5F275483-FCEC-4CC4-9A8D-7ED30E3B6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4" name="Text Box 73">
          <a:extLst>
            <a:ext uri="{FF2B5EF4-FFF2-40B4-BE49-F238E27FC236}">
              <a16:creationId xmlns:a16="http://schemas.microsoft.com/office/drawing/2014/main" id="{FECD794F-A4EA-45FF-8670-267DC51456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5" name="Text Box 74">
          <a:extLst>
            <a:ext uri="{FF2B5EF4-FFF2-40B4-BE49-F238E27FC236}">
              <a16:creationId xmlns:a16="http://schemas.microsoft.com/office/drawing/2014/main" id="{F4A47A02-F371-447D-818F-6978263469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6" name="Text Box 75">
          <a:extLst>
            <a:ext uri="{FF2B5EF4-FFF2-40B4-BE49-F238E27FC236}">
              <a16:creationId xmlns:a16="http://schemas.microsoft.com/office/drawing/2014/main" id="{2A0D68E6-7FB4-46AA-B38C-84CC0C7846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7" name="Text Box 76">
          <a:extLst>
            <a:ext uri="{FF2B5EF4-FFF2-40B4-BE49-F238E27FC236}">
              <a16:creationId xmlns:a16="http://schemas.microsoft.com/office/drawing/2014/main" id="{0C90B7F3-2C59-4A22-BA65-309116BD3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8" name="Text Box 77">
          <a:extLst>
            <a:ext uri="{FF2B5EF4-FFF2-40B4-BE49-F238E27FC236}">
              <a16:creationId xmlns:a16="http://schemas.microsoft.com/office/drawing/2014/main" id="{1AB1C07E-CA4C-4861-A593-3FA38D6DA4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799" name="Text Box 78">
          <a:extLst>
            <a:ext uri="{FF2B5EF4-FFF2-40B4-BE49-F238E27FC236}">
              <a16:creationId xmlns:a16="http://schemas.microsoft.com/office/drawing/2014/main" id="{AB3F4A09-CB3B-4514-9E84-F1B77A51C2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0" name="Text Box 79">
          <a:extLst>
            <a:ext uri="{FF2B5EF4-FFF2-40B4-BE49-F238E27FC236}">
              <a16:creationId xmlns:a16="http://schemas.microsoft.com/office/drawing/2014/main" id="{A8F16454-E68F-463B-976F-D57E60E6FA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1" name="Text Box 80">
          <a:extLst>
            <a:ext uri="{FF2B5EF4-FFF2-40B4-BE49-F238E27FC236}">
              <a16:creationId xmlns:a16="http://schemas.microsoft.com/office/drawing/2014/main" id="{625A77FB-93E1-4B68-88E4-61E21AFFEA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2" name="Text Box 81">
          <a:extLst>
            <a:ext uri="{FF2B5EF4-FFF2-40B4-BE49-F238E27FC236}">
              <a16:creationId xmlns:a16="http://schemas.microsoft.com/office/drawing/2014/main" id="{4DD62E10-4587-4164-8FB5-CFB05469F9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3" name="Text Box 82">
          <a:extLst>
            <a:ext uri="{FF2B5EF4-FFF2-40B4-BE49-F238E27FC236}">
              <a16:creationId xmlns:a16="http://schemas.microsoft.com/office/drawing/2014/main" id="{B01AF30C-AB65-45BA-AD15-8874277F8D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4" name="Text Box 83">
          <a:extLst>
            <a:ext uri="{FF2B5EF4-FFF2-40B4-BE49-F238E27FC236}">
              <a16:creationId xmlns:a16="http://schemas.microsoft.com/office/drawing/2014/main" id="{02868C3E-7BB7-4096-A1F8-FA39CC4C52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5" name="Text Box 84">
          <a:extLst>
            <a:ext uri="{FF2B5EF4-FFF2-40B4-BE49-F238E27FC236}">
              <a16:creationId xmlns:a16="http://schemas.microsoft.com/office/drawing/2014/main" id="{4C227248-136C-490B-8196-AAC8B266F3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6" name="Text Box 85">
          <a:extLst>
            <a:ext uri="{FF2B5EF4-FFF2-40B4-BE49-F238E27FC236}">
              <a16:creationId xmlns:a16="http://schemas.microsoft.com/office/drawing/2014/main" id="{E5DD9D4B-03C2-4E81-AEBE-AAF61CBA29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7" name="Text Box 86">
          <a:extLst>
            <a:ext uri="{FF2B5EF4-FFF2-40B4-BE49-F238E27FC236}">
              <a16:creationId xmlns:a16="http://schemas.microsoft.com/office/drawing/2014/main" id="{6494761C-594D-467F-B762-0A863DDE13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8" name="Text Box 87">
          <a:extLst>
            <a:ext uri="{FF2B5EF4-FFF2-40B4-BE49-F238E27FC236}">
              <a16:creationId xmlns:a16="http://schemas.microsoft.com/office/drawing/2014/main" id="{5DFE27E3-0884-44F4-847D-6586A0F458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09" name="Text Box 88">
          <a:extLst>
            <a:ext uri="{FF2B5EF4-FFF2-40B4-BE49-F238E27FC236}">
              <a16:creationId xmlns:a16="http://schemas.microsoft.com/office/drawing/2014/main" id="{3C232DA1-8F37-4A8F-829A-F63F76C7B4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0" name="Text Box 89">
          <a:extLst>
            <a:ext uri="{FF2B5EF4-FFF2-40B4-BE49-F238E27FC236}">
              <a16:creationId xmlns:a16="http://schemas.microsoft.com/office/drawing/2014/main" id="{18D761AF-57A4-4BDB-AFCF-F11056D43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1" name="Text Box 90">
          <a:extLst>
            <a:ext uri="{FF2B5EF4-FFF2-40B4-BE49-F238E27FC236}">
              <a16:creationId xmlns:a16="http://schemas.microsoft.com/office/drawing/2014/main" id="{F6D6BF19-A187-4D90-B479-997CDBC8B6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2" name="Text Box 91">
          <a:extLst>
            <a:ext uri="{FF2B5EF4-FFF2-40B4-BE49-F238E27FC236}">
              <a16:creationId xmlns:a16="http://schemas.microsoft.com/office/drawing/2014/main" id="{2625DFBF-D3C5-4AEC-AFCE-1C507BAEA4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3" name="Text Box 92">
          <a:extLst>
            <a:ext uri="{FF2B5EF4-FFF2-40B4-BE49-F238E27FC236}">
              <a16:creationId xmlns:a16="http://schemas.microsoft.com/office/drawing/2014/main" id="{9404E565-0FE1-4009-AAC9-212B2441D4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4" name="Text Box 93">
          <a:extLst>
            <a:ext uri="{FF2B5EF4-FFF2-40B4-BE49-F238E27FC236}">
              <a16:creationId xmlns:a16="http://schemas.microsoft.com/office/drawing/2014/main" id="{00B49247-5472-48FD-94AC-2E22409027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5" name="Text Box 94">
          <a:extLst>
            <a:ext uri="{FF2B5EF4-FFF2-40B4-BE49-F238E27FC236}">
              <a16:creationId xmlns:a16="http://schemas.microsoft.com/office/drawing/2014/main" id="{B0C00771-C90C-4B4A-B8AB-E0D2491FCA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6" name="Text Box 95">
          <a:extLst>
            <a:ext uri="{FF2B5EF4-FFF2-40B4-BE49-F238E27FC236}">
              <a16:creationId xmlns:a16="http://schemas.microsoft.com/office/drawing/2014/main" id="{7E27A5CF-72EC-4E25-8B1C-22A46F8169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7" name="Text Box 96">
          <a:extLst>
            <a:ext uri="{FF2B5EF4-FFF2-40B4-BE49-F238E27FC236}">
              <a16:creationId xmlns:a16="http://schemas.microsoft.com/office/drawing/2014/main" id="{A5921655-7781-42AB-B444-EC384013A4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8" name="Text Box 97">
          <a:extLst>
            <a:ext uri="{FF2B5EF4-FFF2-40B4-BE49-F238E27FC236}">
              <a16:creationId xmlns:a16="http://schemas.microsoft.com/office/drawing/2014/main" id="{37792F1C-5BE9-476D-83F5-F5267AA9F3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19" name="Text Box 98">
          <a:extLst>
            <a:ext uri="{FF2B5EF4-FFF2-40B4-BE49-F238E27FC236}">
              <a16:creationId xmlns:a16="http://schemas.microsoft.com/office/drawing/2014/main" id="{151734E3-E6B9-4B96-93CB-BB9BEF35E7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0" name="Text Box 99">
          <a:extLst>
            <a:ext uri="{FF2B5EF4-FFF2-40B4-BE49-F238E27FC236}">
              <a16:creationId xmlns:a16="http://schemas.microsoft.com/office/drawing/2014/main" id="{F482B43A-B9EB-4BDF-9A2F-3C66D3BAFC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1" name="Text Box 100">
          <a:extLst>
            <a:ext uri="{FF2B5EF4-FFF2-40B4-BE49-F238E27FC236}">
              <a16:creationId xmlns:a16="http://schemas.microsoft.com/office/drawing/2014/main" id="{9C38EAE3-21A2-403D-A1FE-F74E738C3F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2" name="Text Box 101">
          <a:extLst>
            <a:ext uri="{FF2B5EF4-FFF2-40B4-BE49-F238E27FC236}">
              <a16:creationId xmlns:a16="http://schemas.microsoft.com/office/drawing/2014/main" id="{3FEC7DE7-F120-498E-86FC-690A9FE5AF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3" name="Text Box 102">
          <a:extLst>
            <a:ext uri="{FF2B5EF4-FFF2-40B4-BE49-F238E27FC236}">
              <a16:creationId xmlns:a16="http://schemas.microsoft.com/office/drawing/2014/main" id="{BC0DE875-6304-481D-A8D7-EC0A0A807F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4" name="Text Box 103">
          <a:extLst>
            <a:ext uri="{FF2B5EF4-FFF2-40B4-BE49-F238E27FC236}">
              <a16:creationId xmlns:a16="http://schemas.microsoft.com/office/drawing/2014/main" id="{58454F9A-36FB-4C05-BEF9-EECFDDFE11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5" name="Text Box 104">
          <a:extLst>
            <a:ext uri="{FF2B5EF4-FFF2-40B4-BE49-F238E27FC236}">
              <a16:creationId xmlns:a16="http://schemas.microsoft.com/office/drawing/2014/main" id="{E1ED3700-C2D1-4C70-A760-706CCA51A8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6" name="Text Box 105">
          <a:extLst>
            <a:ext uri="{FF2B5EF4-FFF2-40B4-BE49-F238E27FC236}">
              <a16:creationId xmlns:a16="http://schemas.microsoft.com/office/drawing/2014/main" id="{AC4BE041-B529-43A6-B6D7-3F9D672B05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7" name="Text Box 106">
          <a:extLst>
            <a:ext uri="{FF2B5EF4-FFF2-40B4-BE49-F238E27FC236}">
              <a16:creationId xmlns:a16="http://schemas.microsoft.com/office/drawing/2014/main" id="{9A5E8FA5-7782-4C3C-AFBA-23F2397168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8" name="Text Box 107">
          <a:extLst>
            <a:ext uri="{FF2B5EF4-FFF2-40B4-BE49-F238E27FC236}">
              <a16:creationId xmlns:a16="http://schemas.microsoft.com/office/drawing/2014/main" id="{78C5F840-38D5-4B7F-902E-C63307B7A6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29" name="Text Box 108">
          <a:extLst>
            <a:ext uri="{FF2B5EF4-FFF2-40B4-BE49-F238E27FC236}">
              <a16:creationId xmlns:a16="http://schemas.microsoft.com/office/drawing/2014/main" id="{FE3E38EB-1A04-4C95-A18E-60927A65E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0" name="Text Box 109">
          <a:extLst>
            <a:ext uri="{FF2B5EF4-FFF2-40B4-BE49-F238E27FC236}">
              <a16:creationId xmlns:a16="http://schemas.microsoft.com/office/drawing/2014/main" id="{376E36EE-3C00-4DB9-97C9-03EDEFAE3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1" name="Text Box 110">
          <a:extLst>
            <a:ext uri="{FF2B5EF4-FFF2-40B4-BE49-F238E27FC236}">
              <a16:creationId xmlns:a16="http://schemas.microsoft.com/office/drawing/2014/main" id="{9BCEC015-04EA-447E-9C54-B24CA2BC77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2" name="Text Box 111">
          <a:extLst>
            <a:ext uri="{FF2B5EF4-FFF2-40B4-BE49-F238E27FC236}">
              <a16:creationId xmlns:a16="http://schemas.microsoft.com/office/drawing/2014/main" id="{992B9BAC-3753-473D-879C-D7DC17A230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3" name="Text Box 112">
          <a:extLst>
            <a:ext uri="{FF2B5EF4-FFF2-40B4-BE49-F238E27FC236}">
              <a16:creationId xmlns:a16="http://schemas.microsoft.com/office/drawing/2014/main" id="{46DAE6C8-C93F-4DF8-BAA4-AA13DB0A0F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4" name="Text Box 113">
          <a:extLst>
            <a:ext uri="{FF2B5EF4-FFF2-40B4-BE49-F238E27FC236}">
              <a16:creationId xmlns:a16="http://schemas.microsoft.com/office/drawing/2014/main" id="{2A2CA6EE-FD5F-491C-8593-A2BDC6BB19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5" name="Text Box 114">
          <a:extLst>
            <a:ext uri="{FF2B5EF4-FFF2-40B4-BE49-F238E27FC236}">
              <a16:creationId xmlns:a16="http://schemas.microsoft.com/office/drawing/2014/main" id="{CE6EB092-91A9-470B-AB70-E8FE214738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6" name="Text Box 115">
          <a:extLst>
            <a:ext uri="{FF2B5EF4-FFF2-40B4-BE49-F238E27FC236}">
              <a16:creationId xmlns:a16="http://schemas.microsoft.com/office/drawing/2014/main" id="{0AA58EE7-3464-4AA5-B477-84DB0DDC08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7" name="Text Box 116">
          <a:extLst>
            <a:ext uri="{FF2B5EF4-FFF2-40B4-BE49-F238E27FC236}">
              <a16:creationId xmlns:a16="http://schemas.microsoft.com/office/drawing/2014/main" id="{EF8EB24E-2FC4-4E6B-81B5-958FF14FC1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8" name="Text Box 117">
          <a:extLst>
            <a:ext uri="{FF2B5EF4-FFF2-40B4-BE49-F238E27FC236}">
              <a16:creationId xmlns:a16="http://schemas.microsoft.com/office/drawing/2014/main" id="{591BE5BB-D43B-489F-A7BB-1012F0D291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39" name="Text Box 118">
          <a:extLst>
            <a:ext uri="{FF2B5EF4-FFF2-40B4-BE49-F238E27FC236}">
              <a16:creationId xmlns:a16="http://schemas.microsoft.com/office/drawing/2014/main" id="{350A6D65-C095-4120-B167-154B5DF6A2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0" name="Text Box 119">
          <a:extLst>
            <a:ext uri="{FF2B5EF4-FFF2-40B4-BE49-F238E27FC236}">
              <a16:creationId xmlns:a16="http://schemas.microsoft.com/office/drawing/2014/main" id="{1EF2B13C-CAE9-40FD-A4B1-70DD7930E8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1" name="Text Box 120">
          <a:extLst>
            <a:ext uri="{FF2B5EF4-FFF2-40B4-BE49-F238E27FC236}">
              <a16:creationId xmlns:a16="http://schemas.microsoft.com/office/drawing/2014/main" id="{C6300298-896D-4F98-9663-8D81B3B08B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2" name="Text Box 121">
          <a:extLst>
            <a:ext uri="{FF2B5EF4-FFF2-40B4-BE49-F238E27FC236}">
              <a16:creationId xmlns:a16="http://schemas.microsoft.com/office/drawing/2014/main" id="{9E1A7D3B-0AD8-4C37-9F03-94BFDC8D5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3" name="Text Box 122">
          <a:extLst>
            <a:ext uri="{FF2B5EF4-FFF2-40B4-BE49-F238E27FC236}">
              <a16:creationId xmlns:a16="http://schemas.microsoft.com/office/drawing/2014/main" id="{D2208212-563C-4949-80F2-3CDD025540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4" name="Text Box 123">
          <a:extLst>
            <a:ext uri="{FF2B5EF4-FFF2-40B4-BE49-F238E27FC236}">
              <a16:creationId xmlns:a16="http://schemas.microsoft.com/office/drawing/2014/main" id="{FD21AAA2-ADB0-485D-B416-E39B7DBBB2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5" name="Text Box 124">
          <a:extLst>
            <a:ext uri="{FF2B5EF4-FFF2-40B4-BE49-F238E27FC236}">
              <a16:creationId xmlns:a16="http://schemas.microsoft.com/office/drawing/2014/main" id="{AFC75ECF-A64A-4C30-A02B-C9127E5EE3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6" name="Text Box 125">
          <a:extLst>
            <a:ext uri="{FF2B5EF4-FFF2-40B4-BE49-F238E27FC236}">
              <a16:creationId xmlns:a16="http://schemas.microsoft.com/office/drawing/2014/main" id="{2C31AD91-E217-49AA-813E-3579AB496E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7" name="Text Box 126">
          <a:extLst>
            <a:ext uri="{FF2B5EF4-FFF2-40B4-BE49-F238E27FC236}">
              <a16:creationId xmlns:a16="http://schemas.microsoft.com/office/drawing/2014/main" id="{CDE9C55C-A236-460C-AC15-FFCF350A51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8" name="Text Box 127">
          <a:extLst>
            <a:ext uri="{FF2B5EF4-FFF2-40B4-BE49-F238E27FC236}">
              <a16:creationId xmlns:a16="http://schemas.microsoft.com/office/drawing/2014/main" id="{C92535C6-4F30-4CCC-8C06-69DBD99EE3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49" name="Text Box 128">
          <a:extLst>
            <a:ext uri="{FF2B5EF4-FFF2-40B4-BE49-F238E27FC236}">
              <a16:creationId xmlns:a16="http://schemas.microsoft.com/office/drawing/2014/main" id="{5B48D9B3-C468-4437-9E45-2D9C4371AD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0" name="Text Box 129">
          <a:extLst>
            <a:ext uri="{FF2B5EF4-FFF2-40B4-BE49-F238E27FC236}">
              <a16:creationId xmlns:a16="http://schemas.microsoft.com/office/drawing/2014/main" id="{BFFB50FD-C679-4228-9CA5-2E9363E310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1" name="Text Box 130">
          <a:extLst>
            <a:ext uri="{FF2B5EF4-FFF2-40B4-BE49-F238E27FC236}">
              <a16:creationId xmlns:a16="http://schemas.microsoft.com/office/drawing/2014/main" id="{F9994030-AF72-4FE5-8473-A38A475BE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2" name="Text Box 131">
          <a:extLst>
            <a:ext uri="{FF2B5EF4-FFF2-40B4-BE49-F238E27FC236}">
              <a16:creationId xmlns:a16="http://schemas.microsoft.com/office/drawing/2014/main" id="{C1EA0E52-9AB6-45A3-9998-BF1894AC00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3" name="Text Box 132">
          <a:extLst>
            <a:ext uri="{FF2B5EF4-FFF2-40B4-BE49-F238E27FC236}">
              <a16:creationId xmlns:a16="http://schemas.microsoft.com/office/drawing/2014/main" id="{D8DFA729-CF6E-4BDF-9FC1-EEF183054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4" name="Text Box 133">
          <a:extLst>
            <a:ext uri="{FF2B5EF4-FFF2-40B4-BE49-F238E27FC236}">
              <a16:creationId xmlns:a16="http://schemas.microsoft.com/office/drawing/2014/main" id="{80850A2A-7E91-47AD-A1F9-E3D60F3E1F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5" name="Text Box 134">
          <a:extLst>
            <a:ext uri="{FF2B5EF4-FFF2-40B4-BE49-F238E27FC236}">
              <a16:creationId xmlns:a16="http://schemas.microsoft.com/office/drawing/2014/main" id="{D67A2F83-AF96-446C-A8E3-5A18FC802D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6" name="Text Box 135">
          <a:extLst>
            <a:ext uri="{FF2B5EF4-FFF2-40B4-BE49-F238E27FC236}">
              <a16:creationId xmlns:a16="http://schemas.microsoft.com/office/drawing/2014/main" id="{2BD4F8BA-D51B-4E90-BA8B-C1B7880FDE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7" name="Text Box 136">
          <a:extLst>
            <a:ext uri="{FF2B5EF4-FFF2-40B4-BE49-F238E27FC236}">
              <a16:creationId xmlns:a16="http://schemas.microsoft.com/office/drawing/2014/main" id="{F00E3015-87D1-40E6-8529-F0E577CD12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8" name="Text Box 137">
          <a:extLst>
            <a:ext uri="{FF2B5EF4-FFF2-40B4-BE49-F238E27FC236}">
              <a16:creationId xmlns:a16="http://schemas.microsoft.com/office/drawing/2014/main" id="{8F13CDE0-443D-47A2-9B7A-2C6EBEFD22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59" name="Text Box 138">
          <a:extLst>
            <a:ext uri="{FF2B5EF4-FFF2-40B4-BE49-F238E27FC236}">
              <a16:creationId xmlns:a16="http://schemas.microsoft.com/office/drawing/2014/main" id="{ABEE80D3-69A1-4981-A076-074B85650E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0" name="Text Box 139">
          <a:extLst>
            <a:ext uri="{FF2B5EF4-FFF2-40B4-BE49-F238E27FC236}">
              <a16:creationId xmlns:a16="http://schemas.microsoft.com/office/drawing/2014/main" id="{5F4B541B-FA00-4FE3-A5F9-C9079A2ACC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1" name="Text Box 140">
          <a:extLst>
            <a:ext uri="{FF2B5EF4-FFF2-40B4-BE49-F238E27FC236}">
              <a16:creationId xmlns:a16="http://schemas.microsoft.com/office/drawing/2014/main" id="{88FCE14D-940E-46F4-8525-BEA9E54478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2" name="Text Box 141">
          <a:extLst>
            <a:ext uri="{FF2B5EF4-FFF2-40B4-BE49-F238E27FC236}">
              <a16:creationId xmlns:a16="http://schemas.microsoft.com/office/drawing/2014/main" id="{CE90EABE-B2D3-4D70-BA1E-90FE2B82A5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3" name="Text Box 142">
          <a:extLst>
            <a:ext uri="{FF2B5EF4-FFF2-40B4-BE49-F238E27FC236}">
              <a16:creationId xmlns:a16="http://schemas.microsoft.com/office/drawing/2014/main" id="{027C0068-EA78-496B-AC1C-64C722DEB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4" name="Text Box 143">
          <a:extLst>
            <a:ext uri="{FF2B5EF4-FFF2-40B4-BE49-F238E27FC236}">
              <a16:creationId xmlns:a16="http://schemas.microsoft.com/office/drawing/2014/main" id="{8308D235-0C03-4A55-B285-71A972BAB8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5" name="Text Box 144">
          <a:extLst>
            <a:ext uri="{FF2B5EF4-FFF2-40B4-BE49-F238E27FC236}">
              <a16:creationId xmlns:a16="http://schemas.microsoft.com/office/drawing/2014/main" id="{13CCC20F-D44E-464B-B56B-E5C1D98E1F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6" name="Text Box 145">
          <a:extLst>
            <a:ext uri="{FF2B5EF4-FFF2-40B4-BE49-F238E27FC236}">
              <a16:creationId xmlns:a16="http://schemas.microsoft.com/office/drawing/2014/main" id="{D9B14B79-C65C-4538-883B-E97ED42AAE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7" name="Text Box 146">
          <a:extLst>
            <a:ext uri="{FF2B5EF4-FFF2-40B4-BE49-F238E27FC236}">
              <a16:creationId xmlns:a16="http://schemas.microsoft.com/office/drawing/2014/main" id="{36B3CB16-315A-4C8F-8D5F-8D80F37A88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8" name="Text Box 147">
          <a:extLst>
            <a:ext uri="{FF2B5EF4-FFF2-40B4-BE49-F238E27FC236}">
              <a16:creationId xmlns:a16="http://schemas.microsoft.com/office/drawing/2014/main" id="{3361589B-113A-47CB-BA9F-4FD884192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69" name="Text Box 148">
          <a:extLst>
            <a:ext uri="{FF2B5EF4-FFF2-40B4-BE49-F238E27FC236}">
              <a16:creationId xmlns:a16="http://schemas.microsoft.com/office/drawing/2014/main" id="{AE1A7B9B-950B-4F1B-A1FA-48C3B7C41E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0" name="Text Box 149">
          <a:extLst>
            <a:ext uri="{FF2B5EF4-FFF2-40B4-BE49-F238E27FC236}">
              <a16:creationId xmlns:a16="http://schemas.microsoft.com/office/drawing/2014/main" id="{050EBA0B-B055-4DA2-9B0F-296C8C43DC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1" name="Text Box 150">
          <a:extLst>
            <a:ext uri="{FF2B5EF4-FFF2-40B4-BE49-F238E27FC236}">
              <a16:creationId xmlns:a16="http://schemas.microsoft.com/office/drawing/2014/main" id="{2DDC56D9-D016-48EA-A382-9AA8AA0462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2" name="Text Box 157">
          <a:extLst>
            <a:ext uri="{FF2B5EF4-FFF2-40B4-BE49-F238E27FC236}">
              <a16:creationId xmlns:a16="http://schemas.microsoft.com/office/drawing/2014/main" id="{312F6957-1CDF-451B-9C56-E88B179FF4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3" name="Text Box 158">
          <a:extLst>
            <a:ext uri="{FF2B5EF4-FFF2-40B4-BE49-F238E27FC236}">
              <a16:creationId xmlns:a16="http://schemas.microsoft.com/office/drawing/2014/main" id="{D96101B7-0E13-43A7-840C-52AD10D7B1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4" name="Text Box 159">
          <a:extLst>
            <a:ext uri="{FF2B5EF4-FFF2-40B4-BE49-F238E27FC236}">
              <a16:creationId xmlns:a16="http://schemas.microsoft.com/office/drawing/2014/main" id="{F4D82C96-2E51-4DF3-9D07-28255F5493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5" name="Text Box 160">
          <a:extLst>
            <a:ext uri="{FF2B5EF4-FFF2-40B4-BE49-F238E27FC236}">
              <a16:creationId xmlns:a16="http://schemas.microsoft.com/office/drawing/2014/main" id="{0F7997D3-78A2-4D1F-BCE0-28E7ED024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6" name="Text Box 161">
          <a:extLst>
            <a:ext uri="{FF2B5EF4-FFF2-40B4-BE49-F238E27FC236}">
              <a16:creationId xmlns:a16="http://schemas.microsoft.com/office/drawing/2014/main" id="{CEC289C1-9AFE-4659-A3F8-371256AA8A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7" name="Text Box 162">
          <a:extLst>
            <a:ext uri="{FF2B5EF4-FFF2-40B4-BE49-F238E27FC236}">
              <a16:creationId xmlns:a16="http://schemas.microsoft.com/office/drawing/2014/main" id="{0D1F3791-A7BE-4F4E-8171-CAAC849B3E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8" name="Text Box 163">
          <a:extLst>
            <a:ext uri="{FF2B5EF4-FFF2-40B4-BE49-F238E27FC236}">
              <a16:creationId xmlns:a16="http://schemas.microsoft.com/office/drawing/2014/main" id="{423A8420-F151-479A-B66E-D6C201003C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79" name="Text Box 164">
          <a:extLst>
            <a:ext uri="{FF2B5EF4-FFF2-40B4-BE49-F238E27FC236}">
              <a16:creationId xmlns:a16="http://schemas.microsoft.com/office/drawing/2014/main" id="{43E62A71-7E02-4B5C-A7F1-D96B7821B2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0" name="Text Box 165">
          <a:extLst>
            <a:ext uri="{FF2B5EF4-FFF2-40B4-BE49-F238E27FC236}">
              <a16:creationId xmlns:a16="http://schemas.microsoft.com/office/drawing/2014/main" id="{3FC2AE2C-9773-436A-99F4-42305A5A7C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1" name="Text Box 166">
          <a:extLst>
            <a:ext uri="{FF2B5EF4-FFF2-40B4-BE49-F238E27FC236}">
              <a16:creationId xmlns:a16="http://schemas.microsoft.com/office/drawing/2014/main" id="{32EA85E6-BBB3-4E56-8321-BDA9809C28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2" name="Text Box 167">
          <a:extLst>
            <a:ext uri="{FF2B5EF4-FFF2-40B4-BE49-F238E27FC236}">
              <a16:creationId xmlns:a16="http://schemas.microsoft.com/office/drawing/2014/main" id="{4FE03EFC-4F7C-4798-82F3-F791D4263E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3" name="Text Box 168">
          <a:extLst>
            <a:ext uri="{FF2B5EF4-FFF2-40B4-BE49-F238E27FC236}">
              <a16:creationId xmlns:a16="http://schemas.microsoft.com/office/drawing/2014/main" id="{1292A8FB-DFAF-4332-90E1-122D7BDDC2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4" name="Text Box 169">
          <a:extLst>
            <a:ext uri="{FF2B5EF4-FFF2-40B4-BE49-F238E27FC236}">
              <a16:creationId xmlns:a16="http://schemas.microsoft.com/office/drawing/2014/main" id="{1878A63D-A248-471C-9D67-E741178357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5" name="Text Box 170">
          <a:extLst>
            <a:ext uri="{FF2B5EF4-FFF2-40B4-BE49-F238E27FC236}">
              <a16:creationId xmlns:a16="http://schemas.microsoft.com/office/drawing/2014/main" id="{0CEF947E-430B-462C-B1BA-63970F3B9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6" name="Text Box 171">
          <a:extLst>
            <a:ext uri="{FF2B5EF4-FFF2-40B4-BE49-F238E27FC236}">
              <a16:creationId xmlns:a16="http://schemas.microsoft.com/office/drawing/2014/main" id="{541B8116-DAA4-4414-B269-064FCC3DFD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7" name="Text Box 172">
          <a:extLst>
            <a:ext uri="{FF2B5EF4-FFF2-40B4-BE49-F238E27FC236}">
              <a16:creationId xmlns:a16="http://schemas.microsoft.com/office/drawing/2014/main" id="{4F858D2A-B03E-4FA6-A8D7-7289C0933E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8" name="Text Box 173">
          <a:extLst>
            <a:ext uri="{FF2B5EF4-FFF2-40B4-BE49-F238E27FC236}">
              <a16:creationId xmlns:a16="http://schemas.microsoft.com/office/drawing/2014/main" id="{3D348D28-EAF3-49BA-B836-8DFCA918EB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89" name="Text Box 174">
          <a:extLst>
            <a:ext uri="{FF2B5EF4-FFF2-40B4-BE49-F238E27FC236}">
              <a16:creationId xmlns:a16="http://schemas.microsoft.com/office/drawing/2014/main" id="{1AA45FEB-3383-498B-BF84-AF01A7EFAB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0" name="Text Box 175">
          <a:extLst>
            <a:ext uri="{FF2B5EF4-FFF2-40B4-BE49-F238E27FC236}">
              <a16:creationId xmlns:a16="http://schemas.microsoft.com/office/drawing/2014/main" id="{DE2A4E15-B6F8-4B6C-9A5D-A22E12BB76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1" name="Text Box 176">
          <a:extLst>
            <a:ext uri="{FF2B5EF4-FFF2-40B4-BE49-F238E27FC236}">
              <a16:creationId xmlns:a16="http://schemas.microsoft.com/office/drawing/2014/main" id="{60C75D93-E6D6-4020-AD3A-6F77E09D8E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2" name="Text Box 177">
          <a:extLst>
            <a:ext uri="{FF2B5EF4-FFF2-40B4-BE49-F238E27FC236}">
              <a16:creationId xmlns:a16="http://schemas.microsoft.com/office/drawing/2014/main" id="{03E39551-D8ED-434D-9EA5-B17A5699FD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3" name="Text Box 178">
          <a:extLst>
            <a:ext uri="{FF2B5EF4-FFF2-40B4-BE49-F238E27FC236}">
              <a16:creationId xmlns:a16="http://schemas.microsoft.com/office/drawing/2014/main" id="{4338B68F-AC53-4F63-A292-DC0AEAD3C5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4" name="Text Box 179">
          <a:extLst>
            <a:ext uri="{FF2B5EF4-FFF2-40B4-BE49-F238E27FC236}">
              <a16:creationId xmlns:a16="http://schemas.microsoft.com/office/drawing/2014/main" id="{E2F7844E-5DBB-4371-9121-60475B1BE8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5" name="Text Box 180">
          <a:extLst>
            <a:ext uri="{FF2B5EF4-FFF2-40B4-BE49-F238E27FC236}">
              <a16:creationId xmlns:a16="http://schemas.microsoft.com/office/drawing/2014/main" id="{2D16C30F-0843-4484-860B-9136EA013F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6" name="Text Box 181">
          <a:extLst>
            <a:ext uri="{FF2B5EF4-FFF2-40B4-BE49-F238E27FC236}">
              <a16:creationId xmlns:a16="http://schemas.microsoft.com/office/drawing/2014/main" id="{E12178D1-852B-4BCF-8409-98AD2454C5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7" name="Text Box 182">
          <a:extLst>
            <a:ext uri="{FF2B5EF4-FFF2-40B4-BE49-F238E27FC236}">
              <a16:creationId xmlns:a16="http://schemas.microsoft.com/office/drawing/2014/main" id="{ED63D66F-1C27-4F09-8958-5B5145D967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8" name="Text Box 183">
          <a:extLst>
            <a:ext uri="{FF2B5EF4-FFF2-40B4-BE49-F238E27FC236}">
              <a16:creationId xmlns:a16="http://schemas.microsoft.com/office/drawing/2014/main" id="{6A30ECA6-E963-4A44-893E-F615C15127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899" name="Text Box 184">
          <a:extLst>
            <a:ext uri="{FF2B5EF4-FFF2-40B4-BE49-F238E27FC236}">
              <a16:creationId xmlns:a16="http://schemas.microsoft.com/office/drawing/2014/main" id="{010D2953-C2D2-4DA2-9490-91ABBFF19D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0" name="Text Box 185">
          <a:extLst>
            <a:ext uri="{FF2B5EF4-FFF2-40B4-BE49-F238E27FC236}">
              <a16:creationId xmlns:a16="http://schemas.microsoft.com/office/drawing/2014/main" id="{C2221DEA-E4AB-4D20-9AB1-9DA2FAF16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1" name="Text Box 186">
          <a:extLst>
            <a:ext uri="{FF2B5EF4-FFF2-40B4-BE49-F238E27FC236}">
              <a16:creationId xmlns:a16="http://schemas.microsoft.com/office/drawing/2014/main" id="{491A555F-221D-45FE-9C2B-3E9F181A73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2" name="Text Box 187">
          <a:extLst>
            <a:ext uri="{FF2B5EF4-FFF2-40B4-BE49-F238E27FC236}">
              <a16:creationId xmlns:a16="http://schemas.microsoft.com/office/drawing/2014/main" id="{7D1F0979-36A8-4660-AFBC-E84839977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3" name="Text Box 188">
          <a:extLst>
            <a:ext uri="{FF2B5EF4-FFF2-40B4-BE49-F238E27FC236}">
              <a16:creationId xmlns:a16="http://schemas.microsoft.com/office/drawing/2014/main" id="{C885586E-369E-4D7E-94E8-33BF09B322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4" name="Text Box 189">
          <a:extLst>
            <a:ext uri="{FF2B5EF4-FFF2-40B4-BE49-F238E27FC236}">
              <a16:creationId xmlns:a16="http://schemas.microsoft.com/office/drawing/2014/main" id="{806E9276-F3E5-4700-A23B-7AA9F38103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5" name="Text Box 190">
          <a:extLst>
            <a:ext uri="{FF2B5EF4-FFF2-40B4-BE49-F238E27FC236}">
              <a16:creationId xmlns:a16="http://schemas.microsoft.com/office/drawing/2014/main" id="{4903A7E5-B6DE-411E-A843-4EF690F27E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6" name="Text Box 191">
          <a:extLst>
            <a:ext uri="{FF2B5EF4-FFF2-40B4-BE49-F238E27FC236}">
              <a16:creationId xmlns:a16="http://schemas.microsoft.com/office/drawing/2014/main" id="{BEC61259-DDBA-4F08-B468-B43220D028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7" name="Text Box 192">
          <a:extLst>
            <a:ext uri="{FF2B5EF4-FFF2-40B4-BE49-F238E27FC236}">
              <a16:creationId xmlns:a16="http://schemas.microsoft.com/office/drawing/2014/main" id="{17946B73-B2EB-4D0C-9C54-2FA4E46159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8" name="Text Box 193">
          <a:extLst>
            <a:ext uri="{FF2B5EF4-FFF2-40B4-BE49-F238E27FC236}">
              <a16:creationId xmlns:a16="http://schemas.microsoft.com/office/drawing/2014/main" id="{144F8D7D-229B-4497-8C34-A1E3B5459D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09" name="Text Box 194">
          <a:extLst>
            <a:ext uri="{FF2B5EF4-FFF2-40B4-BE49-F238E27FC236}">
              <a16:creationId xmlns:a16="http://schemas.microsoft.com/office/drawing/2014/main" id="{4AD9E19E-F2CA-4D5C-B36B-5EFCD37E22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0" name="Text Box 195">
          <a:extLst>
            <a:ext uri="{FF2B5EF4-FFF2-40B4-BE49-F238E27FC236}">
              <a16:creationId xmlns:a16="http://schemas.microsoft.com/office/drawing/2014/main" id="{B6BF4750-879D-4B2E-B4C7-9A8F9AC201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1" name="Text Box 196">
          <a:extLst>
            <a:ext uri="{FF2B5EF4-FFF2-40B4-BE49-F238E27FC236}">
              <a16:creationId xmlns:a16="http://schemas.microsoft.com/office/drawing/2014/main" id="{0AE3119E-FD49-4485-8DE8-B03B19B4A7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2" name="Text Box 197">
          <a:extLst>
            <a:ext uri="{FF2B5EF4-FFF2-40B4-BE49-F238E27FC236}">
              <a16:creationId xmlns:a16="http://schemas.microsoft.com/office/drawing/2014/main" id="{497E98A8-129A-4E3C-BC45-63D33CE05D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3" name="Text Box 198">
          <a:extLst>
            <a:ext uri="{FF2B5EF4-FFF2-40B4-BE49-F238E27FC236}">
              <a16:creationId xmlns:a16="http://schemas.microsoft.com/office/drawing/2014/main" id="{67ABABC8-8388-4423-8CB1-A1E1139CF3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4" name="Text Box 199">
          <a:extLst>
            <a:ext uri="{FF2B5EF4-FFF2-40B4-BE49-F238E27FC236}">
              <a16:creationId xmlns:a16="http://schemas.microsoft.com/office/drawing/2014/main" id="{C26633B5-BCA4-46E4-9966-66759FF133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5" name="Text Box 200">
          <a:extLst>
            <a:ext uri="{FF2B5EF4-FFF2-40B4-BE49-F238E27FC236}">
              <a16:creationId xmlns:a16="http://schemas.microsoft.com/office/drawing/2014/main" id="{093F72C3-F1A8-4BB3-8AC3-565FE82AA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6" name="Text Box 201">
          <a:extLst>
            <a:ext uri="{FF2B5EF4-FFF2-40B4-BE49-F238E27FC236}">
              <a16:creationId xmlns:a16="http://schemas.microsoft.com/office/drawing/2014/main" id="{E832557A-4BB1-413E-804F-83B13E1C43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7" name="Text Box 202">
          <a:extLst>
            <a:ext uri="{FF2B5EF4-FFF2-40B4-BE49-F238E27FC236}">
              <a16:creationId xmlns:a16="http://schemas.microsoft.com/office/drawing/2014/main" id="{5B483035-F46B-4FBD-A121-12118B6E32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8" name="Text Box 203">
          <a:extLst>
            <a:ext uri="{FF2B5EF4-FFF2-40B4-BE49-F238E27FC236}">
              <a16:creationId xmlns:a16="http://schemas.microsoft.com/office/drawing/2014/main" id="{684E1BC1-18DD-467F-8F33-21316CF848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19" name="Text Box 204">
          <a:extLst>
            <a:ext uri="{FF2B5EF4-FFF2-40B4-BE49-F238E27FC236}">
              <a16:creationId xmlns:a16="http://schemas.microsoft.com/office/drawing/2014/main" id="{E3515378-975C-451C-AB11-DB5504DD3D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0" name="Text Box 205">
          <a:extLst>
            <a:ext uri="{FF2B5EF4-FFF2-40B4-BE49-F238E27FC236}">
              <a16:creationId xmlns:a16="http://schemas.microsoft.com/office/drawing/2014/main" id="{46BD6566-7419-491A-B79F-9E5AB9E3A9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1" name="Text Box 206">
          <a:extLst>
            <a:ext uri="{FF2B5EF4-FFF2-40B4-BE49-F238E27FC236}">
              <a16:creationId xmlns:a16="http://schemas.microsoft.com/office/drawing/2014/main" id="{CFF0A286-85DD-4F8F-B731-6F132BBCDE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2" name="Text Box 207">
          <a:extLst>
            <a:ext uri="{FF2B5EF4-FFF2-40B4-BE49-F238E27FC236}">
              <a16:creationId xmlns:a16="http://schemas.microsoft.com/office/drawing/2014/main" id="{049101C5-466D-4B29-B9F2-0F701B881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3" name="Text Box 208">
          <a:extLst>
            <a:ext uri="{FF2B5EF4-FFF2-40B4-BE49-F238E27FC236}">
              <a16:creationId xmlns:a16="http://schemas.microsoft.com/office/drawing/2014/main" id="{AAC7F78D-A95D-426E-A2FA-F525C30B6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4" name="Text Box 209">
          <a:extLst>
            <a:ext uri="{FF2B5EF4-FFF2-40B4-BE49-F238E27FC236}">
              <a16:creationId xmlns:a16="http://schemas.microsoft.com/office/drawing/2014/main" id="{76BE98B4-3756-4627-8A7F-896806D60D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5" name="Text Box 210">
          <a:extLst>
            <a:ext uri="{FF2B5EF4-FFF2-40B4-BE49-F238E27FC236}">
              <a16:creationId xmlns:a16="http://schemas.microsoft.com/office/drawing/2014/main" id="{31DC3ED8-F998-4808-B5D0-A569469682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6" name="Text Box 211">
          <a:extLst>
            <a:ext uri="{FF2B5EF4-FFF2-40B4-BE49-F238E27FC236}">
              <a16:creationId xmlns:a16="http://schemas.microsoft.com/office/drawing/2014/main" id="{D6226D01-AD5F-4BAA-8380-D5F27BF69C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7" name="Text Box 212">
          <a:extLst>
            <a:ext uri="{FF2B5EF4-FFF2-40B4-BE49-F238E27FC236}">
              <a16:creationId xmlns:a16="http://schemas.microsoft.com/office/drawing/2014/main" id="{20366A4D-4040-4A8F-9B41-70A7CFA278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8" name="Text Box 213">
          <a:extLst>
            <a:ext uri="{FF2B5EF4-FFF2-40B4-BE49-F238E27FC236}">
              <a16:creationId xmlns:a16="http://schemas.microsoft.com/office/drawing/2014/main" id="{254B7A11-BBF2-407B-83F2-29795F7279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29" name="Text Box 214">
          <a:extLst>
            <a:ext uri="{FF2B5EF4-FFF2-40B4-BE49-F238E27FC236}">
              <a16:creationId xmlns:a16="http://schemas.microsoft.com/office/drawing/2014/main" id="{E74ACDB0-FF4C-4F5D-9448-99DF79EF07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0" name="Text Box 215">
          <a:extLst>
            <a:ext uri="{FF2B5EF4-FFF2-40B4-BE49-F238E27FC236}">
              <a16:creationId xmlns:a16="http://schemas.microsoft.com/office/drawing/2014/main" id="{D7090A18-1DB3-44AB-BEBF-1DB231B96B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1" name="Text Box 216">
          <a:extLst>
            <a:ext uri="{FF2B5EF4-FFF2-40B4-BE49-F238E27FC236}">
              <a16:creationId xmlns:a16="http://schemas.microsoft.com/office/drawing/2014/main" id="{863619FC-469B-44A3-A64B-DC02F64F5E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2" name="Text Box 217">
          <a:extLst>
            <a:ext uri="{FF2B5EF4-FFF2-40B4-BE49-F238E27FC236}">
              <a16:creationId xmlns:a16="http://schemas.microsoft.com/office/drawing/2014/main" id="{4B7F5F5A-41F3-44CC-BDF5-06BB13050E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3" name="Text Box 218">
          <a:extLst>
            <a:ext uri="{FF2B5EF4-FFF2-40B4-BE49-F238E27FC236}">
              <a16:creationId xmlns:a16="http://schemas.microsoft.com/office/drawing/2014/main" id="{402EF48D-EAFB-4EB0-819C-DC8FF63EB1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4" name="Text Box 219">
          <a:extLst>
            <a:ext uri="{FF2B5EF4-FFF2-40B4-BE49-F238E27FC236}">
              <a16:creationId xmlns:a16="http://schemas.microsoft.com/office/drawing/2014/main" id="{6BCCDDF5-C9A1-4E9A-8741-C40C4E1C08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5" name="Text Box 220">
          <a:extLst>
            <a:ext uri="{FF2B5EF4-FFF2-40B4-BE49-F238E27FC236}">
              <a16:creationId xmlns:a16="http://schemas.microsoft.com/office/drawing/2014/main" id="{7F396D44-2090-4791-8D16-D8DF623B9C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6" name="Text Box 221">
          <a:extLst>
            <a:ext uri="{FF2B5EF4-FFF2-40B4-BE49-F238E27FC236}">
              <a16:creationId xmlns:a16="http://schemas.microsoft.com/office/drawing/2014/main" id="{A0AB688A-3667-468E-8FD8-D4F11C96A5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7" name="Text Box 222">
          <a:extLst>
            <a:ext uri="{FF2B5EF4-FFF2-40B4-BE49-F238E27FC236}">
              <a16:creationId xmlns:a16="http://schemas.microsoft.com/office/drawing/2014/main" id="{39443268-0D85-4FA0-941B-72D79A5A11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8" name="Text Box 223">
          <a:extLst>
            <a:ext uri="{FF2B5EF4-FFF2-40B4-BE49-F238E27FC236}">
              <a16:creationId xmlns:a16="http://schemas.microsoft.com/office/drawing/2014/main" id="{E1EEB1B9-9039-4CC2-A68E-CE2EBB8409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39" name="Text Box 224">
          <a:extLst>
            <a:ext uri="{FF2B5EF4-FFF2-40B4-BE49-F238E27FC236}">
              <a16:creationId xmlns:a16="http://schemas.microsoft.com/office/drawing/2014/main" id="{5BA08AD7-35FB-4544-8A34-8274F2673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0" name="Text Box 225">
          <a:extLst>
            <a:ext uri="{FF2B5EF4-FFF2-40B4-BE49-F238E27FC236}">
              <a16:creationId xmlns:a16="http://schemas.microsoft.com/office/drawing/2014/main" id="{4DA234DF-1DE4-49F4-9CAB-A5021F6865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1" name="Text Box 226">
          <a:extLst>
            <a:ext uri="{FF2B5EF4-FFF2-40B4-BE49-F238E27FC236}">
              <a16:creationId xmlns:a16="http://schemas.microsoft.com/office/drawing/2014/main" id="{DE5AC77F-1CED-4A97-8DE3-22763ECC3D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2" name="Text Box 227">
          <a:extLst>
            <a:ext uri="{FF2B5EF4-FFF2-40B4-BE49-F238E27FC236}">
              <a16:creationId xmlns:a16="http://schemas.microsoft.com/office/drawing/2014/main" id="{B991ACA6-5BC1-41AF-A5B2-5CDFE7A45F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3" name="Text Box 228">
          <a:extLst>
            <a:ext uri="{FF2B5EF4-FFF2-40B4-BE49-F238E27FC236}">
              <a16:creationId xmlns:a16="http://schemas.microsoft.com/office/drawing/2014/main" id="{74187CE6-6252-47F9-80FE-81692ADEF7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4" name="Text Box 229">
          <a:extLst>
            <a:ext uri="{FF2B5EF4-FFF2-40B4-BE49-F238E27FC236}">
              <a16:creationId xmlns:a16="http://schemas.microsoft.com/office/drawing/2014/main" id="{0565A63C-3995-43C0-B411-DDA2335E17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5" name="Text Box 230">
          <a:extLst>
            <a:ext uri="{FF2B5EF4-FFF2-40B4-BE49-F238E27FC236}">
              <a16:creationId xmlns:a16="http://schemas.microsoft.com/office/drawing/2014/main" id="{EFE9A0CA-C5EE-4ECB-9945-A0A584B2C1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6" name="Text Box 231">
          <a:extLst>
            <a:ext uri="{FF2B5EF4-FFF2-40B4-BE49-F238E27FC236}">
              <a16:creationId xmlns:a16="http://schemas.microsoft.com/office/drawing/2014/main" id="{C6D2C7E5-9559-49E9-9369-27E8AA1955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7" name="Text Box 232">
          <a:extLst>
            <a:ext uri="{FF2B5EF4-FFF2-40B4-BE49-F238E27FC236}">
              <a16:creationId xmlns:a16="http://schemas.microsoft.com/office/drawing/2014/main" id="{3DEF2A1F-8199-416C-BBE5-EBCAC8FCFB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8" name="Text Box 233">
          <a:extLst>
            <a:ext uri="{FF2B5EF4-FFF2-40B4-BE49-F238E27FC236}">
              <a16:creationId xmlns:a16="http://schemas.microsoft.com/office/drawing/2014/main" id="{140AF780-FDF9-43FB-85A8-1C14E2ADC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49" name="Text Box 234">
          <a:extLst>
            <a:ext uri="{FF2B5EF4-FFF2-40B4-BE49-F238E27FC236}">
              <a16:creationId xmlns:a16="http://schemas.microsoft.com/office/drawing/2014/main" id="{2648893B-DF0C-46C8-BFC5-94A25BC2C0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0" name="Text Box 235">
          <a:extLst>
            <a:ext uri="{FF2B5EF4-FFF2-40B4-BE49-F238E27FC236}">
              <a16:creationId xmlns:a16="http://schemas.microsoft.com/office/drawing/2014/main" id="{DABD804A-2B40-4524-AACD-BF2D9FC7E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1" name="Text Box 236">
          <a:extLst>
            <a:ext uri="{FF2B5EF4-FFF2-40B4-BE49-F238E27FC236}">
              <a16:creationId xmlns:a16="http://schemas.microsoft.com/office/drawing/2014/main" id="{79BDC29C-AD30-4424-B1E3-0CA3465383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2" name="Text Box 237">
          <a:extLst>
            <a:ext uri="{FF2B5EF4-FFF2-40B4-BE49-F238E27FC236}">
              <a16:creationId xmlns:a16="http://schemas.microsoft.com/office/drawing/2014/main" id="{6698E18D-2481-4815-A146-390711351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3" name="Text Box 238">
          <a:extLst>
            <a:ext uri="{FF2B5EF4-FFF2-40B4-BE49-F238E27FC236}">
              <a16:creationId xmlns:a16="http://schemas.microsoft.com/office/drawing/2014/main" id="{B9E4EA90-EBBF-41F0-A160-233C194A42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4" name="Text Box 239">
          <a:extLst>
            <a:ext uri="{FF2B5EF4-FFF2-40B4-BE49-F238E27FC236}">
              <a16:creationId xmlns:a16="http://schemas.microsoft.com/office/drawing/2014/main" id="{B2CC0BCF-5F5D-473D-BA4D-996F47020F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5" name="Text Box 240">
          <a:extLst>
            <a:ext uri="{FF2B5EF4-FFF2-40B4-BE49-F238E27FC236}">
              <a16:creationId xmlns:a16="http://schemas.microsoft.com/office/drawing/2014/main" id="{21D133A9-3E6D-4550-A851-97E48FC6CE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6" name="Text Box 241">
          <a:extLst>
            <a:ext uri="{FF2B5EF4-FFF2-40B4-BE49-F238E27FC236}">
              <a16:creationId xmlns:a16="http://schemas.microsoft.com/office/drawing/2014/main" id="{64194D9B-EAF2-4A77-8BAB-98864EBEE0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7" name="Text Box 242">
          <a:extLst>
            <a:ext uri="{FF2B5EF4-FFF2-40B4-BE49-F238E27FC236}">
              <a16:creationId xmlns:a16="http://schemas.microsoft.com/office/drawing/2014/main" id="{92E9B690-B256-4105-9E44-194A7B6B16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8" name="Text Box 243">
          <a:extLst>
            <a:ext uri="{FF2B5EF4-FFF2-40B4-BE49-F238E27FC236}">
              <a16:creationId xmlns:a16="http://schemas.microsoft.com/office/drawing/2014/main" id="{7BE468EA-C436-4C90-A2BA-A1403113C1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59" name="Text Box 244">
          <a:extLst>
            <a:ext uri="{FF2B5EF4-FFF2-40B4-BE49-F238E27FC236}">
              <a16:creationId xmlns:a16="http://schemas.microsoft.com/office/drawing/2014/main" id="{F3C826FB-96AB-4CC6-9B44-ECD9FC887B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0" name="Text Box 245">
          <a:extLst>
            <a:ext uri="{FF2B5EF4-FFF2-40B4-BE49-F238E27FC236}">
              <a16:creationId xmlns:a16="http://schemas.microsoft.com/office/drawing/2014/main" id="{2A005F6E-BD4F-43C2-A2A8-FA8981A00E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1" name="Text Box 246">
          <a:extLst>
            <a:ext uri="{FF2B5EF4-FFF2-40B4-BE49-F238E27FC236}">
              <a16:creationId xmlns:a16="http://schemas.microsoft.com/office/drawing/2014/main" id="{49F6547F-1DD8-44C7-9E89-6D1F7EAFCD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2" name="Text Box 247">
          <a:extLst>
            <a:ext uri="{FF2B5EF4-FFF2-40B4-BE49-F238E27FC236}">
              <a16:creationId xmlns:a16="http://schemas.microsoft.com/office/drawing/2014/main" id="{AAFCF3CC-0371-49E4-957D-531D7D0CA2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3" name="Text Box 248">
          <a:extLst>
            <a:ext uri="{FF2B5EF4-FFF2-40B4-BE49-F238E27FC236}">
              <a16:creationId xmlns:a16="http://schemas.microsoft.com/office/drawing/2014/main" id="{95291A07-878E-4012-A2D1-1C8A46D4E0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4" name="Text Box 249">
          <a:extLst>
            <a:ext uri="{FF2B5EF4-FFF2-40B4-BE49-F238E27FC236}">
              <a16:creationId xmlns:a16="http://schemas.microsoft.com/office/drawing/2014/main" id="{ABE3FE21-01B8-43A3-9925-0DAB0E2042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5" name="Text Box 250">
          <a:extLst>
            <a:ext uri="{FF2B5EF4-FFF2-40B4-BE49-F238E27FC236}">
              <a16:creationId xmlns:a16="http://schemas.microsoft.com/office/drawing/2014/main" id="{41C1AA3C-C3AD-4968-B82D-2E46594D2B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6" name="Text Box 251">
          <a:extLst>
            <a:ext uri="{FF2B5EF4-FFF2-40B4-BE49-F238E27FC236}">
              <a16:creationId xmlns:a16="http://schemas.microsoft.com/office/drawing/2014/main" id="{8D81000B-857E-456B-A14C-8D6B07641C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7" name="Text Box 252">
          <a:extLst>
            <a:ext uri="{FF2B5EF4-FFF2-40B4-BE49-F238E27FC236}">
              <a16:creationId xmlns:a16="http://schemas.microsoft.com/office/drawing/2014/main" id="{FC79E415-0F3B-4E0C-98B8-4F2D95A7CA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8" name="Text Box 253">
          <a:extLst>
            <a:ext uri="{FF2B5EF4-FFF2-40B4-BE49-F238E27FC236}">
              <a16:creationId xmlns:a16="http://schemas.microsoft.com/office/drawing/2014/main" id="{D4816824-13BE-4C3B-BBAE-E67320E560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69" name="Text Box 254">
          <a:extLst>
            <a:ext uri="{FF2B5EF4-FFF2-40B4-BE49-F238E27FC236}">
              <a16:creationId xmlns:a16="http://schemas.microsoft.com/office/drawing/2014/main" id="{5B6B5EDB-A738-430D-8A71-233AD14446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0" name="Text Box 255">
          <a:extLst>
            <a:ext uri="{FF2B5EF4-FFF2-40B4-BE49-F238E27FC236}">
              <a16:creationId xmlns:a16="http://schemas.microsoft.com/office/drawing/2014/main" id="{EC4BD6BE-F250-4A40-829D-5A360940AE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1" name="Text Box 256">
          <a:extLst>
            <a:ext uri="{FF2B5EF4-FFF2-40B4-BE49-F238E27FC236}">
              <a16:creationId xmlns:a16="http://schemas.microsoft.com/office/drawing/2014/main" id="{FD311BED-AA8A-47BE-8EB7-876084DA64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2" name="Text Box 257">
          <a:extLst>
            <a:ext uri="{FF2B5EF4-FFF2-40B4-BE49-F238E27FC236}">
              <a16:creationId xmlns:a16="http://schemas.microsoft.com/office/drawing/2014/main" id="{4FF35895-F85E-44F2-B9EF-401EAC5868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3" name="Text Box 258">
          <a:extLst>
            <a:ext uri="{FF2B5EF4-FFF2-40B4-BE49-F238E27FC236}">
              <a16:creationId xmlns:a16="http://schemas.microsoft.com/office/drawing/2014/main" id="{FB0B6FBD-828D-4058-9B49-31A6BFAF8E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4" name="Text Box 259">
          <a:extLst>
            <a:ext uri="{FF2B5EF4-FFF2-40B4-BE49-F238E27FC236}">
              <a16:creationId xmlns:a16="http://schemas.microsoft.com/office/drawing/2014/main" id="{3150429D-0F02-4B36-94C1-0D3EBC4BFD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5" name="Text Box 260">
          <a:extLst>
            <a:ext uri="{FF2B5EF4-FFF2-40B4-BE49-F238E27FC236}">
              <a16:creationId xmlns:a16="http://schemas.microsoft.com/office/drawing/2014/main" id="{8133C89B-6355-47C6-ACEE-2D2C926746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6" name="Text Box 261">
          <a:extLst>
            <a:ext uri="{FF2B5EF4-FFF2-40B4-BE49-F238E27FC236}">
              <a16:creationId xmlns:a16="http://schemas.microsoft.com/office/drawing/2014/main" id="{B005A2C3-8847-43DC-B132-761E7A0115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7" name="Text Box 262">
          <a:extLst>
            <a:ext uri="{FF2B5EF4-FFF2-40B4-BE49-F238E27FC236}">
              <a16:creationId xmlns:a16="http://schemas.microsoft.com/office/drawing/2014/main" id="{96F0A1F5-28EA-4E5B-A37E-103D3E4F1F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8" name="Text Box 263">
          <a:extLst>
            <a:ext uri="{FF2B5EF4-FFF2-40B4-BE49-F238E27FC236}">
              <a16:creationId xmlns:a16="http://schemas.microsoft.com/office/drawing/2014/main" id="{FF190FCF-B9E3-4162-ABA6-EB0D460E6B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79" name="Text Box 264">
          <a:extLst>
            <a:ext uri="{FF2B5EF4-FFF2-40B4-BE49-F238E27FC236}">
              <a16:creationId xmlns:a16="http://schemas.microsoft.com/office/drawing/2014/main" id="{286C55F5-4F63-45B2-8C50-048FFD9648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0" name="Text Box 265">
          <a:extLst>
            <a:ext uri="{FF2B5EF4-FFF2-40B4-BE49-F238E27FC236}">
              <a16:creationId xmlns:a16="http://schemas.microsoft.com/office/drawing/2014/main" id="{A569C5CE-9A02-497C-A75C-890A852758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1" name="Text Box 266">
          <a:extLst>
            <a:ext uri="{FF2B5EF4-FFF2-40B4-BE49-F238E27FC236}">
              <a16:creationId xmlns:a16="http://schemas.microsoft.com/office/drawing/2014/main" id="{35EDF5A0-5B5B-45BE-B511-CD3230B238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2" name="Text Box 267">
          <a:extLst>
            <a:ext uri="{FF2B5EF4-FFF2-40B4-BE49-F238E27FC236}">
              <a16:creationId xmlns:a16="http://schemas.microsoft.com/office/drawing/2014/main" id="{D64D341C-864E-4723-8B36-58733DCBE7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3" name="Text Box 268">
          <a:extLst>
            <a:ext uri="{FF2B5EF4-FFF2-40B4-BE49-F238E27FC236}">
              <a16:creationId xmlns:a16="http://schemas.microsoft.com/office/drawing/2014/main" id="{D5F4779B-BBFE-4085-950B-DF9F9424C2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4" name="Text Box 269">
          <a:extLst>
            <a:ext uri="{FF2B5EF4-FFF2-40B4-BE49-F238E27FC236}">
              <a16:creationId xmlns:a16="http://schemas.microsoft.com/office/drawing/2014/main" id="{E94B3E9C-0544-462E-A596-BA149632ED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5" name="Text Box 270">
          <a:extLst>
            <a:ext uri="{FF2B5EF4-FFF2-40B4-BE49-F238E27FC236}">
              <a16:creationId xmlns:a16="http://schemas.microsoft.com/office/drawing/2014/main" id="{469EA266-25E1-4AB9-B272-F90EDDB9AF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6" name="Text Box 271">
          <a:extLst>
            <a:ext uri="{FF2B5EF4-FFF2-40B4-BE49-F238E27FC236}">
              <a16:creationId xmlns:a16="http://schemas.microsoft.com/office/drawing/2014/main" id="{E8CC1173-5AFD-44F5-8CE0-8ACC8E5010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7" name="Text Box 272">
          <a:extLst>
            <a:ext uri="{FF2B5EF4-FFF2-40B4-BE49-F238E27FC236}">
              <a16:creationId xmlns:a16="http://schemas.microsoft.com/office/drawing/2014/main" id="{416A4972-52CE-4738-9636-BB72E76728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8" name="Text Box 273">
          <a:extLst>
            <a:ext uri="{FF2B5EF4-FFF2-40B4-BE49-F238E27FC236}">
              <a16:creationId xmlns:a16="http://schemas.microsoft.com/office/drawing/2014/main" id="{2C7FFD21-08A0-4582-80E0-DF54D0BE9F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89" name="Text Box 274">
          <a:extLst>
            <a:ext uri="{FF2B5EF4-FFF2-40B4-BE49-F238E27FC236}">
              <a16:creationId xmlns:a16="http://schemas.microsoft.com/office/drawing/2014/main" id="{41BEFF6B-8EC0-4288-8F5B-34EDDFBC4D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0" name="Text Box 275">
          <a:extLst>
            <a:ext uri="{FF2B5EF4-FFF2-40B4-BE49-F238E27FC236}">
              <a16:creationId xmlns:a16="http://schemas.microsoft.com/office/drawing/2014/main" id="{7BAB2033-11F0-4476-ADA0-144244EF80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1" name="Text Box 276">
          <a:extLst>
            <a:ext uri="{FF2B5EF4-FFF2-40B4-BE49-F238E27FC236}">
              <a16:creationId xmlns:a16="http://schemas.microsoft.com/office/drawing/2014/main" id="{6C934B7D-F968-46C8-9CA8-877732716F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2" name="Text Box 277">
          <a:extLst>
            <a:ext uri="{FF2B5EF4-FFF2-40B4-BE49-F238E27FC236}">
              <a16:creationId xmlns:a16="http://schemas.microsoft.com/office/drawing/2014/main" id="{0DA31E7F-B5C1-4FB6-A2AE-16C194AEE2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3" name="Text Box 278">
          <a:extLst>
            <a:ext uri="{FF2B5EF4-FFF2-40B4-BE49-F238E27FC236}">
              <a16:creationId xmlns:a16="http://schemas.microsoft.com/office/drawing/2014/main" id="{7263C7C0-E42C-414F-8CF7-67461D968D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4" name="Text Box 279">
          <a:extLst>
            <a:ext uri="{FF2B5EF4-FFF2-40B4-BE49-F238E27FC236}">
              <a16:creationId xmlns:a16="http://schemas.microsoft.com/office/drawing/2014/main" id="{C3D71F2E-1DC1-4C89-9697-7688ACEEB2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5" name="Text Box 280">
          <a:extLst>
            <a:ext uri="{FF2B5EF4-FFF2-40B4-BE49-F238E27FC236}">
              <a16:creationId xmlns:a16="http://schemas.microsoft.com/office/drawing/2014/main" id="{9F7DF93F-B01B-4246-A795-49CF06C987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6" name="Text Box 281">
          <a:extLst>
            <a:ext uri="{FF2B5EF4-FFF2-40B4-BE49-F238E27FC236}">
              <a16:creationId xmlns:a16="http://schemas.microsoft.com/office/drawing/2014/main" id="{0160D10F-4DCD-4D99-B969-A1E054CAA9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7" name="Text Box 282">
          <a:extLst>
            <a:ext uri="{FF2B5EF4-FFF2-40B4-BE49-F238E27FC236}">
              <a16:creationId xmlns:a16="http://schemas.microsoft.com/office/drawing/2014/main" id="{9A78D7C5-8EFD-477C-A818-D6F37C2883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8" name="Text Box 283">
          <a:extLst>
            <a:ext uri="{FF2B5EF4-FFF2-40B4-BE49-F238E27FC236}">
              <a16:creationId xmlns:a16="http://schemas.microsoft.com/office/drawing/2014/main" id="{DEA08E06-3128-4EB8-9676-9DF38F332B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999" name="Text Box 284">
          <a:extLst>
            <a:ext uri="{FF2B5EF4-FFF2-40B4-BE49-F238E27FC236}">
              <a16:creationId xmlns:a16="http://schemas.microsoft.com/office/drawing/2014/main" id="{C79640D5-F951-42B1-A289-D21D1ECBD9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0" name="Text Box 285">
          <a:extLst>
            <a:ext uri="{FF2B5EF4-FFF2-40B4-BE49-F238E27FC236}">
              <a16:creationId xmlns:a16="http://schemas.microsoft.com/office/drawing/2014/main" id="{6D2EA214-463E-4803-83A7-E46E9D874B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1" name="Text Box 286">
          <a:extLst>
            <a:ext uri="{FF2B5EF4-FFF2-40B4-BE49-F238E27FC236}">
              <a16:creationId xmlns:a16="http://schemas.microsoft.com/office/drawing/2014/main" id="{0307E7D6-6AE5-44D4-9080-444925845F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2" name="Text Box 287">
          <a:extLst>
            <a:ext uri="{FF2B5EF4-FFF2-40B4-BE49-F238E27FC236}">
              <a16:creationId xmlns:a16="http://schemas.microsoft.com/office/drawing/2014/main" id="{D153A3E6-D7E0-43AB-AC98-BEEB599F3B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3" name="Text Box 288">
          <a:extLst>
            <a:ext uri="{FF2B5EF4-FFF2-40B4-BE49-F238E27FC236}">
              <a16:creationId xmlns:a16="http://schemas.microsoft.com/office/drawing/2014/main" id="{1BF713A9-8057-481C-9A74-383C75C0A7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4" name="Text Box 289">
          <a:extLst>
            <a:ext uri="{FF2B5EF4-FFF2-40B4-BE49-F238E27FC236}">
              <a16:creationId xmlns:a16="http://schemas.microsoft.com/office/drawing/2014/main" id="{33E2897D-B4EF-4F3B-86FC-F68ABD0A90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5" name="Text Box 290">
          <a:extLst>
            <a:ext uri="{FF2B5EF4-FFF2-40B4-BE49-F238E27FC236}">
              <a16:creationId xmlns:a16="http://schemas.microsoft.com/office/drawing/2014/main" id="{6E629561-7736-44E4-9CBC-07C2680BCB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6" name="Text Box 291">
          <a:extLst>
            <a:ext uri="{FF2B5EF4-FFF2-40B4-BE49-F238E27FC236}">
              <a16:creationId xmlns:a16="http://schemas.microsoft.com/office/drawing/2014/main" id="{1BAA7CB1-3207-4F24-9DB1-D85B8D6AF5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7" name="Text Box 292">
          <a:extLst>
            <a:ext uri="{FF2B5EF4-FFF2-40B4-BE49-F238E27FC236}">
              <a16:creationId xmlns:a16="http://schemas.microsoft.com/office/drawing/2014/main" id="{877B27DA-BAE7-445C-AEFD-5C20E9D71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8" name="Text Box 293">
          <a:extLst>
            <a:ext uri="{FF2B5EF4-FFF2-40B4-BE49-F238E27FC236}">
              <a16:creationId xmlns:a16="http://schemas.microsoft.com/office/drawing/2014/main" id="{88096E5A-394E-4E4F-A750-B5D477342F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09" name="Text Box 294">
          <a:extLst>
            <a:ext uri="{FF2B5EF4-FFF2-40B4-BE49-F238E27FC236}">
              <a16:creationId xmlns:a16="http://schemas.microsoft.com/office/drawing/2014/main" id="{E65AA9BE-FAC6-4D61-A4F2-15F24CCFCB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0" name="Text Box 295">
          <a:extLst>
            <a:ext uri="{FF2B5EF4-FFF2-40B4-BE49-F238E27FC236}">
              <a16:creationId xmlns:a16="http://schemas.microsoft.com/office/drawing/2014/main" id="{27D2B294-B3B4-4377-A9B6-8846709107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1" name="Text Box 296">
          <a:extLst>
            <a:ext uri="{FF2B5EF4-FFF2-40B4-BE49-F238E27FC236}">
              <a16:creationId xmlns:a16="http://schemas.microsoft.com/office/drawing/2014/main" id="{A92EB7B2-2B1A-4325-91C6-165D9244E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2" name="Text Box 297">
          <a:extLst>
            <a:ext uri="{FF2B5EF4-FFF2-40B4-BE49-F238E27FC236}">
              <a16:creationId xmlns:a16="http://schemas.microsoft.com/office/drawing/2014/main" id="{56F319F2-EBF8-4426-9691-F039D986CA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3" name="Text Box 298">
          <a:extLst>
            <a:ext uri="{FF2B5EF4-FFF2-40B4-BE49-F238E27FC236}">
              <a16:creationId xmlns:a16="http://schemas.microsoft.com/office/drawing/2014/main" id="{4896D6B8-BA43-4D0A-9E24-FC2D9D7F4B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4" name="Text Box 299">
          <a:extLst>
            <a:ext uri="{FF2B5EF4-FFF2-40B4-BE49-F238E27FC236}">
              <a16:creationId xmlns:a16="http://schemas.microsoft.com/office/drawing/2014/main" id="{5B241C30-B2BB-4C41-9490-CCD6DCF0B3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5" name="Text Box 300">
          <a:extLst>
            <a:ext uri="{FF2B5EF4-FFF2-40B4-BE49-F238E27FC236}">
              <a16:creationId xmlns:a16="http://schemas.microsoft.com/office/drawing/2014/main" id="{4B5659E2-BA14-4F66-A58F-7E9F3ABF5A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6" name="Text Box 301">
          <a:extLst>
            <a:ext uri="{FF2B5EF4-FFF2-40B4-BE49-F238E27FC236}">
              <a16:creationId xmlns:a16="http://schemas.microsoft.com/office/drawing/2014/main" id="{125A0190-C2E4-4118-9D15-5EEBC80BE3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7" name="Text Box 302">
          <a:extLst>
            <a:ext uri="{FF2B5EF4-FFF2-40B4-BE49-F238E27FC236}">
              <a16:creationId xmlns:a16="http://schemas.microsoft.com/office/drawing/2014/main" id="{B1B187D6-4B2D-43BA-A1B4-54980E5445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8" name="Text Box 303">
          <a:extLst>
            <a:ext uri="{FF2B5EF4-FFF2-40B4-BE49-F238E27FC236}">
              <a16:creationId xmlns:a16="http://schemas.microsoft.com/office/drawing/2014/main" id="{A34996C6-7D9C-4260-8CB4-B7630E1A04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19" name="Text Box 304">
          <a:extLst>
            <a:ext uri="{FF2B5EF4-FFF2-40B4-BE49-F238E27FC236}">
              <a16:creationId xmlns:a16="http://schemas.microsoft.com/office/drawing/2014/main" id="{4A209432-FD29-4875-A451-B71C936D87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0" name="Text Box 305">
          <a:extLst>
            <a:ext uri="{FF2B5EF4-FFF2-40B4-BE49-F238E27FC236}">
              <a16:creationId xmlns:a16="http://schemas.microsoft.com/office/drawing/2014/main" id="{C381B358-AB95-4504-834E-F603018628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1" name="Text Box 306">
          <a:extLst>
            <a:ext uri="{FF2B5EF4-FFF2-40B4-BE49-F238E27FC236}">
              <a16:creationId xmlns:a16="http://schemas.microsoft.com/office/drawing/2014/main" id="{3F35EB25-A4DE-4664-8195-262D05804A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2" name="Text Box 307">
          <a:extLst>
            <a:ext uri="{FF2B5EF4-FFF2-40B4-BE49-F238E27FC236}">
              <a16:creationId xmlns:a16="http://schemas.microsoft.com/office/drawing/2014/main" id="{3D642189-46C8-485D-8708-D6399DE887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3" name="Text Box 308">
          <a:extLst>
            <a:ext uri="{FF2B5EF4-FFF2-40B4-BE49-F238E27FC236}">
              <a16:creationId xmlns:a16="http://schemas.microsoft.com/office/drawing/2014/main" id="{1ECC3DEB-32DC-43F8-A94A-F7C090CDFF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4" name="Text Box 309">
          <a:extLst>
            <a:ext uri="{FF2B5EF4-FFF2-40B4-BE49-F238E27FC236}">
              <a16:creationId xmlns:a16="http://schemas.microsoft.com/office/drawing/2014/main" id="{E157EF12-EEF5-4D26-B3B6-CD4A8CD1E0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5" name="Text Box 310">
          <a:extLst>
            <a:ext uri="{FF2B5EF4-FFF2-40B4-BE49-F238E27FC236}">
              <a16:creationId xmlns:a16="http://schemas.microsoft.com/office/drawing/2014/main" id="{D9CB70DC-3134-4F20-BB6B-4C353709D6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6" name="Text Box 311">
          <a:extLst>
            <a:ext uri="{FF2B5EF4-FFF2-40B4-BE49-F238E27FC236}">
              <a16:creationId xmlns:a16="http://schemas.microsoft.com/office/drawing/2014/main" id="{3311D97A-ED3B-4891-A9FD-18169BF3C2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7" name="Text Box 312">
          <a:extLst>
            <a:ext uri="{FF2B5EF4-FFF2-40B4-BE49-F238E27FC236}">
              <a16:creationId xmlns:a16="http://schemas.microsoft.com/office/drawing/2014/main" id="{EC07A4AF-4703-49DF-93DE-980661399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8" name="Text Box 313">
          <a:extLst>
            <a:ext uri="{FF2B5EF4-FFF2-40B4-BE49-F238E27FC236}">
              <a16:creationId xmlns:a16="http://schemas.microsoft.com/office/drawing/2014/main" id="{02785EC5-508E-4F86-BC27-47286C26D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29" name="Text Box 314">
          <a:extLst>
            <a:ext uri="{FF2B5EF4-FFF2-40B4-BE49-F238E27FC236}">
              <a16:creationId xmlns:a16="http://schemas.microsoft.com/office/drawing/2014/main" id="{F93C6D89-1532-44AB-BB59-8CD47F3C28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0" name="Text Box 315">
          <a:extLst>
            <a:ext uri="{FF2B5EF4-FFF2-40B4-BE49-F238E27FC236}">
              <a16:creationId xmlns:a16="http://schemas.microsoft.com/office/drawing/2014/main" id="{39B8B48C-B242-473E-84EA-876C56C8C2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1" name="Text Box 316">
          <a:extLst>
            <a:ext uri="{FF2B5EF4-FFF2-40B4-BE49-F238E27FC236}">
              <a16:creationId xmlns:a16="http://schemas.microsoft.com/office/drawing/2014/main" id="{3BE02AD9-490E-4BB1-89A9-60E3CAAA24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2" name="Text Box 317">
          <a:extLst>
            <a:ext uri="{FF2B5EF4-FFF2-40B4-BE49-F238E27FC236}">
              <a16:creationId xmlns:a16="http://schemas.microsoft.com/office/drawing/2014/main" id="{A5D0D5CA-F4D3-45A9-809E-B4984F4724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3" name="Text Box 318">
          <a:extLst>
            <a:ext uri="{FF2B5EF4-FFF2-40B4-BE49-F238E27FC236}">
              <a16:creationId xmlns:a16="http://schemas.microsoft.com/office/drawing/2014/main" id="{4B4D3FA7-9EFA-42C1-80B6-1BCA52B154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4" name="Text Box 319">
          <a:extLst>
            <a:ext uri="{FF2B5EF4-FFF2-40B4-BE49-F238E27FC236}">
              <a16:creationId xmlns:a16="http://schemas.microsoft.com/office/drawing/2014/main" id="{0B305800-CDF6-4B29-8353-C23344A55B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5" name="Text Box 320">
          <a:extLst>
            <a:ext uri="{FF2B5EF4-FFF2-40B4-BE49-F238E27FC236}">
              <a16:creationId xmlns:a16="http://schemas.microsoft.com/office/drawing/2014/main" id="{59E1B5CB-46FE-43CB-9B65-BC6BEB96BE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6" name="Text Box 321">
          <a:extLst>
            <a:ext uri="{FF2B5EF4-FFF2-40B4-BE49-F238E27FC236}">
              <a16:creationId xmlns:a16="http://schemas.microsoft.com/office/drawing/2014/main" id="{B9DD9AFB-C29A-4701-87F4-A78A86250E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7" name="Text Box 322">
          <a:extLst>
            <a:ext uri="{FF2B5EF4-FFF2-40B4-BE49-F238E27FC236}">
              <a16:creationId xmlns:a16="http://schemas.microsoft.com/office/drawing/2014/main" id="{EC74D909-B8B3-4E27-92E0-F458A612A6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8" name="Text Box 323">
          <a:extLst>
            <a:ext uri="{FF2B5EF4-FFF2-40B4-BE49-F238E27FC236}">
              <a16:creationId xmlns:a16="http://schemas.microsoft.com/office/drawing/2014/main" id="{53768C73-31DA-4249-8D51-263328B9E0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39" name="Text Box 324">
          <a:extLst>
            <a:ext uri="{FF2B5EF4-FFF2-40B4-BE49-F238E27FC236}">
              <a16:creationId xmlns:a16="http://schemas.microsoft.com/office/drawing/2014/main" id="{AC796EB1-859D-4C8D-920F-2AC0429A3D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0" name="Text Box 325">
          <a:extLst>
            <a:ext uri="{FF2B5EF4-FFF2-40B4-BE49-F238E27FC236}">
              <a16:creationId xmlns:a16="http://schemas.microsoft.com/office/drawing/2014/main" id="{E4473F5F-6C11-4A05-A8F7-C440607007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1" name="Text Box 326">
          <a:extLst>
            <a:ext uri="{FF2B5EF4-FFF2-40B4-BE49-F238E27FC236}">
              <a16:creationId xmlns:a16="http://schemas.microsoft.com/office/drawing/2014/main" id="{BF1A2C1B-2CD3-495B-8596-028A7244B5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2" name="Text Box 327">
          <a:extLst>
            <a:ext uri="{FF2B5EF4-FFF2-40B4-BE49-F238E27FC236}">
              <a16:creationId xmlns:a16="http://schemas.microsoft.com/office/drawing/2014/main" id="{EBB000BF-7ADD-48FB-8A15-A4F77FF94F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3" name="Text Box 328">
          <a:extLst>
            <a:ext uri="{FF2B5EF4-FFF2-40B4-BE49-F238E27FC236}">
              <a16:creationId xmlns:a16="http://schemas.microsoft.com/office/drawing/2014/main" id="{B12F10DE-9D82-48A3-9F0D-1CCB0D608A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4" name="Text Box 329">
          <a:extLst>
            <a:ext uri="{FF2B5EF4-FFF2-40B4-BE49-F238E27FC236}">
              <a16:creationId xmlns:a16="http://schemas.microsoft.com/office/drawing/2014/main" id="{755A1AA2-1168-4C5E-AF1F-1B2379C232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5" name="Text Box 330">
          <a:extLst>
            <a:ext uri="{FF2B5EF4-FFF2-40B4-BE49-F238E27FC236}">
              <a16:creationId xmlns:a16="http://schemas.microsoft.com/office/drawing/2014/main" id="{59BC7FFD-41C3-401E-BB4F-D522666945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6" name="Text Box 331">
          <a:extLst>
            <a:ext uri="{FF2B5EF4-FFF2-40B4-BE49-F238E27FC236}">
              <a16:creationId xmlns:a16="http://schemas.microsoft.com/office/drawing/2014/main" id="{225D9D6B-FEBE-4ED6-924B-3729F92DFD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7" name="Text Box 332">
          <a:extLst>
            <a:ext uri="{FF2B5EF4-FFF2-40B4-BE49-F238E27FC236}">
              <a16:creationId xmlns:a16="http://schemas.microsoft.com/office/drawing/2014/main" id="{8494DD8F-E842-404D-9C3D-461157E53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8" name="Text Box 333">
          <a:extLst>
            <a:ext uri="{FF2B5EF4-FFF2-40B4-BE49-F238E27FC236}">
              <a16:creationId xmlns:a16="http://schemas.microsoft.com/office/drawing/2014/main" id="{32D353EE-2DAD-4C9E-9AD5-B3B9A48759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49" name="Text Box 334">
          <a:extLst>
            <a:ext uri="{FF2B5EF4-FFF2-40B4-BE49-F238E27FC236}">
              <a16:creationId xmlns:a16="http://schemas.microsoft.com/office/drawing/2014/main" id="{89154D5B-832A-43A7-B6BB-15A23A6B41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0" name="Text Box 335">
          <a:extLst>
            <a:ext uri="{FF2B5EF4-FFF2-40B4-BE49-F238E27FC236}">
              <a16:creationId xmlns:a16="http://schemas.microsoft.com/office/drawing/2014/main" id="{46D2F0B4-0876-43A8-9518-EB87437316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1" name="Text Box 336">
          <a:extLst>
            <a:ext uri="{FF2B5EF4-FFF2-40B4-BE49-F238E27FC236}">
              <a16:creationId xmlns:a16="http://schemas.microsoft.com/office/drawing/2014/main" id="{87F641C4-9685-403E-9313-2027664FF3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2" name="Text Box 337">
          <a:extLst>
            <a:ext uri="{FF2B5EF4-FFF2-40B4-BE49-F238E27FC236}">
              <a16:creationId xmlns:a16="http://schemas.microsoft.com/office/drawing/2014/main" id="{DF95029A-B698-4BFD-B6A0-081519E75C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3" name="Text Box 338">
          <a:extLst>
            <a:ext uri="{FF2B5EF4-FFF2-40B4-BE49-F238E27FC236}">
              <a16:creationId xmlns:a16="http://schemas.microsoft.com/office/drawing/2014/main" id="{7EF9C437-8477-4049-8047-BBF10CB121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4" name="Text Box 339">
          <a:extLst>
            <a:ext uri="{FF2B5EF4-FFF2-40B4-BE49-F238E27FC236}">
              <a16:creationId xmlns:a16="http://schemas.microsoft.com/office/drawing/2014/main" id="{A424A46E-6AB8-473A-A6A3-C5756D995B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5" name="Text Box 340">
          <a:extLst>
            <a:ext uri="{FF2B5EF4-FFF2-40B4-BE49-F238E27FC236}">
              <a16:creationId xmlns:a16="http://schemas.microsoft.com/office/drawing/2014/main" id="{D9B3E33E-6F49-49C8-B334-CE7A4FC027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6" name="Text Box 341">
          <a:extLst>
            <a:ext uri="{FF2B5EF4-FFF2-40B4-BE49-F238E27FC236}">
              <a16:creationId xmlns:a16="http://schemas.microsoft.com/office/drawing/2014/main" id="{626C4FFD-2F3C-4A9C-8B94-1D21B49E4E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7" name="Text Box 342">
          <a:extLst>
            <a:ext uri="{FF2B5EF4-FFF2-40B4-BE49-F238E27FC236}">
              <a16:creationId xmlns:a16="http://schemas.microsoft.com/office/drawing/2014/main" id="{61C8D0DF-262D-49E8-90DA-4A64743F4C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8" name="Text Box 343">
          <a:extLst>
            <a:ext uri="{FF2B5EF4-FFF2-40B4-BE49-F238E27FC236}">
              <a16:creationId xmlns:a16="http://schemas.microsoft.com/office/drawing/2014/main" id="{637B3663-68CC-4E20-AB13-134E306012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59" name="Text Box 350">
          <a:extLst>
            <a:ext uri="{FF2B5EF4-FFF2-40B4-BE49-F238E27FC236}">
              <a16:creationId xmlns:a16="http://schemas.microsoft.com/office/drawing/2014/main" id="{676CBB01-6636-4653-A499-A9CE0CAA49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0" name="Text Box 351">
          <a:extLst>
            <a:ext uri="{FF2B5EF4-FFF2-40B4-BE49-F238E27FC236}">
              <a16:creationId xmlns:a16="http://schemas.microsoft.com/office/drawing/2014/main" id="{D37A1D50-2E9A-4BFA-86C0-7B08DE9FF2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1" name="Text Box 352">
          <a:extLst>
            <a:ext uri="{FF2B5EF4-FFF2-40B4-BE49-F238E27FC236}">
              <a16:creationId xmlns:a16="http://schemas.microsoft.com/office/drawing/2014/main" id="{12DCF6DC-5ABF-4617-8166-A593347A41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2" name="Text Box 353">
          <a:extLst>
            <a:ext uri="{FF2B5EF4-FFF2-40B4-BE49-F238E27FC236}">
              <a16:creationId xmlns:a16="http://schemas.microsoft.com/office/drawing/2014/main" id="{383C3B1D-5BA0-4DF4-91B3-ABFB4B2457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3" name="Text Box 354">
          <a:extLst>
            <a:ext uri="{FF2B5EF4-FFF2-40B4-BE49-F238E27FC236}">
              <a16:creationId xmlns:a16="http://schemas.microsoft.com/office/drawing/2014/main" id="{F30D3AD9-73F0-451D-8BD2-FDE3354EC2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4" name="Text Box 355">
          <a:extLst>
            <a:ext uri="{FF2B5EF4-FFF2-40B4-BE49-F238E27FC236}">
              <a16:creationId xmlns:a16="http://schemas.microsoft.com/office/drawing/2014/main" id="{59B78B22-5C95-4CB4-995C-BFE2D80D98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5" name="Text Box 356">
          <a:extLst>
            <a:ext uri="{FF2B5EF4-FFF2-40B4-BE49-F238E27FC236}">
              <a16:creationId xmlns:a16="http://schemas.microsoft.com/office/drawing/2014/main" id="{00093C06-14ED-4BB7-A4CB-BBE9B90336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6" name="Text Box 357">
          <a:extLst>
            <a:ext uri="{FF2B5EF4-FFF2-40B4-BE49-F238E27FC236}">
              <a16:creationId xmlns:a16="http://schemas.microsoft.com/office/drawing/2014/main" id="{B7785066-6478-433C-95C2-A397952586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7" name="Text Box 358">
          <a:extLst>
            <a:ext uri="{FF2B5EF4-FFF2-40B4-BE49-F238E27FC236}">
              <a16:creationId xmlns:a16="http://schemas.microsoft.com/office/drawing/2014/main" id="{D367162E-3E00-47C0-A8B0-A0F39F5932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8" name="Text Box 359">
          <a:extLst>
            <a:ext uri="{FF2B5EF4-FFF2-40B4-BE49-F238E27FC236}">
              <a16:creationId xmlns:a16="http://schemas.microsoft.com/office/drawing/2014/main" id="{8F405283-400C-458F-9FA5-FEBC0C350C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69" name="Text Box 360">
          <a:extLst>
            <a:ext uri="{FF2B5EF4-FFF2-40B4-BE49-F238E27FC236}">
              <a16:creationId xmlns:a16="http://schemas.microsoft.com/office/drawing/2014/main" id="{30C06D5D-13B3-40D2-B02F-D3DFC46597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0" name="Text Box 361">
          <a:extLst>
            <a:ext uri="{FF2B5EF4-FFF2-40B4-BE49-F238E27FC236}">
              <a16:creationId xmlns:a16="http://schemas.microsoft.com/office/drawing/2014/main" id="{8EBEBA91-8218-4CEE-8FE5-2A42BA0B43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1" name="Text Box 362">
          <a:extLst>
            <a:ext uri="{FF2B5EF4-FFF2-40B4-BE49-F238E27FC236}">
              <a16:creationId xmlns:a16="http://schemas.microsoft.com/office/drawing/2014/main" id="{6B003871-6634-413E-B1A3-9F2405BFB6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2" name="Text Box 363">
          <a:extLst>
            <a:ext uri="{FF2B5EF4-FFF2-40B4-BE49-F238E27FC236}">
              <a16:creationId xmlns:a16="http://schemas.microsoft.com/office/drawing/2014/main" id="{EC2B8E0C-713F-4CCD-94D0-1C8D692DC3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3" name="Text Box 364">
          <a:extLst>
            <a:ext uri="{FF2B5EF4-FFF2-40B4-BE49-F238E27FC236}">
              <a16:creationId xmlns:a16="http://schemas.microsoft.com/office/drawing/2014/main" id="{23E6CCA8-55B3-42B3-8A10-A5A39A3392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4" name="Text Box 365">
          <a:extLst>
            <a:ext uri="{FF2B5EF4-FFF2-40B4-BE49-F238E27FC236}">
              <a16:creationId xmlns:a16="http://schemas.microsoft.com/office/drawing/2014/main" id="{E5A6434E-62DC-47F0-A3B8-7B1F23C563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5" name="Text Box 366">
          <a:extLst>
            <a:ext uri="{FF2B5EF4-FFF2-40B4-BE49-F238E27FC236}">
              <a16:creationId xmlns:a16="http://schemas.microsoft.com/office/drawing/2014/main" id="{9E536609-24E7-4378-8C6C-5691D4BE1E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6" name="Text Box 367">
          <a:extLst>
            <a:ext uri="{FF2B5EF4-FFF2-40B4-BE49-F238E27FC236}">
              <a16:creationId xmlns:a16="http://schemas.microsoft.com/office/drawing/2014/main" id="{839CD044-9144-498D-A98D-4DFBBC46F0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7" name="Text Box 368">
          <a:extLst>
            <a:ext uri="{FF2B5EF4-FFF2-40B4-BE49-F238E27FC236}">
              <a16:creationId xmlns:a16="http://schemas.microsoft.com/office/drawing/2014/main" id="{C8CEBEFE-C4DD-4275-888E-B1FFB35673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8" name="Text Box 369">
          <a:extLst>
            <a:ext uri="{FF2B5EF4-FFF2-40B4-BE49-F238E27FC236}">
              <a16:creationId xmlns:a16="http://schemas.microsoft.com/office/drawing/2014/main" id="{581F3B77-3372-4CB3-BCD6-7A08EBA612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79" name="Text Box 370">
          <a:extLst>
            <a:ext uri="{FF2B5EF4-FFF2-40B4-BE49-F238E27FC236}">
              <a16:creationId xmlns:a16="http://schemas.microsoft.com/office/drawing/2014/main" id="{F93D5EBB-F0AF-436A-948C-92CF278818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0" name="Text Box 371">
          <a:extLst>
            <a:ext uri="{FF2B5EF4-FFF2-40B4-BE49-F238E27FC236}">
              <a16:creationId xmlns:a16="http://schemas.microsoft.com/office/drawing/2014/main" id="{ACFE2BEA-F3E6-4E31-98AB-B16846CC40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1" name="Text Box 372">
          <a:extLst>
            <a:ext uri="{FF2B5EF4-FFF2-40B4-BE49-F238E27FC236}">
              <a16:creationId xmlns:a16="http://schemas.microsoft.com/office/drawing/2014/main" id="{C1A5332B-391C-4C1F-97C1-9142C9D4EB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2" name="Text Box 373">
          <a:extLst>
            <a:ext uri="{FF2B5EF4-FFF2-40B4-BE49-F238E27FC236}">
              <a16:creationId xmlns:a16="http://schemas.microsoft.com/office/drawing/2014/main" id="{3B9AF109-8CE3-4589-9CF1-F09661822F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3" name="Text Box 374">
          <a:extLst>
            <a:ext uri="{FF2B5EF4-FFF2-40B4-BE49-F238E27FC236}">
              <a16:creationId xmlns:a16="http://schemas.microsoft.com/office/drawing/2014/main" id="{CC303A53-7ED7-45BE-81E2-E880D18C52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4" name="Text Box 375">
          <a:extLst>
            <a:ext uri="{FF2B5EF4-FFF2-40B4-BE49-F238E27FC236}">
              <a16:creationId xmlns:a16="http://schemas.microsoft.com/office/drawing/2014/main" id="{B60F1AB8-716D-4FD5-8ED2-3A4EC2386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5" name="Text Box 376">
          <a:extLst>
            <a:ext uri="{FF2B5EF4-FFF2-40B4-BE49-F238E27FC236}">
              <a16:creationId xmlns:a16="http://schemas.microsoft.com/office/drawing/2014/main" id="{2FEDA434-D573-4533-A2CA-7719E8EABE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6" name="Text Box 377">
          <a:extLst>
            <a:ext uri="{FF2B5EF4-FFF2-40B4-BE49-F238E27FC236}">
              <a16:creationId xmlns:a16="http://schemas.microsoft.com/office/drawing/2014/main" id="{00B70E62-3AA1-462C-ADF5-E2291CB695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7" name="Text Box 378">
          <a:extLst>
            <a:ext uri="{FF2B5EF4-FFF2-40B4-BE49-F238E27FC236}">
              <a16:creationId xmlns:a16="http://schemas.microsoft.com/office/drawing/2014/main" id="{7F9E82E2-CDF4-478A-B0A0-E266A9F0F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8" name="Text Box 379">
          <a:extLst>
            <a:ext uri="{FF2B5EF4-FFF2-40B4-BE49-F238E27FC236}">
              <a16:creationId xmlns:a16="http://schemas.microsoft.com/office/drawing/2014/main" id="{C92D2E83-72CC-4CC1-AA54-44EDD1260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89" name="Text Box 380">
          <a:extLst>
            <a:ext uri="{FF2B5EF4-FFF2-40B4-BE49-F238E27FC236}">
              <a16:creationId xmlns:a16="http://schemas.microsoft.com/office/drawing/2014/main" id="{321B812C-8150-410E-8E30-A0B760355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0" name="Text Box 381">
          <a:extLst>
            <a:ext uri="{FF2B5EF4-FFF2-40B4-BE49-F238E27FC236}">
              <a16:creationId xmlns:a16="http://schemas.microsoft.com/office/drawing/2014/main" id="{5ACB429C-EFD7-47B8-B09F-ECED30872E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1" name="Text Box 382">
          <a:extLst>
            <a:ext uri="{FF2B5EF4-FFF2-40B4-BE49-F238E27FC236}">
              <a16:creationId xmlns:a16="http://schemas.microsoft.com/office/drawing/2014/main" id="{2A1CABA3-BCAB-4CC5-BEA9-8142C13B0A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2" name="Text Box 383">
          <a:extLst>
            <a:ext uri="{FF2B5EF4-FFF2-40B4-BE49-F238E27FC236}">
              <a16:creationId xmlns:a16="http://schemas.microsoft.com/office/drawing/2014/main" id="{0DAF6C70-522A-4793-9E5E-90A098FC7E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3" name="Text Box 384">
          <a:extLst>
            <a:ext uri="{FF2B5EF4-FFF2-40B4-BE49-F238E27FC236}">
              <a16:creationId xmlns:a16="http://schemas.microsoft.com/office/drawing/2014/main" id="{FA87D2E0-7EE3-4294-9853-20097C7E8C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4" name="Text Box 385">
          <a:extLst>
            <a:ext uri="{FF2B5EF4-FFF2-40B4-BE49-F238E27FC236}">
              <a16:creationId xmlns:a16="http://schemas.microsoft.com/office/drawing/2014/main" id="{81DCBD73-01F1-4FEB-87BA-993E5FCCD0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5" name="Text Box 386">
          <a:extLst>
            <a:ext uri="{FF2B5EF4-FFF2-40B4-BE49-F238E27FC236}">
              <a16:creationId xmlns:a16="http://schemas.microsoft.com/office/drawing/2014/main" id="{3B50C8C1-FAF6-4BFB-BB42-5DC2C5F4B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6" name="Text Box 387">
          <a:extLst>
            <a:ext uri="{FF2B5EF4-FFF2-40B4-BE49-F238E27FC236}">
              <a16:creationId xmlns:a16="http://schemas.microsoft.com/office/drawing/2014/main" id="{4D5EA79A-B984-4931-8EBD-BF54045230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7" name="Text Box 388">
          <a:extLst>
            <a:ext uri="{FF2B5EF4-FFF2-40B4-BE49-F238E27FC236}">
              <a16:creationId xmlns:a16="http://schemas.microsoft.com/office/drawing/2014/main" id="{DE73DEC1-613C-470C-9683-446615A77C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8" name="Text Box 389">
          <a:extLst>
            <a:ext uri="{FF2B5EF4-FFF2-40B4-BE49-F238E27FC236}">
              <a16:creationId xmlns:a16="http://schemas.microsoft.com/office/drawing/2014/main" id="{F97CAF68-86C9-48E4-94AD-C1BCBDF347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099" name="Text Box 390">
          <a:extLst>
            <a:ext uri="{FF2B5EF4-FFF2-40B4-BE49-F238E27FC236}">
              <a16:creationId xmlns:a16="http://schemas.microsoft.com/office/drawing/2014/main" id="{7158B041-BFE3-4360-B958-F06CD3AB6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0" name="Text Box 391">
          <a:extLst>
            <a:ext uri="{FF2B5EF4-FFF2-40B4-BE49-F238E27FC236}">
              <a16:creationId xmlns:a16="http://schemas.microsoft.com/office/drawing/2014/main" id="{F44F3837-FA95-4D06-8DB1-928D2AEB15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1" name="Text Box 392">
          <a:extLst>
            <a:ext uri="{FF2B5EF4-FFF2-40B4-BE49-F238E27FC236}">
              <a16:creationId xmlns:a16="http://schemas.microsoft.com/office/drawing/2014/main" id="{7ACA4FE1-3134-4944-8769-49E2FB7B39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2" name="Text Box 393">
          <a:extLst>
            <a:ext uri="{FF2B5EF4-FFF2-40B4-BE49-F238E27FC236}">
              <a16:creationId xmlns:a16="http://schemas.microsoft.com/office/drawing/2014/main" id="{08B78E54-D01C-477E-8360-9448AA88C7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3" name="Text Box 394">
          <a:extLst>
            <a:ext uri="{FF2B5EF4-FFF2-40B4-BE49-F238E27FC236}">
              <a16:creationId xmlns:a16="http://schemas.microsoft.com/office/drawing/2014/main" id="{75CA199B-E9BC-4E30-97CA-7241D5D8D9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4" name="Text Box 395">
          <a:extLst>
            <a:ext uri="{FF2B5EF4-FFF2-40B4-BE49-F238E27FC236}">
              <a16:creationId xmlns:a16="http://schemas.microsoft.com/office/drawing/2014/main" id="{44A60CDB-F74C-4CB4-8141-570A26BFFC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5" name="Text Box 396">
          <a:extLst>
            <a:ext uri="{FF2B5EF4-FFF2-40B4-BE49-F238E27FC236}">
              <a16:creationId xmlns:a16="http://schemas.microsoft.com/office/drawing/2014/main" id="{A43E3BD5-C37D-49F5-8FAA-AE06DFC99A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6" name="Text Box 397">
          <a:extLst>
            <a:ext uri="{FF2B5EF4-FFF2-40B4-BE49-F238E27FC236}">
              <a16:creationId xmlns:a16="http://schemas.microsoft.com/office/drawing/2014/main" id="{A11DDDE6-A492-4070-9A61-5F031E60D1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7" name="Text Box 398">
          <a:extLst>
            <a:ext uri="{FF2B5EF4-FFF2-40B4-BE49-F238E27FC236}">
              <a16:creationId xmlns:a16="http://schemas.microsoft.com/office/drawing/2014/main" id="{DC6AD30E-801C-4F07-A7DF-8B051111D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8" name="Text Box 399">
          <a:extLst>
            <a:ext uri="{FF2B5EF4-FFF2-40B4-BE49-F238E27FC236}">
              <a16:creationId xmlns:a16="http://schemas.microsoft.com/office/drawing/2014/main" id="{D92AB666-7070-4263-A496-C05DECCB86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09" name="Text Box 400">
          <a:extLst>
            <a:ext uri="{FF2B5EF4-FFF2-40B4-BE49-F238E27FC236}">
              <a16:creationId xmlns:a16="http://schemas.microsoft.com/office/drawing/2014/main" id="{C603154B-0E76-447F-9305-ABC0344BFA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0" name="Text Box 401">
          <a:extLst>
            <a:ext uri="{FF2B5EF4-FFF2-40B4-BE49-F238E27FC236}">
              <a16:creationId xmlns:a16="http://schemas.microsoft.com/office/drawing/2014/main" id="{A25518D4-9A41-4386-B651-B463F4FD05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1" name="Text Box 402">
          <a:extLst>
            <a:ext uri="{FF2B5EF4-FFF2-40B4-BE49-F238E27FC236}">
              <a16:creationId xmlns:a16="http://schemas.microsoft.com/office/drawing/2014/main" id="{063009E1-7039-46B8-8438-41CD36BE03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2" name="Text Box 403">
          <a:extLst>
            <a:ext uri="{FF2B5EF4-FFF2-40B4-BE49-F238E27FC236}">
              <a16:creationId xmlns:a16="http://schemas.microsoft.com/office/drawing/2014/main" id="{0ACB0E66-442E-410A-8774-48C2CCD54C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3" name="Text Box 404">
          <a:extLst>
            <a:ext uri="{FF2B5EF4-FFF2-40B4-BE49-F238E27FC236}">
              <a16:creationId xmlns:a16="http://schemas.microsoft.com/office/drawing/2014/main" id="{1739C2A6-C11F-448C-B60A-F64AF38CDE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4" name="Text Box 405">
          <a:extLst>
            <a:ext uri="{FF2B5EF4-FFF2-40B4-BE49-F238E27FC236}">
              <a16:creationId xmlns:a16="http://schemas.microsoft.com/office/drawing/2014/main" id="{9F60F3CB-B0AC-4169-8EEC-C19D6E5D93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5" name="Text Box 406">
          <a:extLst>
            <a:ext uri="{FF2B5EF4-FFF2-40B4-BE49-F238E27FC236}">
              <a16:creationId xmlns:a16="http://schemas.microsoft.com/office/drawing/2014/main" id="{0A917AC8-CA53-4B01-AF16-AD09B655E6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6" name="Text Box 407">
          <a:extLst>
            <a:ext uri="{FF2B5EF4-FFF2-40B4-BE49-F238E27FC236}">
              <a16:creationId xmlns:a16="http://schemas.microsoft.com/office/drawing/2014/main" id="{E25DD102-1761-4A15-B33D-43BB979DE1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7" name="Text Box 408">
          <a:extLst>
            <a:ext uri="{FF2B5EF4-FFF2-40B4-BE49-F238E27FC236}">
              <a16:creationId xmlns:a16="http://schemas.microsoft.com/office/drawing/2014/main" id="{F225EAFE-BEE0-440B-90A3-9EBCAB8AB6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8" name="Text Box 409">
          <a:extLst>
            <a:ext uri="{FF2B5EF4-FFF2-40B4-BE49-F238E27FC236}">
              <a16:creationId xmlns:a16="http://schemas.microsoft.com/office/drawing/2014/main" id="{25AA8519-6F01-4563-B82C-00BAF6525D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19" name="Text Box 410">
          <a:extLst>
            <a:ext uri="{FF2B5EF4-FFF2-40B4-BE49-F238E27FC236}">
              <a16:creationId xmlns:a16="http://schemas.microsoft.com/office/drawing/2014/main" id="{3A7C51F0-1A9B-4855-B17B-0C4B5B043D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0" name="Text Box 437">
          <a:extLst>
            <a:ext uri="{FF2B5EF4-FFF2-40B4-BE49-F238E27FC236}">
              <a16:creationId xmlns:a16="http://schemas.microsoft.com/office/drawing/2014/main" id="{B2FB396F-192D-4129-89A9-A0496AC3A5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1" name="Text Box 438">
          <a:extLst>
            <a:ext uri="{FF2B5EF4-FFF2-40B4-BE49-F238E27FC236}">
              <a16:creationId xmlns:a16="http://schemas.microsoft.com/office/drawing/2014/main" id="{8A41518B-C4A3-4E5A-895E-ECB70A328E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2" name="Text Box 13">
          <a:extLst>
            <a:ext uri="{FF2B5EF4-FFF2-40B4-BE49-F238E27FC236}">
              <a16:creationId xmlns:a16="http://schemas.microsoft.com/office/drawing/2014/main" id="{A7218DFA-9B60-4873-BAA6-2EBF866D01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3" name="Text Box 14">
          <a:extLst>
            <a:ext uri="{FF2B5EF4-FFF2-40B4-BE49-F238E27FC236}">
              <a16:creationId xmlns:a16="http://schemas.microsoft.com/office/drawing/2014/main" id="{E1077F7D-D29B-41EA-B60D-7F63EA5AF9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4" name="Text Box 15">
          <a:extLst>
            <a:ext uri="{FF2B5EF4-FFF2-40B4-BE49-F238E27FC236}">
              <a16:creationId xmlns:a16="http://schemas.microsoft.com/office/drawing/2014/main" id="{03D319BE-1197-410D-884D-760C75B252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5" name="Text Box 16">
          <a:extLst>
            <a:ext uri="{FF2B5EF4-FFF2-40B4-BE49-F238E27FC236}">
              <a16:creationId xmlns:a16="http://schemas.microsoft.com/office/drawing/2014/main" id="{545D9318-7A66-4188-ADAD-171336F9FA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6" name="Text Box 17">
          <a:extLst>
            <a:ext uri="{FF2B5EF4-FFF2-40B4-BE49-F238E27FC236}">
              <a16:creationId xmlns:a16="http://schemas.microsoft.com/office/drawing/2014/main" id="{25B92157-3C40-40A1-87F1-4119700A8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7" name="Text Box 18">
          <a:extLst>
            <a:ext uri="{FF2B5EF4-FFF2-40B4-BE49-F238E27FC236}">
              <a16:creationId xmlns:a16="http://schemas.microsoft.com/office/drawing/2014/main" id="{2B953A0B-E878-4395-BC80-7C29F491C9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8" name="Text Box 19">
          <a:extLst>
            <a:ext uri="{FF2B5EF4-FFF2-40B4-BE49-F238E27FC236}">
              <a16:creationId xmlns:a16="http://schemas.microsoft.com/office/drawing/2014/main" id="{F7490E17-5AA8-45AC-AFC1-31BA62BCBE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29" name="Text Box 20">
          <a:extLst>
            <a:ext uri="{FF2B5EF4-FFF2-40B4-BE49-F238E27FC236}">
              <a16:creationId xmlns:a16="http://schemas.microsoft.com/office/drawing/2014/main" id="{8D87B482-B0F9-4B71-9B9A-DAAFAB194A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0" name="Text Box 21">
          <a:extLst>
            <a:ext uri="{FF2B5EF4-FFF2-40B4-BE49-F238E27FC236}">
              <a16:creationId xmlns:a16="http://schemas.microsoft.com/office/drawing/2014/main" id="{B1F2BFFD-C29A-4746-8F30-CDC38AD580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1" name="Text Box 22">
          <a:extLst>
            <a:ext uri="{FF2B5EF4-FFF2-40B4-BE49-F238E27FC236}">
              <a16:creationId xmlns:a16="http://schemas.microsoft.com/office/drawing/2014/main" id="{2FD33D62-4823-47C0-A852-28CE29A4B6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2" name="Text Box 23">
          <a:extLst>
            <a:ext uri="{FF2B5EF4-FFF2-40B4-BE49-F238E27FC236}">
              <a16:creationId xmlns:a16="http://schemas.microsoft.com/office/drawing/2014/main" id="{93CAA338-3245-4098-9A32-2F4C1A27BA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3" name="Text Box 24">
          <a:extLst>
            <a:ext uri="{FF2B5EF4-FFF2-40B4-BE49-F238E27FC236}">
              <a16:creationId xmlns:a16="http://schemas.microsoft.com/office/drawing/2014/main" id="{08BBDBB2-3FBD-4955-B964-472A43538D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4" name="Text Box 25">
          <a:extLst>
            <a:ext uri="{FF2B5EF4-FFF2-40B4-BE49-F238E27FC236}">
              <a16:creationId xmlns:a16="http://schemas.microsoft.com/office/drawing/2014/main" id="{2E8682AD-9D1A-4445-AE42-9C6A389350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5" name="Text Box 26">
          <a:extLst>
            <a:ext uri="{FF2B5EF4-FFF2-40B4-BE49-F238E27FC236}">
              <a16:creationId xmlns:a16="http://schemas.microsoft.com/office/drawing/2014/main" id="{97A90337-2161-4DDA-B4BA-74D2E1A68E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6" name="Text Box 27">
          <a:extLst>
            <a:ext uri="{FF2B5EF4-FFF2-40B4-BE49-F238E27FC236}">
              <a16:creationId xmlns:a16="http://schemas.microsoft.com/office/drawing/2014/main" id="{C1741A9D-773D-4B41-B197-A2C0648AE0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7" name="Text Box 28">
          <a:extLst>
            <a:ext uri="{FF2B5EF4-FFF2-40B4-BE49-F238E27FC236}">
              <a16:creationId xmlns:a16="http://schemas.microsoft.com/office/drawing/2014/main" id="{85618A5B-2195-41E4-8DAC-64F8C335C9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8" name="Text Box 29">
          <a:extLst>
            <a:ext uri="{FF2B5EF4-FFF2-40B4-BE49-F238E27FC236}">
              <a16:creationId xmlns:a16="http://schemas.microsoft.com/office/drawing/2014/main" id="{D38DEB77-9020-4420-B8CB-B90D186FDD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39" name="Text Box 30">
          <a:extLst>
            <a:ext uri="{FF2B5EF4-FFF2-40B4-BE49-F238E27FC236}">
              <a16:creationId xmlns:a16="http://schemas.microsoft.com/office/drawing/2014/main" id="{48051157-2C83-4B17-8FBD-456489D459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0" name="Text Box 31">
          <a:extLst>
            <a:ext uri="{FF2B5EF4-FFF2-40B4-BE49-F238E27FC236}">
              <a16:creationId xmlns:a16="http://schemas.microsoft.com/office/drawing/2014/main" id="{4F99108B-E9FF-466D-9CD5-9575DB06A4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1" name="Text Box 32">
          <a:extLst>
            <a:ext uri="{FF2B5EF4-FFF2-40B4-BE49-F238E27FC236}">
              <a16:creationId xmlns:a16="http://schemas.microsoft.com/office/drawing/2014/main" id="{6BCED07A-A483-4D0E-8177-714C0993FF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2" name="Text Box 33">
          <a:extLst>
            <a:ext uri="{FF2B5EF4-FFF2-40B4-BE49-F238E27FC236}">
              <a16:creationId xmlns:a16="http://schemas.microsoft.com/office/drawing/2014/main" id="{13A25B57-C43E-4DD9-BE7E-7AA1B3211E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3" name="Text Box 34">
          <a:extLst>
            <a:ext uri="{FF2B5EF4-FFF2-40B4-BE49-F238E27FC236}">
              <a16:creationId xmlns:a16="http://schemas.microsoft.com/office/drawing/2014/main" id="{3CCE73B2-08E3-49F4-8AE5-97A59692C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4" name="Text Box 35">
          <a:extLst>
            <a:ext uri="{FF2B5EF4-FFF2-40B4-BE49-F238E27FC236}">
              <a16:creationId xmlns:a16="http://schemas.microsoft.com/office/drawing/2014/main" id="{87563A07-58F8-4B1F-8775-5E3E58C2F9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5" name="Text Box 36">
          <a:extLst>
            <a:ext uri="{FF2B5EF4-FFF2-40B4-BE49-F238E27FC236}">
              <a16:creationId xmlns:a16="http://schemas.microsoft.com/office/drawing/2014/main" id="{299E142F-EF5B-414C-BF6C-8E10C9A724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6" name="Text Box 37">
          <a:extLst>
            <a:ext uri="{FF2B5EF4-FFF2-40B4-BE49-F238E27FC236}">
              <a16:creationId xmlns:a16="http://schemas.microsoft.com/office/drawing/2014/main" id="{20229E2F-85D7-4027-A9E2-2473754312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7" name="Text Box 38">
          <a:extLst>
            <a:ext uri="{FF2B5EF4-FFF2-40B4-BE49-F238E27FC236}">
              <a16:creationId xmlns:a16="http://schemas.microsoft.com/office/drawing/2014/main" id="{08ADEFC6-5A91-448B-9D90-22AAA3D453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8" name="Text Box 39">
          <a:extLst>
            <a:ext uri="{FF2B5EF4-FFF2-40B4-BE49-F238E27FC236}">
              <a16:creationId xmlns:a16="http://schemas.microsoft.com/office/drawing/2014/main" id="{B1112148-BFA9-4FEC-B667-49B9C4A23C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49" name="Text Box 40">
          <a:extLst>
            <a:ext uri="{FF2B5EF4-FFF2-40B4-BE49-F238E27FC236}">
              <a16:creationId xmlns:a16="http://schemas.microsoft.com/office/drawing/2014/main" id="{7A6C5C0E-4119-4D79-94D3-E552340C2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0" name="Text Box 41">
          <a:extLst>
            <a:ext uri="{FF2B5EF4-FFF2-40B4-BE49-F238E27FC236}">
              <a16:creationId xmlns:a16="http://schemas.microsoft.com/office/drawing/2014/main" id="{7BEFEDF9-C313-4AB4-8FC0-9B9B389FF5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1" name="Text Box 42">
          <a:extLst>
            <a:ext uri="{FF2B5EF4-FFF2-40B4-BE49-F238E27FC236}">
              <a16:creationId xmlns:a16="http://schemas.microsoft.com/office/drawing/2014/main" id="{86491FBF-19BB-4827-8758-E67509852E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2" name="Text Box 43">
          <a:extLst>
            <a:ext uri="{FF2B5EF4-FFF2-40B4-BE49-F238E27FC236}">
              <a16:creationId xmlns:a16="http://schemas.microsoft.com/office/drawing/2014/main" id="{636EE46A-0188-4906-8247-E2FF2B777D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3" name="Text Box 44">
          <a:extLst>
            <a:ext uri="{FF2B5EF4-FFF2-40B4-BE49-F238E27FC236}">
              <a16:creationId xmlns:a16="http://schemas.microsoft.com/office/drawing/2014/main" id="{B9F539A0-79F4-44F3-8075-DB74CEC96F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4" name="Text Box 45">
          <a:extLst>
            <a:ext uri="{FF2B5EF4-FFF2-40B4-BE49-F238E27FC236}">
              <a16:creationId xmlns:a16="http://schemas.microsoft.com/office/drawing/2014/main" id="{E416C56A-4757-4066-883E-E1168CE98D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5" name="Text Box 46">
          <a:extLst>
            <a:ext uri="{FF2B5EF4-FFF2-40B4-BE49-F238E27FC236}">
              <a16:creationId xmlns:a16="http://schemas.microsoft.com/office/drawing/2014/main" id="{5ED2B04F-1486-4172-AA4A-EF5ED1BFE9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6" name="Text Box 47">
          <a:extLst>
            <a:ext uri="{FF2B5EF4-FFF2-40B4-BE49-F238E27FC236}">
              <a16:creationId xmlns:a16="http://schemas.microsoft.com/office/drawing/2014/main" id="{2811AFE2-7CAA-4CD5-94DD-EA7A6F4EF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7" name="Text Box 48">
          <a:extLst>
            <a:ext uri="{FF2B5EF4-FFF2-40B4-BE49-F238E27FC236}">
              <a16:creationId xmlns:a16="http://schemas.microsoft.com/office/drawing/2014/main" id="{9612BC44-2A85-44E8-9B07-25B8FCD32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8" name="Text Box 49">
          <a:extLst>
            <a:ext uri="{FF2B5EF4-FFF2-40B4-BE49-F238E27FC236}">
              <a16:creationId xmlns:a16="http://schemas.microsoft.com/office/drawing/2014/main" id="{C41D6DAF-F017-4E09-BE8A-76C29EA61C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59" name="Text Box 50">
          <a:extLst>
            <a:ext uri="{FF2B5EF4-FFF2-40B4-BE49-F238E27FC236}">
              <a16:creationId xmlns:a16="http://schemas.microsoft.com/office/drawing/2014/main" id="{99688273-95EF-4E11-A0A8-2C8C2BB89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0" name="Text Box 51">
          <a:extLst>
            <a:ext uri="{FF2B5EF4-FFF2-40B4-BE49-F238E27FC236}">
              <a16:creationId xmlns:a16="http://schemas.microsoft.com/office/drawing/2014/main" id="{9A51C3D9-C0E7-4091-84D9-B484DF8AF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1" name="Text Box 52">
          <a:extLst>
            <a:ext uri="{FF2B5EF4-FFF2-40B4-BE49-F238E27FC236}">
              <a16:creationId xmlns:a16="http://schemas.microsoft.com/office/drawing/2014/main" id="{6C7D4235-B3C5-467D-8F72-E035EEF9AA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2" name="Text Box 53">
          <a:extLst>
            <a:ext uri="{FF2B5EF4-FFF2-40B4-BE49-F238E27FC236}">
              <a16:creationId xmlns:a16="http://schemas.microsoft.com/office/drawing/2014/main" id="{51007D97-2B45-4EC5-A030-DB38C1FC76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3" name="Text Box 54">
          <a:extLst>
            <a:ext uri="{FF2B5EF4-FFF2-40B4-BE49-F238E27FC236}">
              <a16:creationId xmlns:a16="http://schemas.microsoft.com/office/drawing/2014/main" id="{B1CDF452-DE80-4336-96D8-CCFEDF7E68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4" name="Text Box 55">
          <a:extLst>
            <a:ext uri="{FF2B5EF4-FFF2-40B4-BE49-F238E27FC236}">
              <a16:creationId xmlns:a16="http://schemas.microsoft.com/office/drawing/2014/main" id="{E55B2ED7-B096-4759-8842-AAEA4A973D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5" name="Text Box 56">
          <a:extLst>
            <a:ext uri="{FF2B5EF4-FFF2-40B4-BE49-F238E27FC236}">
              <a16:creationId xmlns:a16="http://schemas.microsoft.com/office/drawing/2014/main" id="{56923B86-EF60-40CB-A1AB-5CA37F1FFB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6" name="Text Box 57">
          <a:extLst>
            <a:ext uri="{FF2B5EF4-FFF2-40B4-BE49-F238E27FC236}">
              <a16:creationId xmlns:a16="http://schemas.microsoft.com/office/drawing/2014/main" id="{09E71F4B-0CC2-46E7-8874-7D045A1134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7" name="Text Box 58">
          <a:extLst>
            <a:ext uri="{FF2B5EF4-FFF2-40B4-BE49-F238E27FC236}">
              <a16:creationId xmlns:a16="http://schemas.microsoft.com/office/drawing/2014/main" id="{2A0DBEE4-146A-4F92-9CCB-F51368D89E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8" name="Text Box 59">
          <a:extLst>
            <a:ext uri="{FF2B5EF4-FFF2-40B4-BE49-F238E27FC236}">
              <a16:creationId xmlns:a16="http://schemas.microsoft.com/office/drawing/2014/main" id="{CDCF0FC8-C052-4AB8-AD25-1E9A73547A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69" name="Text Box 60">
          <a:extLst>
            <a:ext uri="{FF2B5EF4-FFF2-40B4-BE49-F238E27FC236}">
              <a16:creationId xmlns:a16="http://schemas.microsoft.com/office/drawing/2014/main" id="{4521ED5C-A4C5-4E7E-B6B1-5C04619064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0" name="Text Box 61">
          <a:extLst>
            <a:ext uri="{FF2B5EF4-FFF2-40B4-BE49-F238E27FC236}">
              <a16:creationId xmlns:a16="http://schemas.microsoft.com/office/drawing/2014/main" id="{EA35F810-103C-4B19-88E4-4C153B270C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1" name="Text Box 62">
          <a:extLst>
            <a:ext uri="{FF2B5EF4-FFF2-40B4-BE49-F238E27FC236}">
              <a16:creationId xmlns:a16="http://schemas.microsoft.com/office/drawing/2014/main" id="{FDA4593C-F032-4377-A658-E3E02A5DF7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2" name="Text Box 63">
          <a:extLst>
            <a:ext uri="{FF2B5EF4-FFF2-40B4-BE49-F238E27FC236}">
              <a16:creationId xmlns:a16="http://schemas.microsoft.com/office/drawing/2014/main" id="{9D480A84-E149-406E-A100-09F56FF200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3" name="Text Box 64">
          <a:extLst>
            <a:ext uri="{FF2B5EF4-FFF2-40B4-BE49-F238E27FC236}">
              <a16:creationId xmlns:a16="http://schemas.microsoft.com/office/drawing/2014/main" id="{FBC863DC-D348-4D83-8B7C-34861B0A88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4" name="Text Box 65">
          <a:extLst>
            <a:ext uri="{FF2B5EF4-FFF2-40B4-BE49-F238E27FC236}">
              <a16:creationId xmlns:a16="http://schemas.microsoft.com/office/drawing/2014/main" id="{6AA6CAB7-3A2E-42C0-B3C3-8CEBA2AE8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5" name="Text Box 66">
          <a:extLst>
            <a:ext uri="{FF2B5EF4-FFF2-40B4-BE49-F238E27FC236}">
              <a16:creationId xmlns:a16="http://schemas.microsoft.com/office/drawing/2014/main" id="{ED084A0A-9B6C-428E-A813-709A41DF61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6" name="Text Box 67">
          <a:extLst>
            <a:ext uri="{FF2B5EF4-FFF2-40B4-BE49-F238E27FC236}">
              <a16:creationId xmlns:a16="http://schemas.microsoft.com/office/drawing/2014/main" id="{C9121248-E7F8-4CCA-ACB9-59C3439D7C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7" name="Text Box 68">
          <a:extLst>
            <a:ext uri="{FF2B5EF4-FFF2-40B4-BE49-F238E27FC236}">
              <a16:creationId xmlns:a16="http://schemas.microsoft.com/office/drawing/2014/main" id="{B0FF3176-39D7-438E-B8F1-73A4A95660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8" name="Text Box 69">
          <a:extLst>
            <a:ext uri="{FF2B5EF4-FFF2-40B4-BE49-F238E27FC236}">
              <a16:creationId xmlns:a16="http://schemas.microsoft.com/office/drawing/2014/main" id="{D13A6C4E-735D-489D-B7FB-B74D61F77C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79" name="Text Box 70">
          <a:extLst>
            <a:ext uri="{FF2B5EF4-FFF2-40B4-BE49-F238E27FC236}">
              <a16:creationId xmlns:a16="http://schemas.microsoft.com/office/drawing/2014/main" id="{6DD4DD2E-8899-4933-842A-DE67D9CEA9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0" name="Text Box 71">
          <a:extLst>
            <a:ext uri="{FF2B5EF4-FFF2-40B4-BE49-F238E27FC236}">
              <a16:creationId xmlns:a16="http://schemas.microsoft.com/office/drawing/2014/main" id="{502DD5EC-E2E4-4D55-919C-DBC6DFF393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1" name="Text Box 72">
          <a:extLst>
            <a:ext uri="{FF2B5EF4-FFF2-40B4-BE49-F238E27FC236}">
              <a16:creationId xmlns:a16="http://schemas.microsoft.com/office/drawing/2014/main" id="{C08E26E4-13E9-4B15-8C56-2BE719F57F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2" name="Text Box 73">
          <a:extLst>
            <a:ext uri="{FF2B5EF4-FFF2-40B4-BE49-F238E27FC236}">
              <a16:creationId xmlns:a16="http://schemas.microsoft.com/office/drawing/2014/main" id="{1D61FC53-FA27-4E65-9F9D-68E8E134B7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3" name="Text Box 74">
          <a:extLst>
            <a:ext uri="{FF2B5EF4-FFF2-40B4-BE49-F238E27FC236}">
              <a16:creationId xmlns:a16="http://schemas.microsoft.com/office/drawing/2014/main" id="{5B10B3C1-0DDA-4FF0-972A-4578435200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4" name="Text Box 75">
          <a:extLst>
            <a:ext uri="{FF2B5EF4-FFF2-40B4-BE49-F238E27FC236}">
              <a16:creationId xmlns:a16="http://schemas.microsoft.com/office/drawing/2014/main" id="{2D4EB849-0E94-4466-8696-F190E60206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5" name="Text Box 76">
          <a:extLst>
            <a:ext uri="{FF2B5EF4-FFF2-40B4-BE49-F238E27FC236}">
              <a16:creationId xmlns:a16="http://schemas.microsoft.com/office/drawing/2014/main" id="{5BCDB031-052E-4FB6-8A67-2FEAAFD4CE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6" name="Text Box 77">
          <a:extLst>
            <a:ext uri="{FF2B5EF4-FFF2-40B4-BE49-F238E27FC236}">
              <a16:creationId xmlns:a16="http://schemas.microsoft.com/office/drawing/2014/main" id="{CDFDC413-19EB-4A0D-94DA-2B330AF6F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7" name="Text Box 78">
          <a:extLst>
            <a:ext uri="{FF2B5EF4-FFF2-40B4-BE49-F238E27FC236}">
              <a16:creationId xmlns:a16="http://schemas.microsoft.com/office/drawing/2014/main" id="{E0627F72-3275-466C-A13E-7D78A475D5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8" name="Text Box 79">
          <a:extLst>
            <a:ext uri="{FF2B5EF4-FFF2-40B4-BE49-F238E27FC236}">
              <a16:creationId xmlns:a16="http://schemas.microsoft.com/office/drawing/2014/main" id="{CF41DE40-DAAF-45B9-ACA3-3CF547106A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89" name="Text Box 80">
          <a:extLst>
            <a:ext uri="{FF2B5EF4-FFF2-40B4-BE49-F238E27FC236}">
              <a16:creationId xmlns:a16="http://schemas.microsoft.com/office/drawing/2014/main" id="{43C3F708-88BC-4E8B-9287-D4574DF7D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0" name="Text Box 81">
          <a:extLst>
            <a:ext uri="{FF2B5EF4-FFF2-40B4-BE49-F238E27FC236}">
              <a16:creationId xmlns:a16="http://schemas.microsoft.com/office/drawing/2014/main" id="{8F1DFBBA-F531-457F-8119-0C0A4D5944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1" name="Text Box 82">
          <a:extLst>
            <a:ext uri="{FF2B5EF4-FFF2-40B4-BE49-F238E27FC236}">
              <a16:creationId xmlns:a16="http://schemas.microsoft.com/office/drawing/2014/main" id="{1BBA6BE9-1AB7-4C01-9F3A-E427AF7EEA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2" name="Text Box 83">
          <a:extLst>
            <a:ext uri="{FF2B5EF4-FFF2-40B4-BE49-F238E27FC236}">
              <a16:creationId xmlns:a16="http://schemas.microsoft.com/office/drawing/2014/main" id="{C509AA04-A36F-44E6-990E-20D55AEF58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3" name="Text Box 84">
          <a:extLst>
            <a:ext uri="{FF2B5EF4-FFF2-40B4-BE49-F238E27FC236}">
              <a16:creationId xmlns:a16="http://schemas.microsoft.com/office/drawing/2014/main" id="{9DC38DD5-8047-48E7-94AA-ED8BFE61A7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4" name="Text Box 85">
          <a:extLst>
            <a:ext uri="{FF2B5EF4-FFF2-40B4-BE49-F238E27FC236}">
              <a16:creationId xmlns:a16="http://schemas.microsoft.com/office/drawing/2014/main" id="{91F6B288-2F02-4FCE-83E6-FDF9150AEB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5" name="Text Box 86">
          <a:extLst>
            <a:ext uri="{FF2B5EF4-FFF2-40B4-BE49-F238E27FC236}">
              <a16:creationId xmlns:a16="http://schemas.microsoft.com/office/drawing/2014/main" id="{07480BCB-851E-45D9-AE9E-3C13DD0489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6" name="Text Box 87">
          <a:extLst>
            <a:ext uri="{FF2B5EF4-FFF2-40B4-BE49-F238E27FC236}">
              <a16:creationId xmlns:a16="http://schemas.microsoft.com/office/drawing/2014/main" id="{308AEC65-8002-481E-B6CC-895E9C01A9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7" name="Text Box 88">
          <a:extLst>
            <a:ext uri="{FF2B5EF4-FFF2-40B4-BE49-F238E27FC236}">
              <a16:creationId xmlns:a16="http://schemas.microsoft.com/office/drawing/2014/main" id="{76F637BE-806C-491F-88D3-29C5A6FACB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8" name="Text Box 89">
          <a:extLst>
            <a:ext uri="{FF2B5EF4-FFF2-40B4-BE49-F238E27FC236}">
              <a16:creationId xmlns:a16="http://schemas.microsoft.com/office/drawing/2014/main" id="{9B67EE3F-B293-4A9F-A9FF-C214AF91EA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199" name="Text Box 90">
          <a:extLst>
            <a:ext uri="{FF2B5EF4-FFF2-40B4-BE49-F238E27FC236}">
              <a16:creationId xmlns:a16="http://schemas.microsoft.com/office/drawing/2014/main" id="{BAF7776D-17E7-4820-9B91-04238B4CBF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0" name="Text Box 91">
          <a:extLst>
            <a:ext uri="{FF2B5EF4-FFF2-40B4-BE49-F238E27FC236}">
              <a16:creationId xmlns:a16="http://schemas.microsoft.com/office/drawing/2014/main" id="{8AB353D1-70EE-4CE5-B97B-AB39CB7ADD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1" name="Text Box 92">
          <a:extLst>
            <a:ext uri="{FF2B5EF4-FFF2-40B4-BE49-F238E27FC236}">
              <a16:creationId xmlns:a16="http://schemas.microsoft.com/office/drawing/2014/main" id="{9509283D-EAF7-4190-9152-83B6592474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2" name="Text Box 93">
          <a:extLst>
            <a:ext uri="{FF2B5EF4-FFF2-40B4-BE49-F238E27FC236}">
              <a16:creationId xmlns:a16="http://schemas.microsoft.com/office/drawing/2014/main" id="{B42A3F6A-1EDC-4FF3-A0B5-2F584620C3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3" name="Text Box 94">
          <a:extLst>
            <a:ext uri="{FF2B5EF4-FFF2-40B4-BE49-F238E27FC236}">
              <a16:creationId xmlns:a16="http://schemas.microsoft.com/office/drawing/2014/main" id="{2E136756-CF1C-47BB-BA21-1D92102D0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4" name="Text Box 95">
          <a:extLst>
            <a:ext uri="{FF2B5EF4-FFF2-40B4-BE49-F238E27FC236}">
              <a16:creationId xmlns:a16="http://schemas.microsoft.com/office/drawing/2014/main" id="{82A6141D-DB3A-4619-8B5C-D24277F682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5" name="Text Box 96">
          <a:extLst>
            <a:ext uri="{FF2B5EF4-FFF2-40B4-BE49-F238E27FC236}">
              <a16:creationId xmlns:a16="http://schemas.microsoft.com/office/drawing/2014/main" id="{2DEA984D-1889-45FD-A795-88841C2C42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6" name="Text Box 97">
          <a:extLst>
            <a:ext uri="{FF2B5EF4-FFF2-40B4-BE49-F238E27FC236}">
              <a16:creationId xmlns:a16="http://schemas.microsoft.com/office/drawing/2014/main" id="{B6BC186D-380D-4C48-9195-90C38BE710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7" name="Text Box 98">
          <a:extLst>
            <a:ext uri="{FF2B5EF4-FFF2-40B4-BE49-F238E27FC236}">
              <a16:creationId xmlns:a16="http://schemas.microsoft.com/office/drawing/2014/main" id="{AFD52BD8-35C0-4605-84FC-1F4F91DC5B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8" name="Text Box 99">
          <a:extLst>
            <a:ext uri="{FF2B5EF4-FFF2-40B4-BE49-F238E27FC236}">
              <a16:creationId xmlns:a16="http://schemas.microsoft.com/office/drawing/2014/main" id="{37CB4812-7A38-454E-A587-2D0DF6BBCA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09" name="Text Box 100">
          <a:extLst>
            <a:ext uri="{FF2B5EF4-FFF2-40B4-BE49-F238E27FC236}">
              <a16:creationId xmlns:a16="http://schemas.microsoft.com/office/drawing/2014/main" id="{7E96A5A1-9720-4F55-AC91-93ED297AF2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0" name="Text Box 101">
          <a:extLst>
            <a:ext uri="{FF2B5EF4-FFF2-40B4-BE49-F238E27FC236}">
              <a16:creationId xmlns:a16="http://schemas.microsoft.com/office/drawing/2014/main" id="{17A58180-95B8-4734-9D32-65B568A720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1" name="Text Box 102">
          <a:extLst>
            <a:ext uri="{FF2B5EF4-FFF2-40B4-BE49-F238E27FC236}">
              <a16:creationId xmlns:a16="http://schemas.microsoft.com/office/drawing/2014/main" id="{668E980D-5169-4F04-AC3B-8DFBF71912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2" name="Text Box 103">
          <a:extLst>
            <a:ext uri="{FF2B5EF4-FFF2-40B4-BE49-F238E27FC236}">
              <a16:creationId xmlns:a16="http://schemas.microsoft.com/office/drawing/2014/main" id="{0FD1AEEE-C24C-4DEF-9254-64D58CA5AC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3" name="Text Box 104">
          <a:extLst>
            <a:ext uri="{FF2B5EF4-FFF2-40B4-BE49-F238E27FC236}">
              <a16:creationId xmlns:a16="http://schemas.microsoft.com/office/drawing/2014/main" id="{C404CB00-353C-48A8-9D5E-2851B9FC47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4" name="Text Box 105">
          <a:extLst>
            <a:ext uri="{FF2B5EF4-FFF2-40B4-BE49-F238E27FC236}">
              <a16:creationId xmlns:a16="http://schemas.microsoft.com/office/drawing/2014/main" id="{A63D522F-FD57-4289-8571-9B70DAFB0E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5" name="Text Box 106">
          <a:extLst>
            <a:ext uri="{FF2B5EF4-FFF2-40B4-BE49-F238E27FC236}">
              <a16:creationId xmlns:a16="http://schemas.microsoft.com/office/drawing/2014/main" id="{4987E6F2-77B7-4738-A1FE-CBA156CEAB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6" name="Text Box 107">
          <a:extLst>
            <a:ext uri="{FF2B5EF4-FFF2-40B4-BE49-F238E27FC236}">
              <a16:creationId xmlns:a16="http://schemas.microsoft.com/office/drawing/2014/main" id="{77BCE8E7-75AA-462E-875A-7390B6CBA0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7" name="Text Box 108">
          <a:extLst>
            <a:ext uri="{FF2B5EF4-FFF2-40B4-BE49-F238E27FC236}">
              <a16:creationId xmlns:a16="http://schemas.microsoft.com/office/drawing/2014/main" id="{76790FE9-0E3D-4F95-94C3-8F910FBDCF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8" name="Text Box 109">
          <a:extLst>
            <a:ext uri="{FF2B5EF4-FFF2-40B4-BE49-F238E27FC236}">
              <a16:creationId xmlns:a16="http://schemas.microsoft.com/office/drawing/2014/main" id="{507A1983-DEA8-4B2F-B583-B3150F664A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19" name="Text Box 110">
          <a:extLst>
            <a:ext uri="{FF2B5EF4-FFF2-40B4-BE49-F238E27FC236}">
              <a16:creationId xmlns:a16="http://schemas.microsoft.com/office/drawing/2014/main" id="{6A53FA8A-1596-481D-816F-09AC218212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0" name="Text Box 111">
          <a:extLst>
            <a:ext uri="{FF2B5EF4-FFF2-40B4-BE49-F238E27FC236}">
              <a16:creationId xmlns:a16="http://schemas.microsoft.com/office/drawing/2014/main" id="{A003EDBE-2D8C-4A24-93E5-2E94F4C4A4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1" name="Text Box 112">
          <a:extLst>
            <a:ext uri="{FF2B5EF4-FFF2-40B4-BE49-F238E27FC236}">
              <a16:creationId xmlns:a16="http://schemas.microsoft.com/office/drawing/2014/main" id="{70AAA730-FA2B-40B9-8D29-575118D71C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2" name="Text Box 113">
          <a:extLst>
            <a:ext uri="{FF2B5EF4-FFF2-40B4-BE49-F238E27FC236}">
              <a16:creationId xmlns:a16="http://schemas.microsoft.com/office/drawing/2014/main" id="{468DC04D-19E4-4F67-BBB6-017C8CC23A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3" name="Text Box 114">
          <a:extLst>
            <a:ext uri="{FF2B5EF4-FFF2-40B4-BE49-F238E27FC236}">
              <a16:creationId xmlns:a16="http://schemas.microsoft.com/office/drawing/2014/main" id="{DB041EA8-AA89-43BF-9765-3660447A69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4" name="Text Box 115">
          <a:extLst>
            <a:ext uri="{FF2B5EF4-FFF2-40B4-BE49-F238E27FC236}">
              <a16:creationId xmlns:a16="http://schemas.microsoft.com/office/drawing/2014/main" id="{2EC74E8B-40D1-4569-A071-8534056456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5" name="Text Box 116">
          <a:extLst>
            <a:ext uri="{FF2B5EF4-FFF2-40B4-BE49-F238E27FC236}">
              <a16:creationId xmlns:a16="http://schemas.microsoft.com/office/drawing/2014/main" id="{556F1322-C780-4E22-B4AD-8FC562BD0B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6" name="Text Box 117">
          <a:extLst>
            <a:ext uri="{FF2B5EF4-FFF2-40B4-BE49-F238E27FC236}">
              <a16:creationId xmlns:a16="http://schemas.microsoft.com/office/drawing/2014/main" id="{89C03A49-0326-46C5-85B4-CA2B888E7A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7" name="Text Box 118">
          <a:extLst>
            <a:ext uri="{FF2B5EF4-FFF2-40B4-BE49-F238E27FC236}">
              <a16:creationId xmlns:a16="http://schemas.microsoft.com/office/drawing/2014/main" id="{32728540-7C75-4B10-A277-07A6F899F4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8" name="Text Box 119">
          <a:extLst>
            <a:ext uri="{FF2B5EF4-FFF2-40B4-BE49-F238E27FC236}">
              <a16:creationId xmlns:a16="http://schemas.microsoft.com/office/drawing/2014/main" id="{1E8B4664-F62F-4049-ACD3-D6DFD275F6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29" name="Text Box 120">
          <a:extLst>
            <a:ext uri="{FF2B5EF4-FFF2-40B4-BE49-F238E27FC236}">
              <a16:creationId xmlns:a16="http://schemas.microsoft.com/office/drawing/2014/main" id="{6AD62DCC-8ABF-4D28-A5F0-B1A994279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0" name="Text Box 121">
          <a:extLst>
            <a:ext uri="{FF2B5EF4-FFF2-40B4-BE49-F238E27FC236}">
              <a16:creationId xmlns:a16="http://schemas.microsoft.com/office/drawing/2014/main" id="{F4D74731-F6DF-4068-B630-5151BDEA99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1" name="Text Box 122">
          <a:extLst>
            <a:ext uri="{FF2B5EF4-FFF2-40B4-BE49-F238E27FC236}">
              <a16:creationId xmlns:a16="http://schemas.microsoft.com/office/drawing/2014/main" id="{FF17615F-C238-47B1-8350-38B0EE6D2B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2" name="Text Box 123">
          <a:extLst>
            <a:ext uri="{FF2B5EF4-FFF2-40B4-BE49-F238E27FC236}">
              <a16:creationId xmlns:a16="http://schemas.microsoft.com/office/drawing/2014/main" id="{A00E1269-2ADB-4F52-A986-E42C8F53FD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3" name="Text Box 124">
          <a:extLst>
            <a:ext uri="{FF2B5EF4-FFF2-40B4-BE49-F238E27FC236}">
              <a16:creationId xmlns:a16="http://schemas.microsoft.com/office/drawing/2014/main" id="{B362A382-0AAB-4C33-8B69-D2680B85FA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4" name="Text Box 125">
          <a:extLst>
            <a:ext uri="{FF2B5EF4-FFF2-40B4-BE49-F238E27FC236}">
              <a16:creationId xmlns:a16="http://schemas.microsoft.com/office/drawing/2014/main" id="{E5E869C3-F67A-48FE-B1B9-6B8B814414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5" name="Text Box 126">
          <a:extLst>
            <a:ext uri="{FF2B5EF4-FFF2-40B4-BE49-F238E27FC236}">
              <a16:creationId xmlns:a16="http://schemas.microsoft.com/office/drawing/2014/main" id="{713672C0-D665-438E-850A-F1138BEE25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6" name="Text Box 127">
          <a:extLst>
            <a:ext uri="{FF2B5EF4-FFF2-40B4-BE49-F238E27FC236}">
              <a16:creationId xmlns:a16="http://schemas.microsoft.com/office/drawing/2014/main" id="{C7EED42E-F1C1-4C04-9230-044ADF75A1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7" name="Text Box 128">
          <a:extLst>
            <a:ext uri="{FF2B5EF4-FFF2-40B4-BE49-F238E27FC236}">
              <a16:creationId xmlns:a16="http://schemas.microsoft.com/office/drawing/2014/main" id="{9B9672CA-7D31-4B46-9B2F-031C4AB038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8" name="Text Box 129">
          <a:extLst>
            <a:ext uri="{FF2B5EF4-FFF2-40B4-BE49-F238E27FC236}">
              <a16:creationId xmlns:a16="http://schemas.microsoft.com/office/drawing/2014/main" id="{EED898F1-B631-4F04-A98F-CF532A6E4D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39" name="Text Box 130">
          <a:extLst>
            <a:ext uri="{FF2B5EF4-FFF2-40B4-BE49-F238E27FC236}">
              <a16:creationId xmlns:a16="http://schemas.microsoft.com/office/drawing/2014/main" id="{15381AB1-D8AA-477D-A5D2-F3FA509F5A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0" name="Text Box 131">
          <a:extLst>
            <a:ext uri="{FF2B5EF4-FFF2-40B4-BE49-F238E27FC236}">
              <a16:creationId xmlns:a16="http://schemas.microsoft.com/office/drawing/2014/main" id="{19CAC24F-2C79-4A5B-8B3E-0F015E285C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1" name="Text Box 132">
          <a:extLst>
            <a:ext uri="{FF2B5EF4-FFF2-40B4-BE49-F238E27FC236}">
              <a16:creationId xmlns:a16="http://schemas.microsoft.com/office/drawing/2014/main" id="{3FAB7218-57BA-4D9A-8325-DFBB01298D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2" name="Text Box 133">
          <a:extLst>
            <a:ext uri="{FF2B5EF4-FFF2-40B4-BE49-F238E27FC236}">
              <a16:creationId xmlns:a16="http://schemas.microsoft.com/office/drawing/2014/main" id="{F91F11A0-D383-4E80-9315-52703F34DF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3" name="Text Box 134">
          <a:extLst>
            <a:ext uri="{FF2B5EF4-FFF2-40B4-BE49-F238E27FC236}">
              <a16:creationId xmlns:a16="http://schemas.microsoft.com/office/drawing/2014/main" id="{2C049F04-8C79-445D-B15B-CD5913BA6F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4" name="Text Box 135">
          <a:extLst>
            <a:ext uri="{FF2B5EF4-FFF2-40B4-BE49-F238E27FC236}">
              <a16:creationId xmlns:a16="http://schemas.microsoft.com/office/drawing/2014/main" id="{1F3EAB46-70A6-41D3-A846-D58F8F6D50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5" name="Text Box 136">
          <a:extLst>
            <a:ext uri="{FF2B5EF4-FFF2-40B4-BE49-F238E27FC236}">
              <a16:creationId xmlns:a16="http://schemas.microsoft.com/office/drawing/2014/main" id="{8C2278CF-D89B-43BE-B69E-E6B61B763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6" name="Text Box 137">
          <a:extLst>
            <a:ext uri="{FF2B5EF4-FFF2-40B4-BE49-F238E27FC236}">
              <a16:creationId xmlns:a16="http://schemas.microsoft.com/office/drawing/2014/main" id="{131878FB-2BE9-437E-9727-1FC2D7D4CC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7" name="Text Box 138">
          <a:extLst>
            <a:ext uri="{FF2B5EF4-FFF2-40B4-BE49-F238E27FC236}">
              <a16:creationId xmlns:a16="http://schemas.microsoft.com/office/drawing/2014/main" id="{421BCC5B-766E-4101-B71D-9CC37B401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8" name="Text Box 139">
          <a:extLst>
            <a:ext uri="{FF2B5EF4-FFF2-40B4-BE49-F238E27FC236}">
              <a16:creationId xmlns:a16="http://schemas.microsoft.com/office/drawing/2014/main" id="{1F5D3F04-520C-47AA-962E-1FF7B07793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49" name="Text Box 140">
          <a:extLst>
            <a:ext uri="{FF2B5EF4-FFF2-40B4-BE49-F238E27FC236}">
              <a16:creationId xmlns:a16="http://schemas.microsoft.com/office/drawing/2014/main" id="{B46363AA-5FE6-478B-AD63-9CD02E6ADD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0" name="Text Box 141">
          <a:extLst>
            <a:ext uri="{FF2B5EF4-FFF2-40B4-BE49-F238E27FC236}">
              <a16:creationId xmlns:a16="http://schemas.microsoft.com/office/drawing/2014/main" id="{92C88F78-DDCB-465A-8B5F-E8F0BD73E9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1" name="Text Box 142">
          <a:extLst>
            <a:ext uri="{FF2B5EF4-FFF2-40B4-BE49-F238E27FC236}">
              <a16:creationId xmlns:a16="http://schemas.microsoft.com/office/drawing/2014/main" id="{6E5979F1-A804-4BD2-98BB-3AF7255EE5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2" name="Text Box 143">
          <a:extLst>
            <a:ext uri="{FF2B5EF4-FFF2-40B4-BE49-F238E27FC236}">
              <a16:creationId xmlns:a16="http://schemas.microsoft.com/office/drawing/2014/main" id="{3FCB46C1-62EA-46E9-886C-D2E2F4A6C4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3" name="Text Box 144">
          <a:extLst>
            <a:ext uri="{FF2B5EF4-FFF2-40B4-BE49-F238E27FC236}">
              <a16:creationId xmlns:a16="http://schemas.microsoft.com/office/drawing/2014/main" id="{36F5922D-0E10-45AA-9CD1-B93F74E875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4" name="Text Box 145">
          <a:extLst>
            <a:ext uri="{FF2B5EF4-FFF2-40B4-BE49-F238E27FC236}">
              <a16:creationId xmlns:a16="http://schemas.microsoft.com/office/drawing/2014/main" id="{E3A5E394-AB96-475F-B736-3F7335131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5" name="Text Box 146">
          <a:extLst>
            <a:ext uri="{FF2B5EF4-FFF2-40B4-BE49-F238E27FC236}">
              <a16:creationId xmlns:a16="http://schemas.microsoft.com/office/drawing/2014/main" id="{384FBA4A-FAF3-40C2-9A70-F15BFDAE00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6" name="Text Box 147">
          <a:extLst>
            <a:ext uri="{FF2B5EF4-FFF2-40B4-BE49-F238E27FC236}">
              <a16:creationId xmlns:a16="http://schemas.microsoft.com/office/drawing/2014/main" id="{732B100D-3159-49CD-AD68-E6A96A2D1F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7" name="Text Box 148">
          <a:extLst>
            <a:ext uri="{FF2B5EF4-FFF2-40B4-BE49-F238E27FC236}">
              <a16:creationId xmlns:a16="http://schemas.microsoft.com/office/drawing/2014/main" id="{DBB82934-2FDD-4317-9D82-41D4771993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8" name="Text Box 149">
          <a:extLst>
            <a:ext uri="{FF2B5EF4-FFF2-40B4-BE49-F238E27FC236}">
              <a16:creationId xmlns:a16="http://schemas.microsoft.com/office/drawing/2014/main" id="{B67E802D-AEC1-4B42-AC65-5D4F7573A5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59" name="Text Box 150">
          <a:extLst>
            <a:ext uri="{FF2B5EF4-FFF2-40B4-BE49-F238E27FC236}">
              <a16:creationId xmlns:a16="http://schemas.microsoft.com/office/drawing/2014/main" id="{CA40EC9D-C498-4257-B0AC-24209833B0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0" name="Text Box 157">
          <a:extLst>
            <a:ext uri="{FF2B5EF4-FFF2-40B4-BE49-F238E27FC236}">
              <a16:creationId xmlns:a16="http://schemas.microsoft.com/office/drawing/2014/main" id="{ED47CABF-5FC8-49B1-B562-43864E92A2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1" name="Text Box 158">
          <a:extLst>
            <a:ext uri="{FF2B5EF4-FFF2-40B4-BE49-F238E27FC236}">
              <a16:creationId xmlns:a16="http://schemas.microsoft.com/office/drawing/2014/main" id="{22BCBAC0-EB4C-4E49-96AE-0DE1730FDC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2" name="Text Box 159">
          <a:extLst>
            <a:ext uri="{FF2B5EF4-FFF2-40B4-BE49-F238E27FC236}">
              <a16:creationId xmlns:a16="http://schemas.microsoft.com/office/drawing/2014/main" id="{2B6EF5E8-06AB-451F-A8F3-EE306BBF28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3" name="Text Box 160">
          <a:extLst>
            <a:ext uri="{FF2B5EF4-FFF2-40B4-BE49-F238E27FC236}">
              <a16:creationId xmlns:a16="http://schemas.microsoft.com/office/drawing/2014/main" id="{FFE4C0FA-7525-4739-BDCA-7632A5818B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4" name="Text Box 161">
          <a:extLst>
            <a:ext uri="{FF2B5EF4-FFF2-40B4-BE49-F238E27FC236}">
              <a16:creationId xmlns:a16="http://schemas.microsoft.com/office/drawing/2014/main" id="{CE75B2AD-7C5C-4873-865D-EA0C31B378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5" name="Text Box 162">
          <a:extLst>
            <a:ext uri="{FF2B5EF4-FFF2-40B4-BE49-F238E27FC236}">
              <a16:creationId xmlns:a16="http://schemas.microsoft.com/office/drawing/2014/main" id="{2C0EEEFC-5348-4EB5-85E7-4947F4585A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6" name="Text Box 163">
          <a:extLst>
            <a:ext uri="{FF2B5EF4-FFF2-40B4-BE49-F238E27FC236}">
              <a16:creationId xmlns:a16="http://schemas.microsoft.com/office/drawing/2014/main" id="{63559C49-DC7C-493A-8C68-A94A5C8918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7" name="Text Box 164">
          <a:extLst>
            <a:ext uri="{FF2B5EF4-FFF2-40B4-BE49-F238E27FC236}">
              <a16:creationId xmlns:a16="http://schemas.microsoft.com/office/drawing/2014/main" id="{A2BD7281-22BA-4F3B-86FA-C6ED0D18C6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8" name="Text Box 165">
          <a:extLst>
            <a:ext uri="{FF2B5EF4-FFF2-40B4-BE49-F238E27FC236}">
              <a16:creationId xmlns:a16="http://schemas.microsoft.com/office/drawing/2014/main" id="{92B7DB4E-FA6A-4018-BD70-23D6A647F2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69" name="Text Box 166">
          <a:extLst>
            <a:ext uri="{FF2B5EF4-FFF2-40B4-BE49-F238E27FC236}">
              <a16:creationId xmlns:a16="http://schemas.microsoft.com/office/drawing/2014/main" id="{AE304E36-6B9B-4FB2-A35F-3C57155F18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0" name="Text Box 167">
          <a:extLst>
            <a:ext uri="{FF2B5EF4-FFF2-40B4-BE49-F238E27FC236}">
              <a16:creationId xmlns:a16="http://schemas.microsoft.com/office/drawing/2014/main" id="{B41FC76B-8DF0-4BCB-AC3B-F88D661E67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1" name="Text Box 168">
          <a:extLst>
            <a:ext uri="{FF2B5EF4-FFF2-40B4-BE49-F238E27FC236}">
              <a16:creationId xmlns:a16="http://schemas.microsoft.com/office/drawing/2014/main" id="{0ECB415D-3D08-4437-9B72-396532CFBA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2" name="Text Box 169">
          <a:extLst>
            <a:ext uri="{FF2B5EF4-FFF2-40B4-BE49-F238E27FC236}">
              <a16:creationId xmlns:a16="http://schemas.microsoft.com/office/drawing/2014/main" id="{62B3A235-1F2B-49B8-A77D-64B43CA199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3" name="Text Box 170">
          <a:extLst>
            <a:ext uri="{FF2B5EF4-FFF2-40B4-BE49-F238E27FC236}">
              <a16:creationId xmlns:a16="http://schemas.microsoft.com/office/drawing/2014/main" id="{A91AF73E-0750-4B90-976E-B2B95B2177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4" name="Text Box 171">
          <a:extLst>
            <a:ext uri="{FF2B5EF4-FFF2-40B4-BE49-F238E27FC236}">
              <a16:creationId xmlns:a16="http://schemas.microsoft.com/office/drawing/2014/main" id="{17947657-824F-4981-8566-B9F3B00F23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5" name="Text Box 172">
          <a:extLst>
            <a:ext uri="{FF2B5EF4-FFF2-40B4-BE49-F238E27FC236}">
              <a16:creationId xmlns:a16="http://schemas.microsoft.com/office/drawing/2014/main" id="{36E1671C-C46D-461F-8AC7-7ADDAE41F2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6" name="Text Box 173">
          <a:extLst>
            <a:ext uri="{FF2B5EF4-FFF2-40B4-BE49-F238E27FC236}">
              <a16:creationId xmlns:a16="http://schemas.microsoft.com/office/drawing/2014/main" id="{5165AF80-4512-4DD2-B71B-DED5633C9D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7" name="Text Box 174">
          <a:extLst>
            <a:ext uri="{FF2B5EF4-FFF2-40B4-BE49-F238E27FC236}">
              <a16:creationId xmlns:a16="http://schemas.microsoft.com/office/drawing/2014/main" id="{2B7D9748-7927-41D0-BB15-D89F926C44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8" name="Text Box 175">
          <a:extLst>
            <a:ext uri="{FF2B5EF4-FFF2-40B4-BE49-F238E27FC236}">
              <a16:creationId xmlns:a16="http://schemas.microsoft.com/office/drawing/2014/main" id="{CE2B8776-AACD-4DAA-A33B-E36509C78B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79" name="Text Box 176">
          <a:extLst>
            <a:ext uri="{FF2B5EF4-FFF2-40B4-BE49-F238E27FC236}">
              <a16:creationId xmlns:a16="http://schemas.microsoft.com/office/drawing/2014/main" id="{8C66EEDF-2C8D-4C62-AC22-56B43FDDE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0" name="Text Box 177">
          <a:extLst>
            <a:ext uri="{FF2B5EF4-FFF2-40B4-BE49-F238E27FC236}">
              <a16:creationId xmlns:a16="http://schemas.microsoft.com/office/drawing/2014/main" id="{8AF9EB63-DCFA-4861-A619-D2CAF40007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1" name="Text Box 178">
          <a:extLst>
            <a:ext uri="{FF2B5EF4-FFF2-40B4-BE49-F238E27FC236}">
              <a16:creationId xmlns:a16="http://schemas.microsoft.com/office/drawing/2014/main" id="{3721679D-B2FC-46C3-8EDC-0CC6A663A6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2" name="Text Box 179">
          <a:extLst>
            <a:ext uri="{FF2B5EF4-FFF2-40B4-BE49-F238E27FC236}">
              <a16:creationId xmlns:a16="http://schemas.microsoft.com/office/drawing/2014/main" id="{51CD4CA3-B72C-48C0-AE76-C04FEAE40C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3" name="Text Box 180">
          <a:extLst>
            <a:ext uri="{FF2B5EF4-FFF2-40B4-BE49-F238E27FC236}">
              <a16:creationId xmlns:a16="http://schemas.microsoft.com/office/drawing/2014/main" id="{04130FF2-A9B4-4262-ADD8-9C4A18ABFC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4" name="Text Box 181">
          <a:extLst>
            <a:ext uri="{FF2B5EF4-FFF2-40B4-BE49-F238E27FC236}">
              <a16:creationId xmlns:a16="http://schemas.microsoft.com/office/drawing/2014/main" id="{327FFE51-69F6-4149-BA9D-AA68DF961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5" name="Text Box 182">
          <a:extLst>
            <a:ext uri="{FF2B5EF4-FFF2-40B4-BE49-F238E27FC236}">
              <a16:creationId xmlns:a16="http://schemas.microsoft.com/office/drawing/2014/main" id="{BC88D378-D022-4495-98E7-64DADDE142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6" name="Text Box 183">
          <a:extLst>
            <a:ext uri="{FF2B5EF4-FFF2-40B4-BE49-F238E27FC236}">
              <a16:creationId xmlns:a16="http://schemas.microsoft.com/office/drawing/2014/main" id="{D9EF1A6A-0509-4065-9E27-01D787CABA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7" name="Text Box 184">
          <a:extLst>
            <a:ext uri="{FF2B5EF4-FFF2-40B4-BE49-F238E27FC236}">
              <a16:creationId xmlns:a16="http://schemas.microsoft.com/office/drawing/2014/main" id="{09DB98DE-F49E-44B8-9570-EF1C2F2E19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8" name="Text Box 185">
          <a:extLst>
            <a:ext uri="{FF2B5EF4-FFF2-40B4-BE49-F238E27FC236}">
              <a16:creationId xmlns:a16="http://schemas.microsoft.com/office/drawing/2014/main" id="{23F5CDB6-E0AB-49D6-8C25-9E9E8A95D0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89" name="Text Box 186">
          <a:extLst>
            <a:ext uri="{FF2B5EF4-FFF2-40B4-BE49-F238E27FC236}">
              <a16:creationId xmlns:a16="http://schemas.microsoft.com/office/drawing/2014/main" id="{FFC4C3EA-942E-4AA7-9E6C-4E99376259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0" name="Text Box 187">
          <a:extLst>
            <a:ext uri="{FF2B5EF4-FFF2-40B4-BE49-F238E27FC236}">
              <a16:creationId xmlns:a16="http://schemas.microsoft.com/office/drawing/2014/main" id="{43BF6E1F-F2A9-4C1D-9AD3-AFD11D7E74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1" name="Text Box 188">
          <a:extLst>
            <a:ext uri="{FF2B5EF4-FFF2-40B4-BE49-F238E27FC236}">
              <a16:creationId xmlns:a16="http://schemas.microsoft.com/office/drawing/2014/main" id="{FFEEE1B1-7FAE-4CD6-8F39-E64712476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2" name="Text Box 189">
          <a:extLst>
            <a:ext uri="{FF2B5EF4-FFF2-40B4-BE49-F238E27FC236}">
              <a16:creationId xmlns:a16="http://schemas.microsoft.com/office/drawing/2014/main" id="{3A90E8F4-7FDB-4065-8520-D796A8D6D3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3" name="Text Box 190">
          <a:extLst>
            <a:ext uri="{FF2B5EF4-FFF2-40B4-BE49-F238E27FC236}">
              <a16:creationId xmlns:a16="http://schemas.microsoft.com/office/drawing/2014/main" id="{398A9EBB-5BC1-40C2-93FF-A927364338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4" name="Text Box 191">
          <a:extLst>
            <a:ext uri="{FF2B5EF4-FFF2-40B4-BE49-F238E27FC236}">
              <a16:creationId xmlns:a16="http://schemas.microsoft.com/office/drawing/2014/main" id="{40393742-C405-4B0E-AE74-747F560307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5" name="Text Box 192">
          <a:extLst>
            <a:ext uri="{FF2B5EF4-FFF2-40B4-BE49-F238E27FC236}">
              <a16:creationId xmlns:a16="http://schemas.microsoft.com/office/drawing/2014/main" id="{EB40EDA0-262B-4CD6-BEF4-75F2C50B59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6" name="Text Box 193">
          <a:extLst>
            <a:ext uri="{FF2B5EF4-FFF2-40B4-BE49-F238E27FC236}">
              <a16:creationId xmlns:a16="http://schemas.microsoft.com/office/drawing/2014/main" id="{B37CCCF4-651C-4A29-A538-8EE2E999CA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7" name="Text Box 194">
          <a:extLst>
            <a:ext uri="{FF2B5EF4-FFF2-40B4-BE49-F238E27FC236}">
              <a16:creationId xmlns:a16="http://schemas.microsoft.com/office/drawing/2014/main" id="{F9587D9B-E810-43F5-8CE6-0FFECF19F9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8" name="Text Box 195">
          <a:extLst>
            <a:ext uri="{FF2B5EF4-FFF2-40B4-BE49-F238E27FC236}">
              <a16:creationId xmlns:a16="http://schemas.microsoft.com/office/drawing/2014/main" id="{80E9A77E-0DA1-494B-9B20-1D028EC4AC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299" name="Text Box 196">
          <a:extLst>
            <a:ext uri="{FF2B5EF4-FFF2-40B4-BE49-F238E27FC236}">
              <a16:creationId xmlns:a16="http://schemas.microsoft.com/office/drawing/2014/main" id="{0ADCAE77-9757-47F7-820C-9F59A67370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0" name="Text Box 197">
          <a:extLst>
            <a:ext uri="{FF2B5EF4-FFF2-40B4-BE49-F238E27FC236}">
              <a16:creationId xmlns:a16="http://schemas.microsoft.com/office/drawing/2014/main" id="{07EDD875-004B-4D5B-A494-EECB10302A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1" name="Text Box 198">
          <a:extLst>
            <a:ext uri="{FF2B5EF4-FFF2-40B4-BE49-F238E27FC236}">
              <a16:creationId xmlns:a16="http://schemas.microsoft.com/office/drawing/2014/main" id="{8802D044-E6E4-4192-B163-FA9886B5CE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2" name="Text Box 199">
          <a:extLst>
            <a:ext uri="{FF2B5EF4-FFF2-40B4-BE49-F238E27FC236}">
              <a16:creationId xmlns:a16="http://schemas.microsoft.com/office/drawing/2014/main" id="{052E9239-F224-4F4C-B2B4-809DB04233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3" name="Text Box 200">
          <a:extLst>
            <a:ext uri="{FF2B5EF4-FFF2-40B4-BE49-F238E27FC236}">
              <a16:creationId xmlns:a16="http://schemas.microsoft.com/office/drawing/2014/main" id="{FF1501E5-68D6-4CDA-8429-A374DDFAD1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4" name="Text Box 201">
          <a:extLst>
            <a:ext uri="{FF2B5EF4-FFF2-40B4-BE49-F238E27FC236}">
              <a16:creationId xmlns:a16="http://schemas.microsoft.com/office/drawing/2014/main" id="{CD57316F-422B-43C0-A7C7-2FF918334C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5" name="Text Box 202">
          <a:extLst>
            <a:ext uri="{FF2B5EF4-FFF2-40B4-BE49-F238E27FC236}">
              <a16:creationId xmlns:a16="http://schemas.microsoft.com/office/drawing/2014/main" id="{3D599F01-9A78-4DEC-87EC-7301DB296C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6" name="Text Box 203">
          <a:extLst>
            <a:ext uri="{FF2B5EF4-FFF2-40B4-BE49-F238E27FC236}">
              <a16:creationId xmlns:a16="http://schemas.microsoft.com/office/drawing/2014/main" id="{7E95B120-4E59-4DCE-8AFE-0C8E40C325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7" name="Text Box 204">
          <a:extLst>
            <a:ext uri="{FF2B5EF4-FFF2-40B4-BE49-F238E27FC236}">
              <a16:creationId xmlns:a16="http://schemas.microsoft.com/office/drawing/2014/main" id="{8E2E18E3-46AD-4D14-8FB8-DED33002E3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8" name="Text Box 205">
          <a:extLst>
            <a:ext uri="{FF2B5EF4-FFF2-40B4-BE49-F238E27FC236}">
              <a16:creationId xmlns:a16="http://schemas.microsoft.com/office/drawing/2014/main" id="{4E694225-4673-40FA-BAD1-ABE61445A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09" name="Text Box 206">
          <a:extLst>
            <a:ext uri="{FF2B5EF4-FFF2-40B4-BE49-F238E27FC236}">
              <a16:creationId xmlns:a16="http://schemas.microsoft.com/office/drawing/2014/main" id="{035456FF-9027-4A41-B16C-8BF9E1F3F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0" name="Text Box 207">
          <a:extLst>
            <a:ext uri="{FF2B5EF4-FFF2-40B4-BE49-F238E27FC236}">
              <a16:creationId xmlns:a16="http://schemas.microsoft.com/office/drawing/2014/main" id="{5BCE67AC-DE6D-46FC-A981-10C509E9BE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1" name="Text Box 208">
          <a:extLst>
            <a:ext uri="{FF2B5EF4-FFF2-40B4-BE49-F238E27FC236}">
              <a16:creationId xmlns:a16="http://schemas.microsoft.com/office/drawing/2014/main" id="{26B3970B-5985-4A50-BF50-1BB7CE0338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2" name="Text Box 209">
          <a:extLst>
            <a:ext uri="{FF2B5EF4-FFF2-40B4-BE49-F238E27FC236}">
              <a16:creationId xmlns:a16="http://schemas.microsoft.com/office/drawing/2014/main" id="{BC18D46A-19D9-4089-A045-3DDA67A66E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3" name="Text Box 210">
          <a:extLst>
            <a:ext uri="{FF2B5EF4-FFF2-40B4-BE49-F238E27FC236}">
              <a16:creationId xmlns:a16="http://schemas.microsoft.com/office/drawing/2014/main" id="{4EF578F7-D267-4B23-BE8B-295B345A55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4" name="Text Box 211">
          <a:extLst>
            <a:ext uri="{FF2B5EF4-FFF2-40B4-BE49-F238E27FC236}">
              <a16:creationId xmlns:a16="http://schemas.microsoft.com/office/drawing/2014/main" id="{55CA19E6-84FE-459A-B13F-55E2119140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5" name="Text Box 212">
          <a:extLst>
            <a:ext uri="{FF2B5EF4-FFF2-40B4-BE49-F238E27FC236}">
              <a16:creationId xmlns:a16="http://schemas.microsoft.com/office/drawing/2014/main" id="{54238AA8-3578-4A61-83B6-5544CE719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6" name="Text Box 213">
          <a:extLst>
            <a:ext uri="{FF2B5EF4-FFF2-40B4-BE49-F238E27FC236}">
              <a16:creationId xmlns:a16="http://schemas.microsoft.com/office/drawing/2014/main" id="{B4DFB857-2322-40CC-AFC9-5C23A75133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7" name="Text Box 214">
          <a:extLst>
            <a:ext uri="{FF2B5EF4-FFF2-40B4-BE49-F238E27FC236}">
              <a16:creationId xmlns:a16="http://schemas.microsoft.com/office/drawing/2014/main" id="{FCB6AA25-7B67-4DE1-9D3C-52F3AEF723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8" name="Text Box 215">
          <a:extLst>
            <a:ext uri="{FF2B5EF4-FFF2-40B4-BE49-F238E27FC236}">
              <a16:creationId xmlns:a16="http://schemas.microsoft.com/office/drawing/2014/main" id="{8615E03A-48D9-4460-90CD-DBA36F38A4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19" name="Text Box 216">
          <a:extLst>
            <a:ext uri="{FF2B5EF4-FFF2-40B4-BE49-F238E27FC236}">
              <a16:creationId xmlns:a16="http://schemas.microsoft.com/office/drawing/2014/main" id="{D9A058F7-1C57-402B-A067-11A1A9B03B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0" name="Text Box 217">
          <a:extLst>
            <a:ext uri="{FF2B5EF4-FFF2-40B4-BE49-F238E27FC236}">
              <a16:creationId xmlns:a16="http://schemas.microsoft.com/office/drawing/2014/main" id="{3FA02081-8A9A-4F1A-B166-3ABFF41E70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1" name="Text Box 218">
          <a:extLst>
            <a:ext uri="{FF2B5EF4-FFF2-40B4-BE49-F238E27FC236}">
              <a16:creationId xmlns:a16="http://schemas.microsoft.com/office/drawing/2014/main" id="{F7EF7CC0-112D-47A5-9609-CA09BDB361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2" name="Text Box 219">
          <a:extLst>
            <a:ext uri="{FF2B5EF4-FFF2-40B4-BE49-F238E27FC236}">
              <a16:creationId xmlns:a16="http://schemas.microsoft.com/office/drawing/2014/main" id="{46E02A54-981F-473A-843C-959D146AAA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3" name="Text Box 220">
          <a:extLst>
            <a:ext uri="{FF2B5EF4-FFF2-40B4-BE49-F238E27FC236}">
              <a16:creationId xmlns:a16="http://schemas.microsoft.com/office/drawing/2014/main" id="{18092855-DEE1-4FC5-AFEC-8B72FAAC74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4" name="Text Box 221">
          <a:extLst>
            <a:ext uri="{FF2B5EF4-FFF2-40B4-BE49-F238E27FC236}">
              <a16:creationId xmlns:a16="http://schemas.microsoft.com/office/drawing/2014/main" id="{B4F4D5EF-284A-4EAA-85E3-4B5611F0AD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5" name="Text Box 222">
          <a:extLst>
            <a:ext uri="{FF2B5EF4-FFF2-40B4-BE49-F238E27FC236}">
              <a16:creationId xmlns:a16="http://schemas.microsoft.com/office/drawing/2014/main" id="{53BCED03-15AB-453D-8020-1D3091EAC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6" name="Text Box 223">
          <a:extLst>
            <a:ext uri="{FF2B5EF4-FFF2-40B4-BE49-F238E27FC236}">
              <a16:creationId xmlns:a16="http://schemas.microsoft.com/office/drawing/2014/main" id="{E8C3787C-EFBF-431A-BAC2-63C491A2EA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7" name="Text Box 224">
          <a:extLst>
            <a:ext uri="{FF2B5EF4-FFF2-40B4-BE49-F238E27FC236}">
              <a16:creationId xmlns:a16="http://schemas.microsoft.com/office/drawing/2014/main" id="{76F20F69-4F2E-453A-AA42-B956284FF0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8" name="Text Box 225">
          <a:extLst>
            <a:ext uri="{FF2B5EF4-FFF2-40B4-BE49-F238E27FC236}">
              <a16:creationId xmlns:a16="http://schemas.microsoft.com/office/drawing/2014/main" id="{E339D90B-A391-4D29-BAF9-557AD7D8C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29" name="Text Box 226">
          <a:extLst>
            <a:ext uri="{FF2B5EF4-FFF2-40B4-BE49-F238E27FC236}">
              <a16:creationId xmlns:a16="http://schemas.microsoft.com/office/drawing/2014/main" id="{CFC7FA92-0DD1-450A-9202-274A18C0AB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0" name="Text Box 227">
          <a:extLst>
            <a:ext uri="{FF2B5EF4-FFF2-40B4-BE49-F238E27FC236}">
              <a16:creationId xmlns:a16="http://schemas.microsoft.com/office/drawing/2014/main" id="{9ABE4FDF-1235-4251-964F-5762D237E1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1" name="Text Box 228">
          <a:extLst>
            <a:ext uri="{FF2B5EF4-FFF2-40B4-BE49-F238E27FC236}">
              <a16:creationId xmlns:a16="http://schemas.microsoft.com/office/drawing/2014/main" id="{AB08F6ED-513E-486E-A7E2-FC7167FE40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2" name="Text Box 229">
          <a:extLst>
            <a:ext uri="{FF2B5EF4-FFF2-40B4-BE49-F238E27FC236}">
              <a16:creationId xmlns:a16="http://schemas.microsoft.com/office/drawing/2014/main" id="{C5757BF3-7308-4FC7-932B-EA50E10A6B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3" name="Text Box 230">
          <a:extLst>
            <a:ext uri="{FF2B5EF4-FFF2-40B4-BE49-F238E27FC236}">
              <a16:creationId xmlns:a16="http://schemas.microsoft.com/office/drawing/2014/main" id="{AA05254F-6763-4F4E-9A68-63372E3C9F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4" name="Text Box 231">
          <a:extLst>
            <a:ext uri="{FF2B5EF4-FFF2-40B4-BE49-F238E27FC236}">
              <a16:creationId xmlns:a16="http://schemas.microsoft.com/office/drawing/2014/main" id="{E21CE87A-2177-41E8-971C-FC5E07EA31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5" name="Text Box 232">
          <a:extLst>
            <a:ext uri="{FF2B5EF4-FFF2-40B4-BE49-F238E27FC236}">
              <a16:creationId xmlns:a16="http://schemas.microsoft.com/office/drawing/2014/main" id="{A87F770F-E35D-438D-967C-5E0271993F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6" name="Text Box 233">
          <a:extLst>
            <a:ext uri="{FF2B5EF4-FFF2-40B4-BE49-F238E27FC236}">
              <a16:creationId xmlns:a16="http://schemas.microsoft.com/office/drawing/2014/main" id="{576CFE39-B7F8-4F3A-95BE-AF57BD0074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7" name="Text Box 234">
          <a:extLst>
            <a:ext uri="{FF2B5EF4-FFF2-40B4-BE49-F238E27FC236}">
              <a16:creationId xmlns:a16="http://schemas.microsoft.com/office/drawing/2014/main" id="{A2C67314-B4E3-461D-A63D-4549C3522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8" name="Text Box 235">
          <a:extLst>
            <a:ext uri="{FF2B5EF4-FFF2-40B4-BE49-F238E27FC236}">
              <a16:creationId xmlns:a16="http://schemas.microsoft.com/office/drawing/2014/main" id="{AFDC40C4-30B1-40EF-80AC-CC170A6DA9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39" name="Text Box 236">
          <a:extLst>
            <a:ext uri="{FF2B5EF4-FFF2-40B4-BE49-F238E27FC236}">
              <a16:creationId xmlns:a16="http://schemas.microsoft.com/office/drawing/2014/main" id="{F9F0966E-C854-447E-AE58-34C11AADCF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0" name="Text Box 237">
          <a:extLst>
            <a:ext uri="{FF2B5EF4-FFF2-40B4-BE49-F238E27FC236}">
              <a16:creationId xmlns:a16="http://schemas.microsoft.com/office/drawing/2014/main" id="{C03ED54D-1BDC-4A5A-8AB0-960FB31438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1" name="Text Box 238">
          <a:extLst>
            <a:ext uri="{FF2B5EF4-FFF2-40B4-BE49-F238E27FC236}">
              <a16:creationId xmlns:a16="http://schemas.microsoft.com/office/drawing/2014/main" id="{751EE03B-7B1D-4358-BFE5-DCA9E7A512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2" name="Text Box 239">
          <a:extLst>
            <a:ext uri="{FF2B5EF4-FFF2-40B4-BE49-F238E27FC236}">
              <a16:creationId xmlns:a16="http://schemas.microsoft.com/office/drawing/2014/main" id="{4E16F725-4095-4A38-8164-228436EDD2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3" name="Text Box 240">
          <a:extLst>
            <a:ext uri="{FF2B5EF4-FFF2-40B4-BE49-F238E27FC236}">
              <a16:creationId xmlns:a16="http://schemas.microsoft.com/office/drawing/2014/main" id="{49C7D79E-6092-4640-9E20-E4799DC8C9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4" name="Text Box 241">
          <a:extLst>
            <a:ext uri="{FF2B5EF4-FFF2-40B4-BE49-F238E27FC236}">
              <a16:creationId xmlns:a16="http://schemas.microsoft.com/office/drawing/2014/main" id="{410B262D-7056-4FE1-96AD-C8FCAA8844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5" name="Text Box 242">
          <a:extLst>
            <a:ext uri="{FF2B5EF4-FFF2-40B4-BE49-F238E27FC236}">
              <a16:creationId xmlns:a16="http://schemas.microsoft.com/office/drawing/2014/main" id="{3B8041B3-306A-45E4-A4D4-F685B1838A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6" name="Text Box 243">
          <a:extLst>
            <a:ext uri="{FF2B5EF4-FFF2-40B4-BE49-F238E27FC236}">
              <a16:creationId xmlns:a16="http://schemas.microsoft.com/office/drawing/2014/main" id="{5B0A1C50-2F9F-40CF-97EE-93566001DF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7" name="Text Box 244">
          <a:extLst>
            <a:ext uri="{FF2B5EF4-FFF2-40B4-BE49-F238E27FC236}">
              <a16:creationId xmlns:a16="http://schemas.microsoft.com/office/drawing/2014/main" id="{17D301D4-5509-470D-BA7E-6C30EFA783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8" name="Text Box 245">
          <a:extLst>
            <a:ext uri="{FF2B5EF4-FFF2-40B4-BE49-F238E27FC236}">
              <a16:creationId xmlns:a16="http://schemas.microsoft.com/office/drawing/2014/main" id="{D3824D3C-D62A-4282-9209-DAC7DBB03B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49" name="Text Box 246">
          <a:extLst>
            <a:ext uri="{FF2B5EF4-FFF2-40B4-BE49-F238E27FC236}">
              <a16:creationId xmlns:a16="http://schemas.microsoft.com/office/drawing/2014/main" id="{D78450B4-E97B-4465-8D58-FCA4E036AB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0" name="Text Box 247">
          <a:extLst>
            <a:ext uri="{FF2B5EF4-FFF2-40B4-BE49-F238E27FC236}">
              <a16:creationId xmlns:a16="http://schemas.microsoft.com/office/drawing/2014/main" id="{2D9D68A2-0ADA-4560-8E10-74ACC23D1E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1" name="Text Box 248">
          <a:extLst>
            <a:ext uri="{FF2B5EF4-FFF2-40B4-BE49-F238E27FC236}">
              <a16:creationId xmlns:a16="http://schemas.microsoft.com/office/drawing/2014/main" id="{00534FE8-F7B3-4FC5-A776-4B99EE1E2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2" name="Text Box 249">
          <a:extLst>
            <a:ext uri="{FF2B5EF4-FFF2-40B4-BE49-F238E27FC236}">
              <a16:creationId xmlns:a16="http://schemas.microsoft.com/office/drawing/2014/main" id="{85742586-073C-4071-9507-5AA75BC07C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3" name="Text Box 250">
          <a:extLst>
            <a:ext uri="{FF2B5EF4-FFF2-40B4-BE49-F238E27FC236}">
              <a16:creationId xmlns:a16="http://schemas.microsoft.com/office/drawing/2014/main" id="{40F8FB94-2135-47E9-8F11-A48CA83314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4" name="Text Box 251">
          <a:extLst>
            <a:ext uri="{FF2B5EF4-FFF2-40B4-BE49-F238E27FC236}">
              <a16:creationId xmlns:a16="http://schemas.microsoft.com/office/drawing/2014/main" id="{0EF27A40-C8B0-4ECD-B7EE-1B8C8B05AC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5" name="Text Box 252">
          <a:extLst>
            <a:ext uri="{FF2B5EF4-FFF2-40B4-BE49-F238E27FC236}">
              <a16:creationId xmlns:a16="http://schemas.microsoft.com/office/drawing/2014/main" id="{1384C26F-6520-40DE-AFC3-499BC2977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6" name="Text Box 253">
          <a:extLst>
            <a:ext uri="{FF2B5EF4-FFF2-40B4-BE49-F238E27FC236}">
              <a16:creationId xmlns:a16="http://schemas.microsoft.com/office/drawing/2014/main" id="{145CE5D3-DB97-421A-ADC5-5AEDB6861B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7" name="Text Box 254">
          <a:extLst>
            <a:ext uri="{FF2B5EF4-FFF2-40B4-BE49-F238E27FC236}">
              <a16:creationId xmlns:a16="http://schemas.microsoft.com/office/drawing/2014/main" id="{1B35D056-D453-4A7C-891E-50D665BB44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8" name="Text Box 255">
          <a:extLst>
            <a:ext uri="{FF2B5EF4-FFF2-40B4-BE49-F238E27FC236}">
              <a16:creationId xmlns:a16="http://schemas.microsoft.com/office/drawing/2014/main" id="{5B761768-60D8-401A-95B6-240352C28A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59" name="Text Box 256">
          <a:extLst>
            <a:ext uri="{FF2B5EF4-FFF2-40B4-BE49-F238E27FC236}">
              <a16:creationId xmlns:a16="http://schemas.microsoft.com/office/drawing/2014/main" id="{9D811992-0C78-4ECB-828B-9199945AF1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0" name="Text Box 257">
          <a:extLst>
            <a:ext uri="{FF2B5EF4-FFF2-40B4-BE49-F238E27FC236}">
              <a16:creationId xmlns:a16="http://schemas.microsoft.com/office/drawing/2014/main" id="{2A25CC26-3715-435A-80D2-5BAD75A3ED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1" name="Text Box 258">
          <a:extLst>
            <a:ext uri="{FF2B5EF4-FFF2-40B4-BE49-F238E27FC236}">
              <a16:creationId xmlns:a16="http://schemas.microsoft.com/office/drawing/2014/main" id="{1C2AB616-C3E4-428D-95D3-4482941734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2" name="Text Box 259">
          <a:extLst>
            <a:ext uri="{FF2B5EF4-FFF2-40B4-BE49-F238E27FC236}">
              <a16:creationId xmlns:a16="http://schemas.microsoft.com/office/drawing/2014/main" id="{48AB2C85-9E9C-41C6-BB94-94AF61C61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3" name="Text Box 260">
          <a:extLst>
            <a:ext uri="{FF2B5EF4-FFF2-40B4-BE49-F238E27FC236}">
              <a16:creationId xmlns:a16="http://schemas.microsoft.com/office/drawing/2014/main" id="{AAD73943-0490-49EF-95B7-EA54C97D0C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4" name="Text Box 261">
          <a:extLst>
            <a:ext uri="{FF2B5EF4-FFF2-40B4-BE49-F238E27FC236}">
              <a16:creationId xmlns:a16="http://schemas.microsoft.com/office/drawing/2014/main" id="{F617C3BC-5345-4A47-B1A9-AAACD92884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5" name="Text Box 262">
          <a:extLst>
            <a:ext uri="{FF2B5EF4-FFF2-40B4-BE49-F238E27FC236}">
              <a16:creationId xmlns:a16="http://schemas.microsoft.com/office/drawing/2014/main" id="{54E71FDB-4693-44E9-87EF-9AAD4EAB45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6" name="Text Box 263">
          <a:extLst>
            <a:ext uri="{FF2B5EF4-FFF2-40B4-BE49-F238E27FC236}">
              <a16:creationId xmlns:a16="http://schemas.microsoft.com/office/drawing/2014/main" id="{906FF838-0E3A-4980-9DB4-244083BAF5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7" name="Text Box 264">
          <a:extLst>
            <a:ext uri="{FF2B5EF4-FFF2-40B4-BE49-F238E27FC236}">
              <a16:creationId xmlns:a16="http://schemas.microsoft.com/office/drawing/2014/main" id="{BD8A6B85-C555-4457-99B5-86D000883C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8" name="Text Box 265">
          <a:extLst>
            <a:ext uri="{FF2B5EF4-FFF2-40B4-BE49-F238E27FC236}">
              <a16:creationId xmlns:a16="http://schemas.microsoft.com/office/drawing/2014/main" id="{771F929C-5163-4A09-BCBF-1791D828A6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69" name="Text Box 266">
          <a:extLst>
            <a:ext uri="{FF2B5EF4-FFF2-40B4-BE49-F238E27FC236}">
              <a16:creationId xmlns:a16="http://schemas.microsoft.com/office/drawing/2014/main" id="{D196EB16-9177-4481-9ED8-E713D360D8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0" name="Text Box 267">
          <a:extLst>
            <a:ext uri="{FF2B5EF4-FFF2-40B4-BE49-F238E27FC236}">
              <a16:creationId xmlns:a16="http://schemas.microsoft.com/office/drawing/2014/main" id="{95CB4768-80F6-4AA4-8687-4B49EEB461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1" name="Text Box 268">
          <a:extLst>
            <a:ext uri="{FF2B5EF4-FFF2-40B4-BE49-F238E27FC236}">
              <a16:creationId xmlns:a16="http://schemas.microsoft.com/office/drawing/2014/main" id="{7C2C8455-6AEC-4FD2-B518-D998AB2EE9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2" name="Text Box 269">
          <a:extLst>
            <a:ext uri="{FF2B5EF4-FFF2-40B4-BE49-F238E27FC236}">
              <a16:creationId xmlns:a16="http://schemas.microsoft.com/office/drawing/2014/main" id="{A01FBF33-E0AD-4028-9ACB-FD1E2A494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3" name="Text Box 270">
          <a:extLst>
            <a:ext uri="{FF2B5EF4-FFF2-40B4-BE49-F238E27FC236}">
              <a16:creationId xmlns:a16="http://schemas.microsoft.com/office/drawing/2014/main" id="{BBA9CA3D-F6A8-4C90-90DD-C953157C3A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4" name="Text Box 271">
          <a:extLst>
            <a:ext uri="{FF2B5EF4-FFF2-40B4-BE49-F238E27FC236}">
              <a16:creationId xmlns:a16="http://schemas.microsoft.com/office/drawing/2014/main" id="{6B10D057-526E-4A54-A16C-BE5892BFB6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5" name="Text Box 272">
          <a:extLst>
            <a:ext uri="{FF2B5EF4-FFF2-40B4-BE49-F238E27FC236}">
              <a16:creationId xmlns:a16="http://schemas.microsoft.com/office/drawing/2014/main" id="{FE4D1787-489E-43E5-854C-D3F6E5EBDE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6" name="Text Box 273">
          <a:extLst>
            <a:ext uri="{FF2B5EF4-FFF2-40B4-BE49-F238E27FC236}">
              <a16:creationId xmlns:a16="http://schemas.microsoft.com/office/drawing/2014/main" id="{3BA2F7BC-B03C-4C5F-9BE6-6681400074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7" name="Text Box 274">
          <a:extLst>
            <a:ext uri="{FF2B5EF4-FFF2-40B4-BE49-F238E27FC236}">
              <a16:creationId xmlns:a16="http://schemas.microsoft.com/office/drawing/2014/main" id="{BEBFAD3B-1F66-4574-8AC6-005BA79B63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8" name="Text Box 275">
          <a:extLst>
            <a:ext uri="{FF2B5EF4-FFF2-40B4-BE49-F238E27FC236}">
              <a16:creationId xmlns:a16="http://schemas.microsoft.com/office/drawing/2014/main" id="{20C4E922-45A8-437C-8C75-7595E9C146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79" name="Text Box 276">
          <a:extLst>
            <a:ext uri="{FF2B5EF4-FFF2-40B4-BE49-F238E27FC236}">
              <a16:creationId xmlns:a16="http://schemas.microsoft.com/office/drawing/2014/main" id="{627B2C58-87F1-488A-B345-A3C112B2AD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0" name="Text Box 277">
          <a:extLst>
            <a:ext uri="{FF2B5EF4-FFF2-40B4-BE49-F238E27FC236}">
              <a16:creationId xmlns:a16="http://schemas.microsoft.com/office/drawing/2014/main" id="{150F8552-5143-412A-8F3C-B1D912DB0A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1" name="Text Box 278">
          <a:extLst>
            <a:ext uri="{FF2B5EF4-FFF2-40B4-BE49-F238E27FC236}">
              <a16:creationId xmlns:a16="http://schemas.microsoft.com/office/drawing/2014/main" id="{A242A214-BCE2-4F97-963C-026A9256C9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2" name="Text Box 279">
          <a:extLst>
            <a:ext uri="{FF2B5EF4-FFF2-40B4-BE49-F238E27FC236}">
              <a16:creationId xmlns:a16="http://schemas.microsoft.com/office/drawing/2014/main" id="{49B0393E-2618-4493-81F2-881F5FF312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3" name="Text Box 280">
          <a:extLst>
            <a:ext uri="{FF2B5EF4-FFF2-40B4-BE49-F238E27FC236}">
              <a16:creationId xmlns:a16="http://schemas.microsoft.com/office/drawing/2014/main" id="{2993FA1E-35A2-4629-85F5-0527CAC21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4" name="Text Box 281">
          <a:extLst>
            <a:ext uri="{FF2B5EF4-FFF2-40B4-BE49-F238E27FC236}">
              <a16:creationId xmlns:a16="http://schemas.microsoft.com/office/drawing/2014/main" id="{06E6E239-7E88-4537-960D-9629E517C5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5" name="Text Box 282">
          <a:extLst>
            <a:ext uri="{FF2B5EF4-FFF2-40B4-BE49-F238E27FC236}">
              <a16:creationId xmlns:a16="http://schemas.microsoft.com/office/drawing/2014/main" id="{0D57A6B7-A148-4A4E-8D31-F8FB553F3C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6" name="Text Box 283">
          <a:extLst>
            <a:ext uri="{FF2B5EF4-FFF2-40B4-BE49-F238E27FC236}">
              <a16:creationId xmlns:a16="http://schemas.microsoft.com/office/drawing/2014/main" id="{BFBDB9F8-059E-4FE9-B0A4-409337EE28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7" name="Text Box 284">
          <a:extLst>
            <a:ext uri="{FF2B5EF4-FFF2-40B4-BE49-F238E27FC236}">
              <a16:creationId xmlns:a16="http://schemas.microsoft.com/office/drawing/2014/main" id="{BB63F078-913C-478F-8A95-569599D10C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8" name="Text Box 285">
          <a:extLst>
            <a:ext uri="{FF2B5EF4-FFF2-40B4-BE49-F238E27FC236}">
              <a16:creationId xmlns:a16="http://schemas.microsoft.com/office/drawing/2014/main" id="{6E966AA8-5413-49A7-80FF-BFFB73152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89" name="Text Box 286">
          <a:extLst>
            <a:ext uri="{FF2B5EF4-FFF2-40B4-BE49-F238E27FC236}">
              <a16:creationId xmlns:a16="http://schemas.microsoft.com/office/drawing/2014/main" id="{335E064D-975C-4ECE-9626-AAE84BA2D4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0" name="Text Box 287">
          <a:extLst>
            <a:ext uri="{FF2B5EF4-FFF2-40B4-BE49-F238E27FC236}">
              <a16:creationId xmlns:a16="http://schemas.microsoft.com/office/drawing/2014/main" id="{61FB9B01-6411-4BBE-8913-B7AD2EBA48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1" name="Text Box 288">
          <a:extLst>
            <a:ext uri="{FF2B5EF4-FFF2-40B4-BE49-F238E27FC236}">
              <a16:creationId xmlns:a16="http://schemas.microsoft.com/office/drawing/2014/main" id="{709F3F0C-FCEF-4FB1-A050-C2E6AF239D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2" name="Text Box 289">
          <a:extLst>
            <a:ext uri="{FF2B5EF4-FFF2-40B4-BE49-F238E27FC236}">
              <a16:creationId xmlns:a16="http://schemas.microsoft.com/office/drawing/2014/main" id="{7CEF1BDB-20BE-4CD4-8051-8A0F9F1E91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3" name="Text Box 290">
          <a:extLst>
            <a:ext uri="{FF2B5EF4-FFF2-40B4-BE49-F238E27FC236}">
              <a16:creationId xmlns:a16="http://schemas.microsoft.com/office/drawing/2014/main" id="{2B6AF6AC-AE1A-4165-B03E-2A2812463B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4" name="Text Box 291">
          <a:extLst>
            <a:ext uri="{FF2B5EF4-FFF2-40B4-BE49-F238E27FC236}">
              <a16:creationId xmlns:a16="http://schemas.microsoft.com/office/drawing/2014/main" id="{85E4FC11-9450-413D-A71B-1703B7AE85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5" name="Text Box 292">
          <a:extLst>
            <a:ext uri="{FF2B5EF4-FFF2-40B4-BE49-F238E27FC236}">
              <a16:creationId xmlns:a16="http://schemas.microsoft.com/office/drawing/2014/main" id="{D91657A0-7C66-4758-B2A6-65C9BDDB25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6" name="Text Box 293">
          <a:extLst>
            <a:ext uri="{FF2B5EF4-FFF2-40B4-BE49-F238E27FC236}">
              <a16:creationId xmlns:a16="http://schemas.microsoft.com/office/drawing/2014/main" id="{62CE5884-3B24-4FCD-92FB-A5E41CC674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7" name="Text Box 294">
          <a:extLst>
            <a:ext uri="{FF2B5EF4-FFF2-40B4-BE49-F238E27FC236}">
              <a16:creationId xmlns:a16="http://schemas.microsoft.com/office/drawing/2014/main" id="{DA36BE15-EA20-43F2-92C8-4FABF28A84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8" name="Text Box 295">
          <a:extLst>
            <a:ext uri="{FF2B5EF4-FFF2-40B4-BE49-F238E27FC236}">
              <a16:creationId xmlns:a16="http://schemas.microsoft.com/office/drawing/2014/main" id="{B7DEC223-A260-40E0-BEE4-CF7D27A4CD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399" name="Text Box 296">
          <a:extLst>
            <a:ext uri="{FF2B5EF4-FFF2-40B4-BE49-F238E27FC236}">
              <a16:creationId xmlns:a16="http://schemas.microsoft.com/office/drawing/2014/main" id="{8B76041C-AAE4-48E0-A333-D783567FA2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0" name="Text Box 297">
          <a:extLst>
            <a:ext uri="{FF2B5EF4-FFF2-40B4-BE49-F238E27FC236}">
              <a16:creationId xmlns:a16="http://schemas.microsoft.com/office/drawing/2014/main" id="{D58771C8-E219-44DC-9474-88CE00050A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1" name="Text Box 298">
          <a:extLst>
            <a:ext uri="{FF2B5EF4-FFF2-40B4-BE49-F238E27FC236}">
              <a16:creationId xmlns:a16="http://schemas.microsoft.com/office/drawing/2014/main" id="{68327C6A-36A1-4E07-AA9A-5840CABA2F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2" name="Text Box 299">
          <a:extLst>
            <a:ext uri="{FF2B5EF4-FFF2-40B4-BE49-F238E27FC236}">
              <a16:creationId xmlns:a16="http://schemas.microsoft.com/office/drawing/2014/main" id="{C1E30F3F-F211-48DA-846B-D44BA860C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3" name="Text Box 300">
          <a:extLst>
            <a:ext uri="{FF2B5EF4-FFF2-40B4-BE49-F238E27FC236}">
              <a16:creationId xmlns:a16="http://schemas.microsoft.com/office/drawing/2014/main" id="{49822357-083D-4658-8180-EF8B9CFAA2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4" name="Text Box 301">
          <a:extLst>
            <a:ext uri="{FF2B5EF4-FFF2-40B4-BE49-F238E27FC236}">
              <a16:creationId xmlns:a16="http://schemas.microsoft.com/office/drawing/2014/main" id="{01DEC233-1886-4638-A49F-C203F5119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5" name="Text Box 302">
          <a:extLst>
            <a:ext uri="{FF2B5EF4-FFF2-40B4-BE49-F238E27FC236}">
              <a16:creationId xmlns:a16="http://schemas.microsoft.com/office/drawing/2014/main" id="{C5FBDE65-3992-42D4-A2FB-A57B65575A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6" name="Text Box 303">
          <a:extLst>
            <a:ext uri="{FF2B5EF4-FFF2-40B4-BE49-F238E27FC236}">
              <a16:creationId xmlns:a16="http://schemas.microsoft.com/office/drawing/2014/main" id="{BFCE1603-5060-47A2-A451-1ABF797E44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7" name="Text Box 304">
          <a:extLst>
            <a:ext uri="{FF2B5EF4-FFF2-40B4-BE49-F238E27FC236}">
              <a16:creationId xmlns:a16="http://schemas.microsoft.com/office/drawing/2014/main" id="{16F55BBB-1BA5-43C2-B32D-A51111511A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8" name="Text Box 305">
          <a:extLst>
            <a:ext uri="{FF2B5EF4-FFF2-40B4-BE49-F238E27FC236}">
              <a16:creationId xmlns:a16="http://schemas.microsoft.com/office/drawing/2014/main" id="{082D9814-CB98-4551-B7DA-7A00EDB8ED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09" name="Text Box 306">
          <a:extLst>
            <a:ext uri="{FF2B5EF4-FFF2-40B4-BE49-F238E27FC236}">
              <a16:creationId xmlns:a16="http://schemas.microsoft.com/office/drawing/2014/main" id="{33EDEBDA-534E-45AA-94D8-917B80F91C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0" name="Text Box 307">
          <a:extLst>
            <a:ext uri="{FF2B5EF4-FFF2-40B4-BE49-F238E27FC236}">
              <a16:creationId xmlns:a16="http://schemas.microsoft.com/office/drawing/2014/main" id="{1835C691-2B90-4A38-B83A-B0AC4C1FE7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1" name="Text Box 308">
          <a:extLst>
            <a:ext uri="{FF2B5EF4-FFF2-40B4-BE49-F238E27FC236}">
              <a16:creationId xmlns:a16="http://schemas.microsoft.com/office/drawing/2014/main" id="{E90A8FF8-1CD0-4353-824F-67D3207C15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2" name="Text Box 309">
          <a:extLst>
            <a:ext uri="{FF2B5EF4-FFF2-40B4-BE49-F238E27FC236}">
              <a16:creationId xmlns:a16="http://schemas.microsoft.com/office/drawing/2014/main" id="{4BFCB324-5D97-490D-935E-5A328B7B25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3" name="Text Box 310">
          <a:extLst>
            <a:ext uri="{FF2B5EF4-FFF2-40B4-BE49-F238E27FC236}">
              <a16:creationId xmlns:a16="http://schemas.microsoft.com/office/drawing/2014/main" id="{5ACA85EB-430D-4553-A354-146770AB52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4" name="Text Box 311">
          <a:extLst>
            <a:ext uri="{FF2B5EF4-FFF2-40B4-BE49-F238E27FC236}">
              <a16:creationId xmlns:a16="http://schemas.microsoft.com/office/drawing/2014/main" id="{F003ADD0-1111-4016-8EE8-D987309479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5" name="Text Box 312">
          <a:extLst>
            <a:ext uri="{FF2B5EF4-FFF2-40B4-BE49-F238E27FC236}">
              <a16:creationId xmlns:a16="http://schemas.microsoft.com/office/drawing/2014/main" id="{F6023481-FEB3-4E85-A534-408A3E0DA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6" name="Text Box 313">
          <a:extLst>
            <a:ext uri="{FF2B5EF4-FFF2-40B4-BE49-F238E27FC236}">
              <a16:creationId xmlns:a16="http://schemas.microsoft.com/office/drawing/2014/main" id="{85F7AD92-57FA-4508-A909-BAFC0BF5E4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7" name="Text Box 314">
          <a:extLst>
            <a:ext uri="{FF2B5EF4-FFF2-40B4-BE49-F238E27FC236}">
              <a16:creationId xmlns:a16="http://schemas.microsoft.com/office/drawing/2014/main" id="{74123F62-2780-49D0-A7AE-2333F693D3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8" name="Text Box 315">
          <a:extLst>
            <a:ext uri="{FF2B5EF4-FFF2-40B4-BE49-F238E27FC236}">
              <a16:creationId xmlns:a16="http://schemas.microsoft.com/office/drawing/2014/main" id="{2E9449F9-88C1-4F45-B1EF-961E230C70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19" name="Text Box 316">
          <a:extLst>
            <a:ext uri="{FF2B5EF4-FFF2-40B4-BE49-F238E27FC236}">
              <a16:creationId xmlns:a16="http://schemas.microsoft.com/office/drawing/2014/main" id="{4CD9649A-C016-40BD-A25C-49287417A7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0" name="Text Box 317">
          <a:extLst>
            <a:ext uri="{FF2B5EF4-FFF2-40B4-BE49-F238E27FC236}">
              <a16:creationId xmlns:a16="http://schemas.microsoft.com/office/drawing/2014/main" id="{E51BED04-F520-4390-A099-B3C91C3480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1" name="Text Box 318">
          <a:extLst>
            <a:ext uri="{FF2B5EF4-FFF2-40B4-BE49-F238E27FC236}">
              <a16:creationId xmlns:a16="http://schemas.microsoft.com/office/drawing/2014/main" id="{6CEBC028-1D99-4597-93D7-E0DBB006EE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2" name="Text Box 319">
          <a:extLst>
            <a:ext uri="{FF2B5EF4-FFF2-40B4-BE49-F238E27FC236}">
              <a16:creationId xmlns:a16="http://schemas.microsoft.com/office/drawing/2014/main" id="{C8BB82CE-A980-4095-A927-2E17F03C3A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3" name="Text Box 320">
          <a:extLst>
            <a:ext uri="{FF2B5EF4-FFF2-40B4-BE49-F238E27FC236}">
              <a16:creationId xmlns:a16="http://schemas.microsoft.com/office/drawing/2014/main" id="{312E1E39-B337-440A-8BFB-2666E0E018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4" name="Text Box 321">
          <a:extLst>
            <a:ext uri="{FF2B5EF4-FFF2-40B4-BE49-F238E27FC236}">
              <a16:creationId xmlns:a16="http://schemas.microsoft.com/office/drawing/2014/main" id="{0BE6F10C-9349-4B79-A3CD-BFF895A15D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5" name="Text Box 322">
          <a:extLst>
            <a:ext uri="{FF2B5EF4-FFF2-40B4-BE49-F238E27FC236}">
              <a16:creationId xmlns:a16="http://schemas.microsoft.com/office/drawing/2014/main" id="{4A88896A-601F-480B-B4F4-99431BAA6C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6" name="Text Box 323">
          <a:extLst>
            <a:ext uri="{FF2B5EF4-FFF2-40B4-BE49-F238E27FC236}">
              <a16:creationId xmlns:a16="http://schemas.microsoft.com/office/drawing/2014/main" id="{20DF03B4-054C-4D51-A662-FE0A56750C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7" name="Text Box 324">
          <a:extLst>
            <a:ext uri="{FF2B5EF4-FFF2-40B4-BE49-F238E27FC236}">
              <a16:creationId xmlns:a16="http://schemas.microsoft.com/office/drawing/2014/main" id="{DEDB1904-F75E-45EC-B136-A2D4ADAD8C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8" name="Text Box 325">
          <a:extLst>
            <a:ext uri="{FF2B5EF4-FFF2-40B4-BE49-F238E27FC236}">
              <a16:creationId xmlns:a16="http://schemas.microsoft.com/office/drawing/2014/main" id="{6D73DF6A-46AC-4D1A-82F3-78C3A27F8A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29" name="Text Box 326">
          <a:extLst>
            <a:ext uri="{FF2B5EF4-FFF2-40B4-BE49-F238E27FC236}">
              <a16:creationId xmlns:a16="http://schemas.microsoft.com/office/drawing/2014/main" id="{4CE1DFFD-937A-4472-BC2A-D941DF03DC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0" name="Text Box 327">
          <a:extLst>
            <a:ext uri="{FF2B5EF4-FFF2-40B4-BE49-F238E27FC236}">
              <a16:creationId xmlns:a16="http://schemas.microsoft.com/office/drawing/2014/main" id="{D7C67C87-063D-4E6F-9590-FA843B935C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1" name="Text Box 328">
          <a:extLst>
            <a:ext uri="{FF2B5EF4-FFF2-40B4-BE49-F238E27FC236}">
              <a16:creationId xmlns:a16="http://schemas.microsoft.com/office/drawing/2014/main" id="{AFE87911-0433-4132-8544-D2D3D1F4CA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2" name="Text Box 329">
          <a:extLst>
            <a:ext uri="{FF2B5EF4-FFF2-40B4-BE49-F238E27FC236}">
              <a16:creationId xmlns:a16="http://schemas.microsoft.com/office/drawing/2014/main" id="{9198255A-8527-48C3-A429-02774F4630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3" name="Text Box 330">
          <a:extLst>
            <a:ext uri="{FF2B5EF4-FFF2-40B4-BE49-F238E27FC236}">
              <a16:creationId xmlns:a16="http://schemas.microsoft.com/office/drawing/2014/main" id="{5B57A013-9E59-4555-8EF2-BE1A895953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4" name="Text Box 331">
          <a:extLst>
            <a:ext uri="{FF2B5EF4-FFF2-40B4-BE49-F238E27FC236}">
              <a16:creationId xmlns:a16="http://schemas.microsoft.com/office/drawing/2014/main" id="{47FDC11B-4621-4EDF-B4F3-7728AC6E42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5" name="Text Box 332">
          <a:extLst>
            <a:ext uri="{FF2B5EF4-FFF2-40B4-BE49-F238E27FC236}">
              <a16:creationId xmlns:a16="http://schemas.microsoft.com/office/drawing/2014/main" id="{72EF90C6-DF76-4419-B2BE-7DC738D2A2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6" name="Text Box 333">
          <a:extLst>
            <a:ext uri="{FF2B5EF4-FFF2-40B4-BE49-F238E27FC236}">
              <a16:creationId xmlns:a16="http://schemas.microsoft.com/office/drawing/2014/main" id="{77B24A6E-95B3-4A94-9DDD-9987780726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7" name="Text Box 334">
          <a:extLst>
            <a:ext uri="{FF2B5EF4-FFF2-40B4-BE49-F238E27FC236}">
              <a16:creationId xmlns:a16="http://schemas.microsoft.com/office/drawing/2014/main" id="{5F266697-91AF-4116-A314-9E05E9775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8" name="Text Box 335">
          <a:extLst>
            <a:ext uri="{FF2B5EF4-FFF2-40B4-BE49-F238E27FC236}">
              <a16:creationId xmlns:a16="http://schemas.microsoft.com/office/drawing/2014/main" id="{13C56B93-190E-4D43-A85D-617EC651A4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39" name="Text Box 336">
          <a:extLst>
            <a:ext uri="{FF2B5EF4-FFF2-40B4-BE49-F238E27FC236}">
              <a16:creationId xmlns:a16="http://schemas.microsoft.com/office/drawing/2014/main" id="{B6BC9B60-2937-4B23-9958-AF7812F881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0" name="Text Box 337">
          <a:extLst>
            <a:ext uri="{FF2B5EF4-FFF2-40B4-BE49-F238E27FC236}">
              <a16:creationId xmlns:a16="http://schemas.microsoft.com/office/drawing/2014/main" id="{24A7F0CE-79A5-4A97-BD60-8DC7E19A64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1" name="Text Box 338">
          <a:extLst>
            <a:ext uri="{FF2B5EF4-FFF2-40B4-BE49-F238E27FC236}">
              <a16:creationId xmlns:a16="http://schemas.microsoft.com/office/drawing/2014/main" id="{CACA19EF-DF4A-4773-B285-DC59DE065C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2" name="Text Box 339">
          <a:extLst>
            <a:ext uri="{FF2B5EF4-FFF2-40B4-BE49-F238E27FC236}">
              <a16:creationId xmlns:a16="http://schemas.microsoft.com/office/drawing/2014/main" id="{AA6A8804-BB12-49BA-8CD9-9C207AC220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3" name="Text Box 340">
          <a:extLst>
            <a:ext uri="{FF2B5EF4-FFF2-40B4-BE49-F238E27FC236}">
              <a16:creationId xmlns:a16="http://schemas.microsoft.com/office/drawing/2014/main" id="{5B1024A1-C1CB-4E18-A151-B0D32AC1BD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4" name="Text Box 341">
          <a:extLst>
            <a:ext uri="{FF2B5EF4-FFF2-40B4-BE49-F238E27FC236}">
              <a16:creationId xmlns:a16="http://schemas.microsoft.com/office/drawing/2014/main" id="{587A90AF-834D-43C0-9228-3F72D0D4EF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5" name="Text Box 342">
          <a:extLst>
            <a:ext uri="{FF2B5EF4-FFF2-40B4-BE49-F238E27FC236}">
              <a16:creationId xmlns:a16="http://schemas.microsoft.com/office/drawing/2014/main" id="{6EA701CD-4989-440E-ADD4-049B52557B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6" name="Text Box 343">
          <a:extLst>
            <a:ext uri="{FF2B5EF4-FFF2-40B4-BE49-F238E27FC236}">
              <a16:creationId xmlns:a16="http://schemas.microsoft.com/office/drawing/2014/main" id="{3502DA1F-3897-4E97-9584-09A34FEDE7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7" name="Text Box 350">
          <a:extLst>
            <a:ext uri="{FF2B5EF4-FFF2-40B4-BE49-F238E27FC236}">
              <a16:creationId xmlns:a16="http://schemas.microsoft.com/office/drawing/2014/main" id="{CA703A44-962F-48B1-AA3B-9D5C959F6C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8" name="Text Box 351">
          <a:extLst>
            <a:ext uri="{FF2B5EF4-FFF2-40B4-BE49-F238E27FC236}">
              <a16:creationId xmlns:a16="http://schemas.microsoft.com/office/drawing/2014/main" id="{8C599C7B-9FAB-43E1-8EE1-B85ED7A377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49" name="Text Box 352">
          <a:extLst>
            <a:ext uri="{FF2B5EF4-FFF2-40B4-BE49-F238E27FC236}">
              <a16:creationId xmlns:a16="http://schemas.microsoft.com/office/drawing/2014/main" id="{9B668C10-943C-4788-AB5B-42FC5A3B9B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0" name="Text Box 353">
          <a:extLst>
            <a:ext uri="{FF2B5EF4-FFF2-40B4-BE49-F238E27FC236}">
              <a16:creationId xmlns:a16="http://schemas.microsoft.com/office/drawing/2014/main" id="{D7971505-71EC-4F81-986D-75916B29C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1" name="Text Box 354">
          <a:extLst>
            <a:ext uri="{FF2B5EF4-FFF2-40B4-BE49-F238E27FC236}">
              <a16:creationId xmlns:a16="http://schemas.microsoft.com/office/drawing/2014/main" id="{59FEE12F-BD48-46C4-9F15-84A1F7369C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2" name="Text Box 355">
          <a:extLst>
            <a:ext uri="{FF2B5EF4-FFF2-40B4-BE49-F238E27FC236}">
              <a16:creationId xmlns:a16="http://schemas.microsoft.com/office/drawing/2014/main" id="{005C985F-A1EC-48A4-8D1B-C9607BF32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3" name="Text Box 356">
          <a:extLst>
            <a:ext uri="{FF2B5EF4-FFF2-40B4-BE49-F238E27FC236}">
              <a16:creationId xmlns:a16="http://schemas.microsoft.com/office/drawing/2014/main" id="{CC3296CA-787D-47E7-9989-510FF23DB7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4" name="Text Box 357">
          <a:extLst>
            <a:ext uri="{FF2B5EF4-FFF2-40B4-BE49-F238E27FC236}">
              <a16:creationId xmlns:a16="http://schemas.microsoft.com/office/drawing/2014/main" id="{9A35089C-B626-4B2B-A140-5E29CC69DC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5" name="Text Box 358">
          <a:extLst>
            <a:ext uri="{FF2B5EF4-FFF2-40B4-BE49-F238E27FC236}">
              <a16:creationId xmlns:a16="http://schemas.microsoft.com/office/drawing/2014/main" id="{0928729A-20DC-4FD5-8E95-7824E08165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6" name="Text Box 359">
          <a:extLst>
            <a:ext uri="{FF2B5EF4-FFF2-40B4-BE49-F238E27FC236}">
              <a16:creationId xmlns:a16="http://schemas.microsoft.com/office/drawing/2014/main" id="{BB95C934-7A2E-4C6C-98A3-6A3C3466E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7" name="Text Box 360">
          <a:extLst>
            <a:ext uri="{FF2B5EF4-FFF2-40B4-BE49-F238E27FC236}">
              <a16:creationId xmlns:a16="http://schemas.microsoft.com/office/drawing/2014/main" id="{949A821A-369B-46EB-8F2C-4F858D0BED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8" name="Text Box 361">
          <a:extLst>
            <a:ext uri="{FF2B5EF4-FFF2-40B4-BE49-F238E27FC236}">
              <a16:creationId xmlns:a16="http://schemas.microsoft.com/office/drawing/2014/main" id="{2E40B3C6-2C04-4D6B-9722-66B76CBED1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59" name="Text Box 362">
          <a:extLst>
            <a:ext uri="{FF2B5EF4-FFF2-40B4-BE49-F238E27FC236}">
              <a16:creationId xmlns:a16="http://schemas.microsoft.com/office/drawing/2014/main" id="{70599375-B9DB-4FE5-A03F-30A113468C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0" name="Text Box 363">
          <a:extLst>
            <a:ext uri="{FF2B5EF4-FFF2-40B4-BE49-F238E27FC236}">
              <a16:creationId xmlns:a16="http://schemas.microsoft.com/office/drawing/2014/main" id="{398C55D0-C71C-4FDB-9FEE-1A8B2B35A5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1" name="Text Box 364">
          <a:extLst>
            <a:ext uri="{FF2B5EF4-FFF2-40B4-BE49-F238E27FC236}">
              <a16:creationId xmlns:a16="http://schemas.microsoft.com/office/drawing/2014/main" id="{2B486732-27A1-4076-8BCA-67D6B18E31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2" name="Text Box 365">
          <a:extLst>
            <a:ext uri="{FF2B5EF4-FFF2-40B4-BE49-F238E27FC236}">
              <a16:creationId xmlns:a16="http://schemas.microsoft.com/office/drawing/2014/main" id="{D35A7C94-ADD7-4368-A29F-EE5E84BFC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3" name="Text Box 366">
          <a:extLst>
            <a:ext uri="{FF2B5EF4-FFF2-40B4-BE49-F238E27FC236}">
              <a16:creationId xmlns:a16="http://schemas.microsoft.com/office/drawing/2014/main" id="{4A735DE8-88B8-4E2C-AC60-76A8F58F0D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4" name="Text Box 367">
          <a:extLst>
            <a:ext uri="{FF2B5EF4-FFF2-40B4-BE49-F238E27FC236}">
              <a16:creationId xmlns:a16="http://schemas.microsoft.com/office/drawing/2014/main" id="{C729BDF2-DA10-4551-ADCD-2ABD6D7470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5" name="Text Box 368">
          <a:extLst>
            <a:ext uri="{FF2B5EF4-FFF2-40B4-BE49-F238E27FC236}">
              <a16:creationId xmlns:a16="http://schemas.microsoft.com/office/drawing/2014/main" id="{08CB849E-2550-436E-A14B-557F10EFE0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6" name="Text Box 369">
          <a:extLst>
            <a:ext uri="{FF2B5EF4-FFF2-40B4-BE49-F238E27FC236}">
              <a16:creationId xmlns:a16="http://schemas.microsoft.com/office/drawing/2014/main" id="{17737770-75A2-4D41-899C-1FA132679C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7" name="Text Box 370">
          <a:extLst>
            <a:ext uri="{FF2B5EF4-FFF2-40B4-BE49-F238E27FC236}">
              <a16:creationId xmlns:a16="http://schemas.microsoft.com/office/drawing/2014/main" id="{C875B927-EEA1-44B4-9B24-6A33783794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8" name="Text Box 371">
          <a:extLst>
            <a:ext uri="{FF2B5EF4-FFF2-40B4-BE49-F238E27FC236}">
              <a16:creationId xmlns:a16="http://schemas.microsoft.com/office/drawing/2014/main" id="{9B138CD2-24DC-4772-95A2-0BC8C54E6E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69" name="Text Box 372">
          <a:extLst>
            <a:ext uri="{FF2B5EF4-FFF2-40B4-BE49-F238E27FC236}">
              <a16:creationId xmlns:a16="http://schemas.microsoft.com/office/drawing/2014/main" id="{B20E1131-1BC7-4984-A030-DA9BA76384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0" name="Text Box 373">
          <a:extLst>
            <a:ext uri="{FF2B5EF4-FFF2-40B4-BE49-F238E27FC236}">
              <a16:creationId xmlns:a16="http://schemas.microsoft.com/office/drawing/2014/main" id="{1EC38BDC-9D18-4966-A55A-FC0C3B690C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1" name="Text Box 374">
          <a:extLst>
            <a:ext uri="{FF2B5EF4-FFF2-40B4-BE49-F238E27FC236}">
              <a16:creationId xmlns:a16="http://schemas.microsoft.com/office/drawing/2014/main" id="{A69058C0-9ED0-404F-A033-1CB646C3B0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2" name="Text Box 375">
          <a:extLst>
            <a:ext uri="{FF2B5EF4-FFF2-40B4-BE49-F238E27FC236}">
              <a16:creationId xmlns:a16="http://schemas.microsoft.com/office/drawing/2014/main" id="{58CD0E34-1434-447C-8D89-A369B91A21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3" name="Text Box 376">
          <a:extLst>
            <a:ext uri="{FF2B5EF4-FFF2-40B4-BE49-F238E27FC236}">
              <a16:creationId xmlns:a16="http://schemas.microsoft.com/office/drawing/2014/main" id="{FEE18B53-823F-425C-BA21-51A30B699F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4" name="Text Box 377">
          <a:extLst>
            <a:ext uri="{FF2B5EF4-FFF2-40B4-BE49-F238E27FC236}">
              <a16:creationId xmlns:a16="http://schemas.microsoft.com/office/drawing/2014/main" id="{8E4379AB-B085-4272-B244-3297409A76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5" name="Text Box 378">
          <a:extLst>
            <a:ext uri="{FF2B5EF4-FFF2-40B4-BE49-F238E27FC236}">
              <a16:creationId xmlns:a16="http://schemas.microsoft.com/office/drawing/2014/main" id="{36E316FE-2D62-4539-9297-C0B190F1FC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6" name="Text Box 379">
          <a:extLst>
            <a:ext uri="{FF2B5EF4-FFF2-40B4-BE49-F238E27FC236}">
              <a16:creationId xmlns:a16="http://schemas.microsoft.com/office/drawing/2014/main" id="{250D4E8A-AD7A-4EF2-B084-D5D8BE6E04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7" name="Text Box 380">
          <a:extLst>
            <a:ext uri="{FF2B5EF4-FFF2-40B4-BE49-F238E27FC236}">
              <a16:creationId xmlns:a16="http://schemas.microsoft.com/office/drawing/2014/main" id="{8FBE34B7-FB60-42D8-97C5-E9D04778EE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8" name="Text Box 381">
          <a:extLst>
            <a:ext uri="{FF2B5EF4-FFF2-40B4-BE49-F238E27FC236}">
              <a16:creationId xmlns:a16="http://schemas.microsoft.com/office/drawing/2014/main" id="{B8A732B5-A7A9-47B2-8B1F-87B2F1C4C7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79" name="Text Box 382">
          <a:extLst>
            <a:ext uri="{FF2B5EF4-FFF2-40B4-BE49-F238E27FC236}">
              <a16:creationId xmlns:a16="http://schemas.microsoft.com/office/drawing/2014/main" id="{64911449-990D-47FA-A5E6-C14866BA6A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0" name="Text Box 383">
          <a:extLst>
            <a:ext uri="{FF2B5EF4-FFF2-40B4-BE49-F238E27FC236}">
              <a16:creationId xmlns:a16="http://schemas.microsoft.com/office/drawing/2014/main" id="{E77210EF-1CA1-4043-96B1-1650EDD55D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1" name="Text Box 384">
          <a:extLst>
            <a:ext uri="{FF2B5EF4-FFF2-40B4-BE49-F238E27FC236}">
              <a16:creationId xmlns:a16="http://schemas.microsoft.com/office/drawing/2014/main" id="{3218030D-334E-4DDE-9CB7-60155E5A04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2" name="Text Box 385">
          <a:extLst>
            <a:ext uri="{FF2B5EF4-FFF2-40B4-BE49-F238E27FC236}">
              <a16:creationId xmlns:a16="http://schemas.microsoft.com/office/drawing/2014/main" id="{87E3352C-E195-441D-BA83-9A0937E705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3" name="Text Box 386">
          <a:extLst>
            <a:ext uri="{FF2B5EF4-FFF2-40B4-BE49-F238E27FC236}">
              <a16:creationId xmlns:a16="http://schemas.microsoft.com/office/drawing/2014/main" id="{ECE5C455-C4F5-4792-BF09-27D89ED0A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4" name="Text Box 387">
          <a:extLst>
            <a:ext uri="{FF2B5EF4-FFF2-40B4-BE49-F238E27FC236}">
              <a16:creationId xmlns:a16="http://schemas.microsoft.com/office/drawing/2014/main" id="{3290E01F-A526-4B32-B989-435FF0FA7D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5" name="Text Box 388">
          <a:extLst>
            <a:ext uri="{FF2B5EF4-FFF2-40B4-BE49-F238E27FC236}">
              <a16:creationId xmlns:a16="http://schemas.microsoft.com/office/drawing/2014/main" id="{F988C186-3309-4454-9E0B-EB483301C8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6" name="Text Box 389">
          <a:extLst>
            <a:ext uri="{FF2B5EF4-FFF2-40B4-BE49-F238E27FC236}">
              <a16:creationId xmlns:a16="http://schemas.microsoft.com/office/drawing/2014/main" id="{ACE26C1D-5214-4C97-B874-EBEE3311AB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7" name="Text Box 390">
          <a:extLst>
            <a:ext uri="{FF2B5EF4-FFF2-40B4-BE49-F238E27FC236}">
              <a16:creationId xmlns:a16="http://schemas.microsoft.com/office/drawing/2014/main" id="{90520CB5-E528-460B-8086-848D17C231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8" name="Text Box 391">
          <a:extLst>
            <a:ext uri="{FF2B5EF4-FFF2-40B4-BE49-F238E27FC236}">
              <a16:creationId xmlns:a16="http://schemas.microsoft.com/office/drawing/2014/main" id="{B9AD7B23-45BF-4AF5-9DDD-FE2B03D82A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89" name="Text Box 392">
          <a:extLst>
            <a:ext uri="{FF2B5EF4-FFF2-40B4-BE49-F238E27FC236}">
              <a16:creationId xmlns:a16="http://schemas.microsoft.com/office/drawing/2014/main" id="{F165192D-A74D-48A6-9264-39DA583E88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0" name="Text Box 393">
          <a:extLst>
            <a:ext uri="{FF2B5EF4-FFF2-40B4-BE49-F238E27FC236}">
              <a16:creationId xmlns:a16="http://schemas.microsoft.com/office/drawing/2014/main" id="{8103A55A-044B-49C7-BA03-62F38810C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1" name="Text Box 394">
          <a:extLst>
            <a:ext uri="{FF2B5EF4-FFF2-40B4-BE49-F238E27FC236}">
              <a16:creationId xmlns:a16="http://schemas.microsoft.com/office/drawing/2014/main" id="{A05D926F-29F5-4524-9D2D-B1D11F335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2" name="Text Box 395">
          <a:extLst>
            <a:ext uri="{FF2B5EF4-FFF2-40B4-BE49-F238E27FC236}">
              <a16:creationId xmlns:a16="http://schemas.microsoft.com/office/drawing/2014/main" id="{A13CB5BE-EE5E-43B4-BD38-7D29858289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3" name="Text Box 396">
          <a:extLst>
            <a:ext uri="{FF2B5EF4-FFF2-40B4-BE49-F238E27FC236}">
              <a16:creationId xmlns:a16="http://schemas.microsoft.com/office/drawing/2014/main" id="{2A983153-F687-4596-97E5-A8362B3C5E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4" name="Text Box 397">
          <a:extLst>
            <a:ext uri="{FF2B5EF4-FFF2-40B4-BE49-F238E27FC236}">
              <a16:creationId xmlns:a16="http://schemas.microsoft.com/office/drawing/2014/main" id="{5C85D764-7CAF-4EAC-A338-9A8B753F18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5" name="Text Box 398">
          <a:extLst>
            <a:ext uri="{FF2B5EF4-FFF2-40B4-BE49-F238E27FC236}">
              <a16:creationId xmlns:a16="http://schemas.microsoft.com/office/drawing/2014/main" id="{14780992-51AA-4A33-A2DF-DAE19643F1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6" name="Text Box 399">
          <a:extLst>
            <a:ext uri="{FF2B5EF4-FFF2-40B4-BE49-F238E27FC236}">
              <a16:creationId xmlns:a16="http://schemas.microsoft.com/office/drawing/2014/main" id="{C626EE2A-7016-4548-B185-53E81B9D6B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7" name="Text Box 400">
          <a:extLst>
            <a:ext uri="{FF2B5EF4-FFF2-40B4-BE49-F238E27FC236}">
              <a16:creationId xmlns:a16="http://schemas.microsoft.com/office/drawing/2014/main" id="{9B44B502-B52B-41C8-BFD3-355E97791B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8" name="Text Box 401">
          <a:extLst>
            <a:ext uri="{FF2B5EF4-FFF2-40B4-BE49-F238E27FC236}">
              <a16:creationId xmlns:a16="http://schemas.microsoft.com/office/drawing/2014/main" id="{4A49E5FA-D6E7-4E13-88E2-9D5E7964FF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499" name="Text Box 402">
          <a:extLst>
            <a:ext uri="{FF2B5EF4-FFF2-40B4-BE49-F238E27FC236}">
              <a16:creationId xmlns:a16="http://schemas.microsoft.com/office/drawing/2014/main" id="{DCB1735C-5B26-4FE6-BE67-10D9F2E346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0" name="Text Box 403">
          <a:extLst>
            <a:ext uri="{FF2B5EF4-FFF2-40B4-BE49-F238E27FC236}">
              <a16:creationId xmlns:a16="http://schemas.microsoft.com/office/drawing/2014/main" id="{D405502E-2160-4C37-B63E-6E6095E24A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1" name="Text Box 404">
          <a:extLst>
            <a:ext uri="{FF2B5EF4-FFF2-40B4-BE49-F238E27FC236}">
              <a16:creationId xmlns:a16="http://schemas.microsoft.com/office/drawing/2014/main" id="{CCC051E6-33C3-491B-B47B-4ADACEFFD5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2" name="Text Box 405">
          <a:extLst>
            <a:ext uri="{FF2B5EF4-FFF2-40B4-BE49-F238E27FC236}">
              <a16:creationId xmlns:a16="http://schemas.microsoft.com/office/drawing/2014/main" id="{34FBB4CE-BCBD-4B90-9597-817E6E3BFA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3" name="Text Box 406">
          <a:extLst>
            <a:ext uri="{FF2B5EF4-FFF2-40B4-BE49-F238E27FC236}">
              <a16:creationId xmlns:a16="http://schemas.microsoft.com/office/drawing/2014/main" id="{B5DFAA09-EA26-4075-B38D-2EC476FF40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4" name="Text Box 407">
          <a:extLst>
            <a:ext uri="{FF2B5EF4-FFF2-40B4-BE49-F238E27FC236}">
              <a16:creationId xmlns:a16="http://schemas.microsoft.com/office/drawing/2014/main" id="{5554AEDB-09C4-4FD6-AF20-B757683A7A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5" name="Text Box 408">
          <a:extLst>
            <a:ext uri="{FF2B5EF4-FFF2-40B4-BE49-F238E27FC236}">
              <a16:creationId xmlns:a16="http://schemas.microsoft.com/office/drawing/2014/main" id="{2F717ECE-577E-4CAA-B07C-08FA0F43C8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6" name="Text Box 409">
          <a:extLst>
            <a:ext uri="{FF2B5EF4-FFF2-40B4-BE49-F238E27FC236}">
              <a16:creationId xmlns:a16="http://schemas.microsoft.com/office/drawing/2014/main" id="{23791D34-560A-44E2-A967-412B0A7A16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7" name="Text Box 410">
          <a:extLst>
            <a:ext uri="{FF2B5EF4-FFF2-40B4-BE49-F238E27FC236}">
              <a16:creationId xmlns:a16="http://schemas.microsoft.com/office/drawing/2014/main" id="{9516EA1E-3C28-4524-955A-039A880085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8" name="Text Box 437">
          <a:extLst>
            <a:ext uri="{FF2B5EF4-FFF2-40B4-BE49-F238E27FC236}">
              <a16:creationId xmlns:a16="http://schemas.microsoft.com/office/drawing/2014/main" id="{1B9E2B55-BB37-4F2D-9E00-8BE47BD5DC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09" name="Text Box 438">
          <a:extLst>
            <a:ext uri="{FF2B5EF4-FFF2-40B4-BE49-F238E27FC236}">
              <a16:creationId xmlns:a16="http://schemas.microsoft.com/office/drawing/2014/main" id="{9EA0FFED-810B-49ED-BF41-DCC1C87389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0" name="Text Box 13">
          <a:extLst>
            <a:ext uri="{FF2B5EF4-FFF2-40B4-BE49-F238E27FC236}">
              <a16:creationId xmlns:a16="http://schemas.microsoft.com/office/drawing/2014/main" id="{9307E553-77B7-4B3E-8588-4C791AEF5B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1" name="Text Box 14">
          <a:extLst>
            <a:ext uri="{FF2B5EF4-FFF2-40B4-BE49-F238E27FC236}">
              <a16:creationId xmlns:a16="http://schemas.microsoft.com/office/drawing/2014/main" id="{2EB0CEC5-755F-452A-B6C4-0B631A062A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2" name="Text Box 15">
          <a:extLst>
            <a:ext uri="{FF2B5EF4-FFF2-40B4-BE49-F238E27FC236}">
              <a16:creationId xmlns:a16="http://schemas.microsoft.com/office/drawing/2014/main" id="{1C33A24A-7E82-480F-9A82-9225AEFBE8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3" name="Text Box 16">
          <a:extLst>
            <a:ext uri="{FF2B5EF4-FFF2-40B4-BE49-F238E27FC236}">
              <a16:creationId xmlns:a16="http://schemas.microsoft.com/office/drawing/2014/main" id="{FB4E632B-8C22-4353-A08E-F9BEC1FF0A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4" name="Text Box 17">
          <a:extLst>
            <a:ext uri="{FF2B5EF4-FFF2-40B4-BE49-F238E27FC236}">
              <a16:creationId xmlns:a16="http://schemas.microsoft.com/office/drawing/2014/main" id="{AA5D2142-F9A3-40EA-BC31-FEEBEA46F4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5" name="Text Box 18">
          <a:extLst>
            <a:ext uri="{FF2B5EF4-FFF2-40B4-BE49-F238E27FC236}">
              <a16:creationId xmlns:a16="http://schemas.microsoft.com/office/drawing/2014/main" id="{81D1B00B-80C4-4BC4-9EEE-3B94C57BFF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6" name="Text Box 19">
          <a:extLst>
            <a:ext uri="{FF2B5EF4-FFF2-40B4-BE49-F238E27FC236}">
              <a16:creationId xmlns:a16="http://schemas.microsoft.com/office/drawing/2014/main" id="{65500702-C132-451C-A128-668AD6D2BA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7" name="Text Box 20">
          <a:extLst>
            <a:ext uri="{FF2B5EF4-FFF2-40B4-BE49-F238E27FC236}">
              <a16:creationId xmlns:a16="http://schemas.microsoft.com/office/drawing/2014/main" id="{0158E8A2-63B4-4A84-A4E2-21757E4A64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8" name="Text Box 21">
          <a:extLst>
            <a:ext uri="{FF2B5EF4-FFF2-40B4-BE49-F238E27FC236}">
              <a16:creationId xmlns:a16="http://schemas.microsoft.com/office/drawing/2014/main" id="{2E45C834-1476-44A5-8CA6-9B2BD70654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19" name="Text Box 22">
          <a:extLst>
            <a:ext uri="{FF2B5EF4-FFF2-40B4-BE49-F238E27FC236}">
              <a16:creationId xmlns:a16="http://schemas.microsoft.com/office/drawing/2014/main" id="{2CE18F27-4699-489E-8E61-DF0AA3EAD2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0" name="Text Box 23">
          <a:extLst>
            <a:ext uri="{FF2B5EF4-FFF2-40B4-BE49-F238E27FC236}">
              <a16:creationId xmlns:a16="http://schemas.microsoft.com/office/drawing/2014/main" id="{56880ED7-96CD-456B-AF50-E5C66A259F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1" name="Text Box 24">
          <a:extLst>
            <a:ext uri="{FF2B5EF4-FFF2-40B4-BE49-F238E27FC236}">
              <a16:creationId xmlns:a16="http://schemas.microsoft.com/office/drawing/2014/main" id="{AFED53D9-BDBC-4B7B-88BF-1EAAFFC13A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2" name="Text Box 25">
          <a:extLst>
            <a:ext uri="{FF2B5EF4-FFF2-40B4-BE49-F238E27FC236}">
              <a16:creationId xmlns:a16="http://schemas.microsoft.com/office/drawing/2014/main" id="{B8F007CF-A02B-42A2-90CE-89900B8E0F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3" name="Text Box 26">
          <a:extLst>
            <a:ext uri="{FF2B5EF4-FFF2-40B4-BE49-F238E27FC236}">
              <a16:creationId xmlns:a16="http://schemas.microsoft.com/office/drawing/2014/main" id="{8F0B67EB-0404-4D09-A62D-1408F9244D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4" name="Text Box 27">
          <a:extLst>
            <a:ext uri="{FF2B5EF4-FFF2-40B4-BE49-F238E27FC236}">
              <a16:creationId xmlns:a16="http://schemas.microsoft.com/office/drawing/2014/main" id="{05909BCB-18B5-4AD8-B1D0-E96AAC546D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5" name="Text Box 28">
          <a:extLst>
            <a:ext uri="{FF2B5EF4-FFF2-40B4-BE49-F238E27FC236}">
              <a16:creationId xmlns:a16="http://schemas.microsoft.com/office/drawing/2014/main" id="{C8D71FDB-5A2E-486D-BB3E-3BC8A448B6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6" name="Text Box 29">
          <a:extLst>
            <a:ext uri="{FF2B5EF4-FFF2-40B4-BE49-F238E27FC236}">
              <a16:creationId xmlns:a16="http://schemas.microsoft.com/office/drawing/2014/main" id="{6D9A8AF9-24E3-48DF-9D9A-619E115397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7" name="Text Box 30">
          <a:extLst>
            <a:ext uri="{FF2B5EF4-FFF2-40B4-BE49-F238E27FC236}">
              <a16:creationId xmlns:a16="http://schemas.microsoft.com/office/drawing/2014/main" id="{BC828E6A-F7A1-4FF6-AA7B-B5543B4AAC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8" name="Text Box 31">
          <a:extLst>
            <a:ext uri="{FF2B5EF4-FFF2-40B4-BE49-F238E27FC236}">
              <a16:creationId xmlns:a16="http://schemas.microsoft.com/office/drawing/2014/main" id="{5F59FD6F-F4B8-4208-9B5F-A4115CDC84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29" name="Text Box 32">
          <a:extLst>
            <a:ext uri="{FF2B5EF4-FFF2-40B4-BE49-F238E27FC236}">
              <a16:creationId xmlns:a16="http://schemas.microsoft.com/office/drawing/2014/main" id="{6617F271-81A6-41B5-B4F6-BB6A4BF344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0" name="Text Box 33">
          <a:extLst>
            <a:ext uri="{FF2B5EF4-FFF2-40B4-BE49-F238E27FC236}">
              <a16:creationId xmlns:a16="http://schemas.microsoft.com/office/drawing/2014/main" id="{EC073A59-193E-4F9D-AFE9-F829A15294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1" name="Text Box 34">
          <a:extLst>
            <a:ext uri="{FF2B5EF4-FFF2-40B4-BE49-F238E27FC236}">
              <a16:creationId xmlns:a16="http://schemas.microsoft.com/office/drawing/2014/main" id="{3138CFEF-D232-499E-9DBB-8F2D7F69BE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2" name="Text Box 35">
          <a:extLst>
            <a:ext uri="{FF2B5EF4-FFF2-40B4-BE49-F238E27FC236}">
              <a16:creationId xmlns:a16="http://schemas.microsoft.com/office/drawing/2014/main" id="{A57DDCDC-5476-4177-84BE-806E057FE0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3" name="Text Box 36">
          <a:extLst>
            <a:ext uri="{FF2B5EF4-FFF2-40B4-BE49-F238E27FC236}">
              <a16:creationId xmlns:a16="http://schemas.microsoft.com/office/drawing/2014/main" id="{F14439C6-9366-4DEE-AD2E-DF1307C469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4" name="Text Box 37">
          <a:extLst>
            <a:ext uri="{FF2B5EF4-FFF2-40B4-BE49-F238E27FC236}">
              <a16:creationId xmlns:a16="http://schemas.microsoft.com/office/drawing/2014/main" id="{D2316D4D-823D-40E2-BB9A-80E8660084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5" name="Text Box 38">
          <a:extLst>
            <a:ext uri="{FF2B5EF4-FFF2-40B4-BE49-F238E27FC236}">
              <a16:creationId xmlns:a16="http://schemas.microsoft.com/office/drawing/2014/main" id="{10556A0D-0D45-490B-B6D2-4115E7E52C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6" name="Text Box 39">
          <a:extLst>
            <a:ext uri="{FF2B5EF4-FFF2-40B4-BE49-F238E27FC236}">
              <a16:creationId xmlns:a16="http://schemas.microsoft.com/office/drawing/2014/main" id="{9DDD7B9D-4546-494A-9937-B751F2B747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7" name="Text Box 40">
          <a:extLst>
            <a:ext uri="{FF2B5EF4-FFF2-40B4-BE49-F238E27FC236}">
              <a16:creationId xmlns:a16="http://schemas.microsoft.com/office/drawing/2014/main" id="{9C6B6949-6670-4101-AFAF-76DC9FEDC1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8" name="Text Box 41">
          <a:extLst>
            <a:ext uri="{FF2B5EF4-FFF2-40B4-BE49-F238E27FC236}">
              <a16:creationId xmlns:a16="http://schemas.microsoft.com/office/drawing/2014/main" id="{EF094F01-D46B-41D1-981B-B65D867E9E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39" name="Text Box 42">
          <a:extLst>
            <a:ext uri="{FF2B5EF4-FFF2-40B4-BE49-F238E27FC236}">
              <a16:creationId xmlns:a16="http://schemas.microsoft.com/office/drawing/2014/main" id="{7BD9DD1C-A52A-48B7-BA9E-B57EB1D867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0" name="Text Box 43">
          <a:extLst>
            <a:ext uri="{FF2B5EF4-FFF2-40B4-BE49-F238E27FC236}">
              <a16:creationId xmlns:a16="http://schemas.microsoft.com/office/drawing/2014/main" id="{1B62C0A1-D9B6-4D6B-854D-4C31B46952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1" name="Text Box 44">
          <a:extLst>
            <a:ext uri="{FF2B5EF4-FFF2-40B4-BE49-F238E27FC236}">
              <a16:creationId xmlns:a16="http://schemas.microsoft.com/office/drawing/2014/main" id="{E90DD63C-BD7A-4C72-9CC5-C08617E529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2" name="Text Box 45">
          <a:extLst>
            <a:ext uri="{FF2B5EF4-FFF2-40B4-BE49-F238E27FC236}">
              <a16:creationId xmlns:a16="http://schemas.microsoft.com/office/drawing/2014/main" id="{AFCB715D-97EC-4E00-B13E-40E93E3C08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3" name="Text Box 46">
          <a:extLst>
            <a:ext uri="{FF2B5EF4-FFF2-40B4-BE49-F238E27FC236}">
              <a16:creationId xmlns:a16="http://schemas.microsoft.com/office/drawing/2014/main" id="{E575A230-66DC-4548-896D-CEED204F0C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4" name="Text Box 47">
          <a:extLst>
            <a:ext uri="{FF2B5EF4-FFF2-40B4-BE49-F238E27FC236}">
              <a16:creationId xmlns:a16="http://schemas.microsoft.com/office/drawing/2014/main" id="{4B12DE17-D4B8-4415-AE94-E28C20B96D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5" name="Text Box 48">
          <a:extLst>
            <a:ext uri="{FF2B5EF4-FFF2-40B4-BE49-F238E27FC236}">
              <a16:creationId xmlns:a16="http://schemas.microsoft.com/office/drawing/2014/main" id="{15A5D8B4-A0D4-4ED4-A34D-43162FC2D6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6" name="Text Box 49">
          <a:extLst>
            <a:ext uri="{FF2B5EF4-FFF2-40B4-BE49-F238E27FC236}">
              <a16:creationId xmlns:a16="http://schemas.microsoft.com/office/drawing/2014/main" id="{56E9229E-ECF6-482C-B251-5F40AC4E9D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7" name="Text Box 50">
          <a:extLst>
            <a:ext uri="{FF2B5EF4-FFF2-40B4-BE49-F238E27FC236}">
              <a16:creationId xmlns:a16="http://schemas.microsoft.com/office/drawing/2014/main" id="{51A7943D-F2C0-4DA7-A9E2-03068A1F89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8" name="Text Box 51">
          <a:extLst>
            <a:ext uri="{FF2B5EF4-FFF2-40B4-BE49-F238E27FC236}">
              <a16:creationId xmlns:a16="http://schemas.microsoft.com/office/drawing/2014/main" id="{A7B5CEC1-38E3-495C-98B4-6600436416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49" name="Text Box 52">
          <a:extLst>
            <a:ext uri="{FF2B5EF4-FFF2-40B4-BE49-F238E27FC236}">
              <a16:creationId xmlns:a16="http://schemas.microsoft.com/office/drawing/2014/main" id="{6485059E-CAA8-44FF-8FB8-E43D2A37D2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0" name="Text Box 53">
          <a:extLst>
            <a:ext uri="{FF2B5EF4-FFF2-40B4-BE49-F238E27FC236}">
              <a16:creationId xmlns:a16="http://schemas.microsoft.com/office/drawing/2014/main" id="{D479C0BA-94F4-4CB8-A421-EB72D24E0D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1" name="Text Box 54">
          <a:extLst>
            <a:ext uri="{FF2B5EF4-FFF2-40B4-BE49-F238E27FC236}">
              <a16:creationId xmlns:a16="http://schemas.microsoft.com/office/drawing/2014/main" id="{8B0A89EA-E262-430A-A3DF-C36AC1CFEE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2" name="Text Box 55">
          <a:extLst>
            <a:ext uri="{FF2B5EF4-FFF2-40B4-BE49-F238E27FC236}">
              <a16:creationId xmlns:a16="http://schemas.microsoft.com/office/drawing/2014/main" id="{74E38556-23D9-4C96-A9BB-615C854A90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3" name="Text Box 56">
          <a:extLst>
            <a:ext uri="{FF2B5EF4-FFF2-40B4-BE49-F238E27FC236}">
              <a16:creationId xmlns:a16="http://schemas.microsoft.com/office/drawing/2014/main" id="{55A2C4C8-EA7F-486C-8F92-51C9389381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4" name="Text Box 57">
          <a:extLst>
            <a:ext uri="{FF2B5EF4-FFF2-40B4-BE49-F238E27FC236}">
              <a16:creationId xmlns:a16="http://schemas.microsoft.com/office/drawing/2014/main" id="{8A7761B9-82C4-41F5-8A82-B580177C0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5" name="Text Box 58">
          <a:extLst>
            <a:ext uri="{FF2B5EF4-FFF2-40B4-BE49-F238E27FC236}">
              <a16:creationId xmlns:a16="http://schemas.microsoft.com/office/drawing/2014/main" id="{B8F76E4B-2961-4A68-B864-CF23FD6AD2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6" name="Text Box 59">
          <a:extLst>
            <a:ext uri="{FF2B5EF4-FFF2-40B4-BE49-F238E27FC236}">
              <a16:creationId xmlns:a16="http://schemas.microsoft.com/office/drawing/2014/main" id="{3C45A5BB-CE33-493B-9D25-38DA3C00DA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7" name="Text Box 60">
          <a:extLst>
            <a:ext uri="{FF2B5EF4-FFF2-40B4-BE49-F238E27FC236}">
              <a16:creationId xmlns:a16="http://schemas.microsoft.com/office/drawing/2014/main" id="{8AC251A3-2841-48C7-8D5D-9450728099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8" name="Text Box 61">
          <a:extLst>
            <a:ext uri="{FF2B5EF4-FFF2-40B4-BE49-F238E27FC236}">
              <a16:creationId xmlns:a16="http://schemas.microsoft.com/office/drawing/2014/main" id="{B4922B32-6B4F-420B-BD0C-2828979A62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59" name="Text Box 62">
          <a:extLst>
            <a:ext uri="{FF2B5EF4-FFF2-40B4-BE49-F238E27FC236}">
              <a16:creationId xmlns:a16="http://schemas.microsoft.com/office/drawing/2014/main" id="{7D6FD0FD-C089-43C6-A636-95772385E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0" name="Text Box 63">
          <a:extLst>
            <a:ext uri="{FF2B5EF4-FFF2-40B4-BE49-F238E27FC236}">
              <a16:creationId xmlns:a16="http://schemas.microsoft.com/office/drawing/2014/main" id="{2EBB710F-DD0C-4B86-9F1E-9A3C0FC0DA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1" name="Text Box 64">
          <a:extLst>
            <a:ext uri="{FF2B5EF4-FFF2-40B4-BE49-F238E27FC236}">
              <a16:creationId xmlns:a16="http://schemas.microsoft.com/office/drawing/2014/main" id="{A3BBBB6B-3A78-4BF0-BFB8-687E364D2A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2" name="Text Box 65">
          <a:extLst>
            <a:ext uri="{FF2B5EF4-FFF2-40B4-BE49-F238E27FC236}">
              <a16:creationId xmlns:a16="http://schemas.microsoft.com/office/drawing/2014/main" id="{29364C1D-322A-46CB-8973-9EBAF8E484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3" name="Text Box 66">
          <a:extLst>
            <a:ext uri="{FF2B5EF4-FFF2-40B4-BE49-F238E27FC236}">
              <a16:creationId xmlns:a16="http://schemas.microsoft.com/office/drawing/2014/main" id="{F6F99946-403F-49B3-956B-DE22C50582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4" name="Text Box 67">
          <a:extLst>
            <a:ext uri="{FF2B5EF4-FFF2-40B4-BE49-F238E27FC236}">
              <a16:creationId xmlns:a16="http://schemas.microsoft.com/office/drawing/2014/main" id="{614F83B6-AF2B-425E-82BE-72DEFDC382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5" name="Text Box 68">
          <a:extLst>
            <a:ext uri="{FF2B5EF4-FFF2-40B4-BE49-F238E27FC236}">
              <a16:creationId xmlns:a16="http://schemas.microsoft.com/office/drawing/2014/main" id="{8A7A2899-1A58-441B-9560-C404D13092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6" name="Text Box 69">
          <a:extLst>
            <a:ext uri="{FF2B5EF4-FFF2-40B4-BE49-F238E27FC236}">
              <a16:creationId xmlns:a16="http://schemas.microsoft.com/office/drawing/2014/main" id="{679CF758-9FC0-47B0-96DB-9BBF29BEE6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7" name="Text Box 70">
          <a:extLst>
            <a:ext uri="{FF2B5EF4-FFF2-40B4-BE49-F238E27FC236}">
              <a16:creationId xmlns:a16="http://schemas.microsoft.com/office/drawing/2014/main" id="{756253FE-5ECA-44D8-9CC4-CC9F88BEAD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8" name="Text Box 71">
          <a:extLst>
            <a:ext uri="{FF2B5EF4-FFF2-40B4-BE49-F238E27FC236}">
              <a16:creationId xmlns:a16="http://schemas.microsoft.com/office/drawing/2014/main" id="{89FC8544-B74E-42B0-AB79-D4D0CE5457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69" name="Text Box 72">
          <a:extLst>
            <a:ext uri="{FF2B5EF4-FFF2-40B4-BE49-F238E27FC236}">
              <a16:creationId xmlns:a16="http://schemas.microsoft.com/office/drawing/2014/main" id="{92F8909A-EA8A-44F6-A26D-01CD7A36A1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0" name="Text Box 73">
          <a:extLst>
            <a:ext uri="{FF2B5EF4-FFF2-40B4-BE49-F238E27FC236}">
              <a16:creationId xmlns:a16="http://schemas.microsoft.com/office/drawing/2014/main" id="{A09FD72F-72D6-4F4D-AD75-B4CC17A803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1" name="Text Box 74">
          <a:extLst>
            <a:ext uri="{FF2B5EF4-FFF2-40B4-BE49-F238E27FC236}">
              <a16:creationId xmlns:a16="http://schemas.microsoft.com/office/drawing/2014/main" id="{F9D3CD50-DA62-4347-A0A8-49808A49EA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2" name="Text Box 75">
          <a:extLst>
            <a:ext uri="{FF2B5EF4-FFF2-40B4-BE49-F238E27FC236}">
              <a16:creationId xmlns:a16="http://schemas.microsoft.com/office/drawing/2014/main" id="{3FE358EC-8CC2-40A0-A63D-BB5B860B52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3" name="Text Box 76">
          <a:extLst>
            <a:ext uri="{FF2B5EF4-FFF2-40B4-BE49-F238E27FC236}">
              <a16:creationId xmlns:a16="http://schemas.microsoft.com/office/drawing/2014/main" id="{937CB7A3-E4D3-419D-ABBF-0DEDC896B3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4" name="Text Box 77">
          <a:extLst>
            <a:ext uri="{FF2B5EF4-FFF2-40B4-BE49-F238E27FC236}">
              <a16:creationId xmlns:a16="http://schemas.microsoft.com/office/drawing/2014/main" id="{F15FC14F-ED17-415D-9570-00C32121B2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5" name="Text Box 78">
          <a:extLst>
            <a:ext uri="{FF2B5EF4-FFF2-40B4-BE49-F238E27FC236}">
              <a16:creationId xmlns:a16="http://schemas.microsoft.com/office/drawing/2014/main" id="{A65F9673-D119-4252-ACDC-68B8047AD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6" name="Text Box 79">
          <a:extLst>
            <a:ext uri="{FF2B5EF4-FFF2-40B4-BE49-F238E27FC236}">
              <a16:creationId xmlns:a16="http://schemas.microsoft.com/office/drawing/2014/main" id="{9B942931-B702-44A3-92CE-5A4C7F5B0E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7" name="Text Box 80">
          <a:extLst>
            <a:ext uri="{FF2B5EF4-FFF2-40B4-BE49-F238E27FC236}">
              <a16:creationId xmlns:a16="http://schemas.microsoft.com/office/drawing/2014/main" id="{CCCE7964-3629-4394-BCE7-84EA8278DA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8" name="Text Box 81">
          <a:extLst>
            <a:ext uri="{FF2B5EF4-FFF2-40B4-BE49-F238E27FC236}">
              <a16:creationId xmlns:a16="http://schemas.microsoft.com/office/drawing/2014/main" id="{F42B29E1-B2EF-4CF2-AD1E-F3CE7F59E9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79" name="Text Box 82">
          <a:extLst>
            <a:ext uri="{FF2B5EF4-FFF2-40B4-BE49-F238E27FC236}">
              <a16:creationId xmlns:a16="http://schemas.microsoft.com/office/drawing/2014/main" id="{B6338C3A-08D3-4252-A525-6AF37BAD04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0" name="Text Box 83">
          <a:extLst>
            <a:ext uri="{FF2B5EF4-FFF2-40B4-BE49-F238E27FC236}">
              <a16:creationId xmlns:a16="http://schemas.microsoft.com/office/drawing/2014/main" id="{F4DCA20F-E350-4C66-8572-51492886E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1" name="Text Box 84">
          <a:extLst>
            <a:ext uri="{FF2B5EF4-FFF2-40B4-BE49-F238E27FC236}">
              <a16:creationId xmlns:a16="http://schemas.microsoft.com/office/drawing/2014/main" id="{CD822FEC-8024-45CC-822D-8D698DE5B8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2" name="Text Box 85">
          <a:extLst>
            <a:ext uri="{FF2B5EF4-FFF2-40B4-BE49-F238E27FC236}">
              <a16:creationId xmlns:a16="http://schemas.microsoft.com/office/drawing/2014/main" id="{F82EC5BE-186C-4DB9-B105-7C99C24753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3" name="Text Box 86">
          <a:extLst>
            <a:ext uri="{FF2B5EF4-FFF2-40B4-BE49-F238E27FC236}">
              <a16:creationId xmlns:a16="http://schemas.microsoft.com/office/drawing/2014/main" id="{90C7E146-9526-4C07-8187-0BB8B673EA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4" name="Text Box 87">
          <a:extLst>
            <a:ext uri="{FF2B5EF4-FFF2-40B4-BE49-F238E27FC236}">
              <a16:creationId xmlns:a16="http://schemas.microsoft.com/office/drawing/2014/main" id="{25801BD0-339B-4C63-A295-867B195B5B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5" name="Text Box 88">
          <a:extLst>
            <a:ext uri="{FF2B5EF4-FFF2-40B4-BE49-F238E27FC236}">
              <a16:creationId xmlns:a16="http://schemas.microsoft.com/office/drawing/2014/main" id="{41D5E94F-FE6E-441A-8C91-4E2CD91F75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6" name="Text Box 89">
          <a:extLst>
            <a:ext uri="{FF2B5EF4-FFF2-40B4-BE49-F238E27FC236}">
              <a16:creationId xmlns:a16="http://schemas.microsoft.com/office/drawing/2014/main" id="{E85A9D38-954D-4628-96B9-A28CC0112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7" name="Text Box 90">
          <a:extLst>
            <a:ext uri="{FF2B5EF4-FFF2-40B4-BE49-F238E27FC236}">
              <a16:creationId xmlns:a16="http://schemas.microsoft.com/office/drawing/2014/main" id="{368252C9-6A92-4504-80F1-59121CF6EF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8" name="Text Box 91">
          <a:extLst>
            <a:ext uri="{FF2B5EF4-FFF2-40B4-BE49-F238E27FC236}">
              <a16:creationId xmlns:a16="http://schemas.microsoft.com/office/drawing/2014/main" id="{CA5843EF-E1D4-4282-9F22-04CB4D02CE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89" name="Text Box 92">
          <a:extLst>
            <a:ext uri="{FF2B5EF4-FFF2-40B4-BE49-F238E27FC236}">
              <a16:creationId xmlns:a16="http://schemas.microsoft.com/office/drawing/2014/main" id="{942A3142-F9FE-4F84-A828-2DE330F323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0" name="Text Box 93">
          <a:extLst>
            <a:ext uri="{FF2B5EF4-FFF2-40B4-BE49-F238E27FC236}">
              <a16:creationId xmlns:a16="http://schemas.microsoft.com/office/drawing/2014/main" id="{862826AE-DA03-47FE-ACFC-FA83FDA2CC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1" name="Text Box 94">
          <a:extLst>
            <a:ext uri="{FF2B5EF4-FFF2-40B4-BE49-F238E27FC236}">
              <a16:creationId xmlns:a16="http://schemas.microsoft.com/office/drawing/2014/main" id="{E9D90167-FACE-472A-90FC-F490CE59B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2" name="Text Box 95">
          <a:extLst>
            <a:ext uri="{FF2B5EF4-FFF2-40B4-BE49-F238E27FC236}">
              <a16:creationId xmlns:a16="http://schemas.microsoft.com/office/drawing/2014/main" id="{482D1DF1-15A5-465B-AB4C-E92336A222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3" name="Text Box 96">
          <a:extLst>
            <a:ext uri="{FF2B5EF4-FFF2-40B4-BE49-F238E27FC236}">
              <a16:creationId xmlns:a16="http://schemas.microsoft.com/office/drawing/2014/main" id="{9BCE1293-8160-47F1-9B65-3498746FE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4" name="Text Box 97">
          <a:extLst>
            <a:ext uri="{FF2B5EF4-FFF2-40B4-BE49-F238E27FC236}">
              <a16:creationId xmlns:a16="http://schemas.microsoft.com/office/drawing/2014/main" id="{6833D891-EA65-4E7B-B148-4E87972247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5" name="Text Box 98">
          <a:extLst>
            <a:ext uri="{FF2B5EF4-FFF2-40B4-BE49-F238E27FC236}">
              <a16:creationId xmlns:a16="http://schemas.microsoft.com/office/drawing/2014/main" id="{EC506ECA-9B60-4AE4-AABD-DCC4374286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6" name="Text Box 99">
          <a:extLst>
            <a:ext uri="{FF2B5EF4-FFF2-40B4-BE49-F238E27FC236}">
              <a16:creationId xmlns:a16="http://schemas.microsoft.com/office/drawing/2014/main" id="{23EBD2D1-4F20-4EA0-A06D-7DE2E83B59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7" name="Text Box 100">
          <a:extLst>
            <a:ext uri="{FF2B5EF4-FFF2-40B4-BE49-F238E27FC236}">
              <a16:creationId xmlns:a16="http://schemas.microsoft.com/office/drawing/2014/main" id="{8904EB8D-8C66-492B-B53A-E5055F29F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8" name="Text Box 101">
          <a:extLst>
            <a:ext uri="{FF2B5EF4-FFF2-40B4-BE49-F238E27FC236}">
              <a16:creationId xmlns:a16="http://schemas.microsoft.com/office/drawing/2014/main" id="{BAD00127-A2E6-4B66-BEAD-61C96A7E84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599" name="Text Box 102">
          <a:extLst>
            <a:ext uri="{FF2B5EF4-FFF2-40B4-BE49-F238E27FC236}">
              <a16:creationId xmlns:a16="http://schemas.microsoft.com/office/drawing/2014/main" id="{6ECB7B73-491F-42FE-9932-9FBD150BE0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0" name="Text Box 103">
          <a:extLst>
            <a:ext uri="{FF2B5EF4-FFF2-40B4-BE49-F238E27FC236}">
              <a16:creationId xmlns:a16="http://schemas.microsoft.com/office/drawing/2014/main" id="{352F49FC-4124-484F-BB7D-9D31289BC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1" name="Text Box 104">
          <a:extLst>
            <a:ext uri="{FF2B5EF4-FFF2-40B4-BE49-F238E27FC236}">
              <a16:creationId xmlns:a16="http://schemas.microsoft.com/office/drawing/2014/main" id="{C7E715F3-F4C6-4790-BA3A-543726CEB1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2" name="Text Box 105">
          <a:extLst>
            <a:ext uri="{FF2B5EF4-FFF2-40B4-BE49-F238E27FC236}">
              <a16:creationId xmlns:a16="http://schemas.microsoft.com/office/drawing/2014/main" id="{67A31FEB-8882-4FA3-B104-640054BD9B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3" name="Text Box 106">
          <a:extLst>
            <a:ext uri="{FF2B5EF4-FFF2-40B4-BE49-F238E27FC236}">
              <a16:creationId xmlns:a16="http://schemas.microsoft.com/office/drawing/2014/main" id="{A076C112-BADE-4247-8013-51BBB9372F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4" name="Text Box 107">
          <a:extLst>
            <a:ext uri="{FF2B5EF4-FFF2-40B4-BE49-F238E27FC236}">
              <a16:creationId xmlns:a16="http://schemas.microsoft.com/office/drawing/2014/main" id="{A7F30833-C513-4A36-8899-52F144E579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5" name="Text Box 108">
          <a:extLst>
            <a:ext uri="{FF2B5EF4-FFF2-40B4-BE49-F238E27FC236}">
              <a16:creationId xmlns:a16="http://schemas.microsoft.com/office/drawing/2014/main" id="{51080519-A2C6-4ABC-953C-AFAF577964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6" name="Text Box 109">
          <a:extLst>
            <a:ext uri="{FF2B5EF4-FFF2-40B4-BE49-F238E27FC236}">
              <a16:creationId xmlns:a16="http://schemas.microsoft.com/office/drawing/2014/main" id="{A0BCAA75-6BAD-4557-B89F-5687FA22E4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7" name="Text Box 110">
          <a:extLst>
            <a:ext uri="{FF2B5EF4-FFF2-40B4-BE49-F238E27FC236}">
              <a16:creationId xmlns:a16="http://schemas.microsoft.com/office/drawing/2014/main" id="{96408B0A-545B-4E97-AE47-6D96D2F1FF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8" name="Text Box 111">
          <a:extLst>
            <a:ext uri="{FF2B5EF4-FFF2-40B4-BE49-F238E27FC236}">
              <a16:creationId xmlns:a16="http://schemas.microsoft.com/office/drawing/2014/main" id="{CBF798D2-60AF-4016-996B-49F9D96055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09" name="Text Box 112">
          <a:extLst>
            <a:ext uri="{FF2B5EF4-FFF2-40B4-BE49-F238E27FC236}">
              <a16:creationId xmlns:a16="http://schemas.microsoft.com/office/drawing/2014/main" id="{F96E89E7-5D8E-4FF9-8AA2-E1FED3770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0" name="Text Box 113">
          <a:extLst>
            <a:ext uri="{FF2B5EF4-FFF2-40B4-BE49-F238E27FC236}">
              <a16:creationId xmlns:a16="http://schemas.microsoft.com/office/drawing/2014/main" id="{F08ED96D-EB7D-49AC-9813-33B17760B5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1" name="Text Box 114">
          <a:extLst>
            <a:ext uri="{FF2B5EF4-FFF2-40B4-BE49-F238E27FC236}">
              <a16:creationId xmlns:a16="http://schemas.microsoft.com/office/drawing/2014/main" id="{E1C26252-655B-4629-8FCF-44D6023E2F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2" name="Text Box 115">
          <a:extLst>
            <a:ext uri="{FF2B5EF4-FFF2-40B4-BE49-F238E27FC236}">
              <a16:creationId xmlns:a16="http://schemas.microsoft.com/office/drawing/2014/main" id="{5D04F071-D3A8-4ACF-A237-A5C823DE3D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3" name="Text Box 116">
          <a:extLst>
            <a:ext uri="{FF2B5EF4-FFF2-40B4-BE49-F238E27FC236}">
              <a16:creationId xmlns:a16="http://schemas.microsoft.com/office/drawing/2014/main" id="{ADA0F141-6B7D-416E-B96B-FC6E1C15F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4" name="Text Box 117">
          <a:extLst>
            <a:ext uri="{FF2B5EF4-FFF2-40B4-BE49-F238E27FC236}">
              <a16:creationId xmlns:a16="http://schemas.microsoft.com/office/drawing/2014/main" id="{4EBE6C55-B9E1-44AD-ABFB-65EBA1D50F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5" name="Text Box 118">
          <a:extLst>
            <a:ext uri="{FF2B5EF4-FFF2-40B4-BE49-F238E27FC236}">
              <a16:creationId xmlns:a16="http://schemas.microsoft.com/office/drawing/2014/main" id="{372F6C59-59A9-4EA1-89E4-249EF34333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6" name="Text Box 119">
          <a:extLst>
            <a:ext uri="{FF2B5EF4-FFF2-40B4-BE49-F238E27FC236}">
              <a16:creationId xmlns:a16="http://schemas.microsoft.com/office/drawing/2014/main" id="{E6670378-54E9-4C2E-9858-0A43B2A05F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7" name="Text Box 120">
          <a:extLst>
            <a:ext uri="{FF2B5EF4-FFF2-40B4-BE49-F238E27FC236}">
              <a16:creationId xmlns:a16="http://schemas.microsoft.com/office/drawing/2014/main" id="{E8BF84A1-C002-4D3C-B9A2-4AD3BA7D14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8" name="Text Box 121">
          <a:extLst>
            <a:ext uri="{FF2B5EF4-FFF2-40B4-BE49-F238E27FC236}">
              <a16:creationId xmlns:a16="http://schemas.microsoft.com/office/drawing/2014/main" id="{4CAB9A0C-2E2F-4805-9F75-29A31B29F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19" name="Text Box 122">
          <a:extLst>
            <a:ext uri="{FF2B5EF4-FFF2-40B4-BE49-F238E27FC236}">
              <a16:creationId xmlns:a16="http://schemas.microsoft.com/office/drawing/2014/main" id="{390EFA19-6E33-4B25-8976-494E83274B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0" name="Text Box 123">
          <a:extLst>
            <a:ext uri="{FF2B5EF4-FFF2-40B4-BE49-F238E27FC236}">
              <a16:creationId xmlns:a16="http://schemas.microsoft.com/office/drawing/2014/main" id="{6345E014-ACD8-4982-A15E-7E5352B226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1" name="Text Box 124">
          <a:extLst>
            <a:ext uri="{FF2B5EF4-FFF2-40B4-BE49-F238E27FC236}">
              <a16:creationId xmlns:a16="http://schemas.microsoft.com/office/drawing/2014/main" id="{A8CDA6AA-4B94-4747-AA15-90F50619B1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2" name="Text Box 125">
          <a:extLst>
            <a:ext uri="{FF2B5EF4-FFF2-40B4-BE49-F238E27FC236}">
              <a16:creationId xmlns:a16="http://schemas.microsoft.com/office/drawing/2014/main" id="{FD8C015C-3408-400D-A985-9934D210D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3" name="Text Box 126">
          <a:extLst>
            <a:ext uri="{FF2B5EF4-FFF2-40B4-BE49-F238E27FC236}">
              <a16:creationId xmlns:a16="http://schemas.microsoft.com/office/drawing/2014/main" id="{B0FA5AA0-48DD-4C9B-AAE8-AFE00844AB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4" name="Text Box 127">
          <a:extLst>
            <a:ext uri="{FF2B5EF4-FFF2-40B4-BE49-F238E27FC236}">
              <a16:creationId xmlns:a16="http://schemas.microsoft.com/office/drawing/2014/main" id="{F77CD09C-6BD4-4DCA-AF7C-582262DDF3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5" name="Text Box 128">
          <a:extLst>
            <a:ext uri="{FF2B5EF4-FFF2-40B4-BE49-F238E27FC236}">
              <a16:creationId xmlns:a16="http://schemas.microsoft.com/office/drawing/2014/main" id="{838AD908-975D-41FD-91F8-CB3C4ADB01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6" name="Text Box 129">
          <a:extLst>
            <a:ext uri="{FF2B5EF4-FFF2-40B4-BE49-F238E27FC236}">
              <a16:creationId xmlns:a16="http://schemas.microsoft.com/office/drawing/2014/main" id="{BB292157-FC9D-4684-A30E-444983E062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7" name="Text Box 130">
          <a:extLst>
            <a:ext uri="{FF2B5EF4-FFF2-40B4-BE49-F238E27FC236}">
              <a16:creationId xmlns:a16="http://schemas.microsoft.com/office/drawing/2014/main" id="{D04BDDD8-F73E-4438-AB48-40578C6F8C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8" name="Text Box 131">
          <a:extLst>
            <a:ext uri="{FF2B5EF4-FFF2-40B4-BE49-F238E27FC236}">
              <a16:creationId xmlns:a16="http://schemas.microsoft.com/office/drawing/2014/main" id="{C59516DE-2AC9-42C4-A893-105A77FB3D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29" name="Text Box 132">
          <a:extLst>
            <a:ext uri="{FF2B5EF4-FFF2-40B4-BE49-F238E27FC236}">
              <a16:creationId xmlns:a16="http://schemas.microsoft.com/office/drawing/2014/main" id="{8BC70464-C5DE-4531-9BCD-DFB4F8CC2B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0" name="Text Box 133">
          <a:extLst>
            <a:ext uri="{FF2B5EF4-FFF2-40B4-BE49-F238E27FC236}">
              <a16:creationId xmlns:a16="http://schemas.microsoft.com/office/drawing/2014/main" id="{C8D75D06-450D-484B-8E53-D8E3DAE0E9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1" name="Text Box 134">
          <a:extLst>
            <a:ext uri="{FF2B5EF4-FFF2-40B4-BE49-F238E27FC236}">
              <a16:creationId xmlns:a16="http://schemas.microsoft.com/office/drawing/2014/main" id="{BF56C272-1A0D-4F25-B6FA-3B699A897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2" name="Text Box 135">
          <a:extLst>
            <a:ext uri="{FF2B5EF4-FFF2-40B4-BE49-F238E27FC236}">
              <a16:creationId xmlns:a16="http://schemas.microsoft.com/office/drawing/2014/main" id="{45ED31FB-F6CB-4A51-ACE6-50F1D9027D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3" name="Text Box 136">
          <a:extLst>
            <a:ext uri="{FF2B5EF4-FFF2-40B4-BE49-F238E27FC236}">
              <a16:creationId xmlns:a16="http://schemas.microsoft.com/office/drawing/2014/main" id="{0D7B26D4-7E6A-40C3-9F74-12D3EE49A6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4" name="Text Box 137">
          <a:extLst>
            <a:ext uri="{FF2B5EF4-FFF2-40B4-BE49-F238E27FC236}">
              <a16:creationId xmlns:a16="http://schemas.microsoft.com/office/drawing/2014/main" id="{E0C9E5AF-0D90-449F-AF58-5E0E34CDD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5" name="Text Box 138">
          <a:extLst>
            <a:ext uri="{FF2B5EF4-FFF2-40B4-BE49-F238E27FC236}">
              <a16:creationId xmlns:a16="http://schemas.microsoft.com/office/drawing/2014/main" id="{01975B3B-2BBF-42DC-9B40-B092D4A9BD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6" name="Text Box 139">
          <a:extLst>
            <a:ext uri="{FF2B5EF4-FFF2-40B4-BE49-F238E27FC236}">
              <a16:creationId xmlns:a16="http://schemas.microsoft.com/office/drawing/2014/main" id="{B69A785C-CFA8-4A67-95B0-BE467DEAA1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7" name="Text Box 140">
          <a:extLst>
            <a:ext uri="{FF2B5EF4-FFF2-40B4-BE49-F238E27FC236}">
              <a16:creationId xmlns:a16="http://schemas.microsoft.com/office/drawing/2014/main" id="{6D216577-061A-47DD-A888-3C734BE579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8" name="Text Box 141">
          <a:extLst>
            <a:ext uri="{FF2B5EF4-FFF2-40B4-BE49-F238E27FC236}">
              <a16:creationId xmlns:a16="http://schemas.microsoft.com/office/drawing/2014/main" id="{C75D2B38-B8AE-43F5-8CB4-154E6CD95E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39" name="Text Box 142">
          <a:extLst>
            <a:ext uri="{FF2B5EF4-FFF2-40B4-BE49-F238E27FC236}">
              <a16:creationId xmlns:a16="http://schemas.microsoft.com/office/drawing/2014/main" id="{BC49BE2F-C729-45E3-9782-C4C478AAA4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0" name="Text Box 143">
          <a:extLst>
            <a:ext uri="{FF2B5EF4-FFF2-40B4-BE49-F238E27FC236}">
              <a16:creationId xmlns:a16="http://schemas.microsoft.com/office/drawing/2014/main" id="{D75FD0D9-6B6C-49CA-85FA-35835704AC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1" name="Text Box 144">
          <a:extLst>
            <a:ext uri="{FF2B5EF4-FFF2-40B4-BE49-F238E27FC236}">
              <a16:creationId xmlns:a16="http://schemas.microsoft.com/office/drawing/2014/main" id="{84179E4E-DA19-4322-9E40-F7220303CA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2" name="Text Box 145">
          <a:extLst>
            <a:ext uri="{FF2B5EF4-FFF2-40B4-BE49-F238E27FC236}">
              <a16:creationId xmlns:a16="http://schemas.microsoft.com/office/drawing/2014/main" id="{4AAC3D8D-1A92-4620-9073-3EEB23EEDF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3" name="Text Box 146">
          <a:extLst>
            <a:ext uri="{FF2B5EF4-FFF2-40B4-BE49-F238E27FC236}">
              <a16:creationId xmlns:a16="http://schemas.microsoft.com/office/drawing/2014/main" id="{C9EFB4DF-9FC6-419D-892A-8E33534CE3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4" name="Text Box 147">
          <a:extLst>
            <a:ext uri="{FF2B5EF4-FFF2-40B4-BE49-F238E27FC236}">
              <a16:creationId xmlns:a16="http://schemas.microsoft.com/office/drawing/2014/main" id="{A8189CC9-5C96-44F4-BECB-6EA6032A01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5" name="Text Box 148">
          <a:extLst>
            <a:ext uri="{FF2B5EF4-FFF2-40B4-BE49-F238E27FC236}">
              <a16:creationId xmlns:a16="http://schemas.microsoft.com/office/drawing/2014/main" id="{333E96BF-A028-452C-B668-7DC36E10BA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6" name="Text Box 149">
          <a:extLst>
            <a:ext uri="{FF2B5EF4-FFF2-40B4-BE49-F238E27FC236}">
              <a16:creationId xmlns:a16="http://schemas.microsoft.com/office/drawing/2014/main" id="{6136EC75-05BA-4F41-AAA9-EDFEB7B7F1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7" name="Text Box 150">
          <a:extLst>
            <a:ext uri="{FF2B5EF4-FFF2-40B4-BE49-F238E27FC236}">
              <a16:creationId xmlns:a16="http://schemas.microsoft.com/office/drawing/2014/main" id="{88F72A10-DC27-461B-B8D5-9CD29763A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8" name="Text Box 157">
          <a:extLst>
            <a:ext uri="{FF2B5EF4-FFF2-40B4-BE49-F238E27FC236}">
              <a16:creationId xmlns:a16="http://schemas.microsoft.com/office/drawing/2014/main" id="{4A699B86-0970-420E-A43C-04E80164D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49" name="Text Box 158">
          <a:extLst>
            <a:ext uri="{FF2B5EF4-FFF2-40B4-BE49-F238E27FC236}">
              <a16:creationId xmlns:a16="http://schemas.microsoft.com/office/drawing/2014/main" id="{B11C71A6-A1F3-4B88-A94A-C943FC85B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0" name="Text Box 159">
          <a:extLst>
            <a:ext uri="{FF2B5EF4-FFF2-40B4-BE49-F238E27FC236}">
              <a16:creationId xmlns:a16="http://schemas.microsoft.com/office/drawing/2014/main" id="{DE9F6520-27D7-43DF-A6CB-383103DB2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1" name="Text Box 160">
          <a:extLst>
            <a:ext uri="{FF2B5EF4-FFF2-40B4-BE49-F238E27FC236}">
              <a16:creationId xmlns:a16="http://schemas.microsoft.com/office/drawing/2014/main" id="{970E50A4-4734-45E9-AAB3-9398A0AE5E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2" name="Text Box 161">
          <a:extLst>
            <a:ext uri="{FF2B5EF4-FFF2-40B4-BE49-F238E27FC236}">
              <a16:creationId xmlns:a16="http://schemas.microsoft.com/office/drawing/2014/main" id="{711244E2-C9A0-484D-8ACE-CDB9EE2D6F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3" name="Text Box 162">
          <a:extLst>
            <a:ext uri="{FF2B5EF4-FFF2-40B4-BE49-F238E27FC236}">
              <a16:creationId xmlns:a16="http://schemas.microsoft.com/office/drawing/2014/main" id="{49A85E12-4455-4282-9E65-954BD9B622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4" name="Text Box 163">
          <a:extLst>
            <a:ext uri="{FF2B5EF4-FFF2-40B4-BE49-F238E27FC236}">
              <a16:creationId xmlns:a16="http://schemas.microsoft.com/office/drawing/2014/main" id="{09058BC8-24EE-43AC-928E-B6F1790686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5" name="Text Box 164">
          <a:extLst>
            <a:ext uri="{FF2B5EF4-FFF2-40B4-BE49-F238E27FC236}">
              <a16:creationId xmlns:a16="http://schemas.microsoft.com/office/drawing/2014/main" id="{D2912EC8-A403-461C-98E5-6653D9CC72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6" name="Text Box 165">
          <a:extLst>
            <a:ext uri="{FF2B5EF4-FFF2-40B4-BE49-F238E27FC236}">
              <a16:creationId xmlns:a16="http://schemas.microsoft.com/office/drawing/2014/main" id="{F1E39359-CF81-4C0E-843E-F9ABD44F32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7" name="Text Box 166">
          <a:extLst>
            <a:ext uri="{FF2B5EF4-FFF2-40B4-BE49-F238E27FC236}">
              <a16:creationId xmlns:a16="http://schemas.microsoft.com/office/drawing/2014/main" id="{49DF042E-579C-4DD2-AA6F-0DC07E3CAB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8" name="Text Box 167">
          <a:extLst>
            <a:ext uri="{FF2B5EF4-FFF2-40B4-BE49-F238E27FC236}">
              <a16:creationId xmlns:a16="http://schemas.microsoft.com/office/drawing/2014/main" id="{EAF4AF54-B9C8-49C8-BC17-37EC6F149E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59" name="Text Box 168">
          <a:extLst>
            <a:ext uri="{FF2B5EF4-FFF2-40B4-BE49-F238E27FC236}">
              <a16:creationId xmlns:a16="http://schemas.microsoft.com/office/drawing/2014/main" id="{2F2785C8-5DC2-42D9-8330-0778FD9CB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0" name="Text Box 169">
          <a:extLst>
            <a:ext uri="{FF2B5EF4-FFF2-40B4-BE49-F238E27FC236}">
              <a16:creationId xmlns:a16="http://schemas.microsoft.com/office/drawing/2014/main" id="{D72A47CF-427E-4FD2-94F9-28D6E6C58A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1" name="Text Box 170">
          <a:extLst>
            <a:ext uri="{FF2B5EF4-FFF2-40B4-BE49-F238E27FC236}">
              <a16:creationId xmlns:a16="http://schemas.microsoft.com/office/drawing/2014/main" id="{AB6F2E62-AB42-4D92-9CA2-4BC464C0FD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2" name="Text Box 171">
          <a:extLst>
            <a:ext uri="{FF2B5EF4-FFF2-40B4-BE49-F238E27FC236}">
              <a16:creationId xmlns:a16="http://schemas.microsoft.com/office/drawing/2014/main" id="{FDD34938-9430-4A35-8AAC-4108713A21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3" name="Text Box 172">
          <a:extLst>
            <a:ext uri="{FF2B5EF4-FFF2-40B4-BE49-F238E27FC236}">
              <a16:creationId xmlns:a16="http://schemas.microsoft.com/office/drawing/2014/main" id="{BBDA223D-71FA-44E8-8D1C-9BA8ECCF01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4" name="Text Box 173">
          <a:extLst>
            <a:ext uri="{FF2B5EF4-FFF2-40B4-BE49-F238E27FC236}">
              <a16:creationId xmlns:a16="http://schemas.microsoft.com/office/drawing/2014/main" id="{4CD2FD5F-ECC5-4AD4-9868-87D0036F28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5" name="Text Box 174">
          <a:extLst>
            <a:ext uri="{FF2B5EF4-FFF2-40B4-BE49-F238E27FC236}">
              <a16:creationId xmlns:a16="http://schemas.microsoft.com/office/drawing/2014/main" id="{058E9EBE-814D-43AD-86E1-3BF86E3911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6" name="Text Box 175">
          <a:extLst>
            <a:ext uri="{FF2B5EF4-FFF2-40B4-BE49-F238E27FC236}">
              <a16:creationId xmlns:a16="http://schemas.microsoft.com/office/drawing/2014/main" id="{C8DED89A-C93C-4BEC-906E-182EFE9110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7" name="Text Box 176">
          <a:extLst>
            <a:ext uri="{FF2B5EF4-FFF2-40B4-BE49-F238E27FC236}">
              <a16:creationId xmlns:a16="http://schemas.microsoft.com/office/drawing/2014/main" id="{44B058F3-D980-43A6-B257-69BA71CAE3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8" name="Text Box 177">
          <a:extLst>
            <a:ext uri="{FF2B5EF4-FFF2-40B4-BE49-F238E27FC236}">
              <a16:creationId xmlns:a16="http://schemas.microsoft.com/office/drawing/2014/main" id="{70A06E05-05D4-48BD-8281-DE0275C52A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69" name="Text Box 178">
          <a:extLst>
            <a:ext uri="{FF2B5EF4-FFF2-40B4-BE49-F238E27FC236}">
              <a16:creationId xmlns:a16="http://schemas.microsoft.com/office/drawing/2014/main" id="{58F89EFD-46AF-49ED-A60C-AE0C09AD2F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0" name="Text Box 179">
          <a:extLst>
            <a:ext uri="{FF2B5EF4-FFF2-40B4-BE49-F238E27FC236}">
              <a16:creationId xmlns:a16="http://schemas.microsoft.com/office/drawing/2014/main" id="{41CE892B-3DD1-4C64-93B5-21E6EB126A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1" name="Text Box 180">
          <a:extLst>
            <a:ext uri="{FF2B5EF4-FFF2-40B4-BE49-F238E27FC236}">
              <a16:creationId xmlns:a16="http://schemas.microsoft.com/office/drawing/2014/main" id="{6C48331A-EF51-40B6-9E8F-03EACB90F8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2" name="Text Box 181">
          <a:extLst>
            <a:ext uri="{FF2B5EF4-FFF2-40B4-BE49-F238E27FC236}">
              <a16:creationId xmlns:a16="http://schemas.microsoft.com/office/drawing/2014/main" id="{B7F89BFA-53EA-4159-B3A8-5F3B91950B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3" name="Text Box 182">
          <a:extLst>
            <a:ext uri="{FF2B5EF4-FFF2-40B4-BE49-F238E27FC236}">
              <a16:creationId xmlns:a16="http://schemas.microsoft.com/office/drawing/2014/main" id="{3E7042D1-B5DD-4B25-A1A8-52C8422A1E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4" name="Text Box 183">
          <a:extLst>
            <a:ext uri="{FF2B5EF4-FFF2-40B4-BE49-F238E27FC236}">
              <a16:creationId xmlns:a16="http://schemas.microsoft.com/office/drawing/2014/main" id="{C9BDC27A-C47A-46D6-B208-A7F5E6E590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5" name="Text Box 184">
          <a:extLst>
            <a:ext uri="{FF2B5EF4-FFF2-40B4-BE49-F238E27FC236}">
              <a16:creationId xmlns:a16="http://schemas.microsoft.com/office/drawing/2014/main" id="{3716BFF8-5E44-4CCE-9FD2-3BF7867986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6" name="Text Box 185">
          <a:extLst>
            <a:ext uri="{FF2B5EF4-FFF2-40B4-BE49-F238E27FC236}">
              <a16:creationId xmlns:a16="http://schemas.microsoft.com/office/drawing/2014/main" id="{2FD7C664-2FD7-478B-AAA4-0B8896A5C7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7" name="Text Box 186">
          <a:extLst>
            <a:ext uri="{FF2B5EF4-FFF2-40B4-BE49-F238E27FC236}">
              <a16:creationId xmlns:a16="http://schemas.microsoft.com/office/drawing/2014/main" id="{E0E65156-9E12-44C1-A6F6-02824779EB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8" name="Text Box 187">
          <a:extLst>
            <a:ext uri="{FF2B5EF4-FFF2-40B4-BE49-F238E27FC236}">
              <a16:creationId xmlns:a16="http://schemas.microsoft.com/office/drawing/2014/main" id="{2B9A99D9-CD5B-4FAE-B7EE-A13969CD73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79" name="Text Box 188">
          <a:extLst>
            <a:ext uri="{FF2B5EF4-FFF2-40B4-BE49-F238E27FC236}">
              <a16:creationId xmlns:a16="http://schemas.microsoft.com/office/drawing/2014/main" id="{859B0E4E-BC7B-4DF2-9713-DEF514007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0" name="Text Box 189">
          <a:extLst>
            <a:ext uri="{FF2B5EF4-FFF2-40B4-BE49-F238E27FC236}">
              <a16:creationId xmlns:a16="http://schemas.microsoft.com/office/drawing/2014/main" id="{DDA231BA-4EA7-4B4A-B7EB-26FDAE5995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1" name="Text Box 190">
          <a:extLst>
            <a:ext uri="{FF2B5EF4-FFF2-40B4-BE49-F238E27FC236}">
              <a16:creationId xmlns:a16="http://schemas.microsoft.com/office/drawing/2014/main" id="{6751C8A9-B129-4C46-A444-C2FD300283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2" name="Text Box 191">
          <a:extLst>
            <a:ext uri="{FF2B5EF4-FFF2-40B4-BE49-F238E27FC236}">
              <a16:creationId xmlns:a16="http://schemas.microsoft.com/office/drawing/2014/main" id="{14CB7EBD-F86A-4754-8C38-D7E9032E94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3" name="Text Box 192">
          <a:extLst>
            <a:ext uri="{FF2B5EF4-FFF2-40B4-BE49-F238E27FC236}">
              <a16:creationId xmlns:a16="http://schemas.microsoft.com/office/drawing/2014/main" id="{DC408CC4-E93E-42E8-923E-7E67021A9D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4" name="Text Box 193">
          <a:extLst>
            <a:ext uri="{FF2B5EF4-FFF2-40B4-BE49-F238E27FC236}">
              <a16:creationId xmlns:a16="http://schemas.microsoft.com/office/drawing/2014/main" id="{F7F10249-2AB5-4BEF-9824-27E7E65DD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5" name="Text Box 194">
          <a:extLst>
            <a:ext uri="{FF2B5EF4-FFF2-40B4-BE49-F238E27FC236}">
              <a16:creationId xmlns:a16="http://schemas.microsoft.com/office/drawing/2014/main" id="{AB510AC0-EBA3-4430-9A8D-B34FAA7E3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6" name="Text Box 195">
          <a:extLst>
            <a:ext uri="{FF2B5EF4-FFF2-40B4-BE49-F238E27FC236}">
              <a16:creationId xmlns:a16="http://schemas.microsoft.com/office/drawing/2014/main" id="{5E348F98-1559-4983-AD95-8E95FD12C0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7" name="Text Box 196">
          <a:extLst>
            <a:ext uri="{FF2B5EF4-FFF2-40B4-BE49-F238E27FC236}">
              <a16:creationId xmlns:a16="http://schemas.microsoft.com/office/drawing/2014/main" id="{1D9DB2A6-C945-4221-948D-C14BEE61C2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8" name="Text Box 197">
          <a:extLst>
            <a:ext uri="{FF2B5EF4-FFF2-40B4-BE49-F238E27FC236}">
              <a16:creationId xmlns:a16="http://schemas.microsoft.com/office/drawing/2014/main" id="{1F0387E7-E42E-4C5C-A562-140BABB1A3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89" name="Text Box 198">
          <a:extLst>
            <a:ext uri="{FF2B5EF4-FFF2-40B4-BE49-F238E27FC236}">
              <a16:creationId xmlns:a16="http://schemas.microsoft.com/office/drawing/2014/main" id="{6F114E10-229C-40B9-8B23-01C16D2C27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0" name="Text Box 199">
          <a:extLst>
            <a:ext uri="{FF2B5EF4-FFF2-40B4-BE49-F238E27FC236}">
              <a16:creationId xmlns:a16="http://schemas.microsoft.com/office/drawing/2014/main" id="{F009319C-1686-4277-A83A-3A4C81E6EE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1" name="Text Box 200">
          <a:extLst>
            <a:ext uri="{FF2B5EF4-FFF2-40B4-BE49-F238E27FC236}">
              <a16:creationId xmlns:a16="http://schemas.microsoft.com/office/drawing/2014/main" id="{A0C59D78-C8B6-46C2-8B14-F6D4C2026E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2" name="Text Box 201">
          <a:extLst>
            <a:ext uri="{FF2B5EF4-FFF2-40B4-BE49-F238E27FC236}">
              <a16:creationId xmlns:a16="http://schemas.microsoft.com/office/drawing/2014/main" id="{8489D67A-2862-4D8A-B0C1-79153A00E0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3" name="Text Box 202">
          <a:extLst>
            <a:ext uri="{FF2B5EF4-FFF2-40B4-BE49-F238E27FC236}">
              <a16:creationId xmlns:a16="http://schemas.microsoft.com/office/drawing/2014/main" id="{7122467A-A35F-4C98-B5BE-C025D789EA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4" name="Text Box 203">
          <a:extLst>
            <a:ext uri="{FF2B5EF4-FFF2-40B4-BE49-F238E27FC236}">
              <a16:creationId xmlns:a16="http://schemas.microsoft.com/office/drawing/2014/main" id="{E527C5BC-410C-4D78-AAFB-4B22C89C6C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5" name="Text Box 204">
          <a:extLst>
            <a:ext uri="{FF2B5EF4-FFF2-40B4-BE49-F238E27FC236}">
              <a16:creationId xmlns:a16="http://schemas.microsoft.com/office/drawing/2014/main" id="{2144F390-C74A-428C-80E2-ADDB83CDB4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6" name="Text Box 205">
          <a:extLst>
            <a:ext uri="{FF2B5EF4-FFF2-40B4-BE49-F238E27FC236}">
              <a16:creationId xmlns:a16="http://schemas.microsoft.com/office/drawing/2014/main" id="{F1CDA2AB-5257-4C39-9627-F9F17FF345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7" name="Text Box 206">
          <a:extLst>
            <a:ext uri="{FF2B5EF4-FFF2-40B4-BE49-F238E27FC236}">
              <a16:creationId xmlns:a16="http://schemas.microsoft.com/office/drawing/2014/main" id="{BBE8974F-C912-4FDD-9D41-34C1E3C72F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8" name="Text Box 207">
          <a:extLst>
            <a:ext uri="{FF2B5EF4-FFF2-40B4-BE49-F238E27FC236}">
              <a16:creationId xmlns:a16="http://schemas.microsoft.com/office/drawing/2014/main" id="{96898FF0-F1DB-47DD-A7A6-5B80749A18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699" name="Text Box 208">
          <a:extLst>
            <a:ext uri="{FF2B5EF4-FFF2-40B4-BE49-F238E27FC236}">
              <a16:creationId xmlns:a16="http://schemas.microsoft.com/office/drawing/2014/main" id="{82007CB3-E8E0-46C8-939D-26DE5EA68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0" name="Text Box 209">
          <a:extLst>
            <a:ext uri="{FF2B5EF4-FFF2-40B4-BE49-F238E27FC236}">
              <a16:creationId xmlns:a16="http://schemas.microsoft.com/office/drawing/2014/main" id="{D7C0ECF6-2DB2-4A69-9568-2A789023F4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1" name="Text Box 210">
          <a:extLst>
            <a:ext uri="{FF2B5EF4-FFF2-40B4-BE49-F238E27FC236}">
              <a16:creationId xmlns:a16="http://schemas.microsoft.com/office/drawing/2014/main" id="{D7386D47-6366-45CB-85E3-10C14A1FE2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2" name="Text Box 211">
          <a:extLst>
            <a:ext uri="{FF2B5EF4-FFF2-40B4-BE49-F238E27FC236}">
              <a16:creationId xmlns:a16="http://schemas.microsoft.com/office/drawing/2014/main" id="{2A78A648-C1DA-483F-AD20-2902F5B2F6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3" name="Text Box 212">
          <a:extLst>
            <a:ext uri="{FF2B5EF4-FFF2-40B4-BE49-F238E27FC236}">
              <a16:creationId xmlns:a16="http://schemas.microsoft.com/office/drawing/2014/main" id="{AC2D028C-655C-47DC-AF42-5AD0B9D3C4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4" name="Text Box 213">
          <a:extLst>
            <a:ext uri="{FF2B5EF4-FFF2-40B4-BE49-F238E27FC236}">
              <a16:creationId xmlns:a16="http://schemas.microsoft.com/office/drawing/2014/main" id="{B5799504-401C-492C-9818-144DD96665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5" name="Text Box 214">
          <a:extLst>
            <a:ext uri="{FF2B5EF4-FFF2-40B4-BE49-F238E27FC236}">
              <a16:creationId xmlns:a16="http://schemas.microsoft.com/office/drawing/2014/main" id="{04B15542-396F-4198-BF49-D1636AF14F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6" name="Text Box 215">
          <a:extLst>
            <a:ext uri="{FF2B5EF4-FFF2-40B4-BE49-F238E27FC236}">
              <a16:creationId xmlns:a16="http://schemas.microsoft.com/office/drawing/2014/main" id="{143AB6D8-47B7-4F3A-8C95-7B12BD094E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7" name="Text Box 216">
          <a:extLst>
            <a:ext uri="{FF2B5EF4-FFF2-40B4-BE49-F238E27FC236}">
              <a16:creationId xmlns:a16="http://schemas.microsoft.com/office/drawing/2014/main" id="{9E88042B-A881-4FF0-A1F9-3DE6412B9F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8" name="Text Box 217">
          <a:extLst>
            <a:ext uri="{FF2B5EF4-FFF2-40B4-BE49-F238E27FC236}">
              <a16:creationId xmlns:a16="http://schemas.microsoft.com/office/drawing/2014/main" id="{7ACC5DCD-CCD7-4C79-AC4F-8DA16B5398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09" name="Text Box 218">
          <a:extLst>
            <a:ext uri="{FF2B5EF4-FFF2-40B4-BE49-F238E27FC236}">
              <a16:creationId xmlns:a16="http://schemas.microsoft.com/office/drawing/2014/main" id="{E55D7127-71B1-47AE-841C-E362F0AB63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0" name="Text Box 219">
          <a:extLst>
            <a:ext uri="{FF2B5EF4-FFF2-40B4-BE49-F238E27FC236}">
              <a16:creationId xmlns:a16="http://schemas.microsoft.com/office/drawing/2014/main" id="{716983AD-FEEF-4E01-91C9-B7B8CB0396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1" name="Text Box 220">
          <a:extLst>
            <a:ext uri="{FF2B5EF4-FFF2-40B4-BE49-F238E27FC236}">
              <a16:creationId xmlns:a16="http://schemas.microsoft.com/office/drawing/2014/main" id="{6922958E-13F4-419A-9671-EF1A4D783E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2" name="Text Box 221">
          <a:extLst>
            <a:ext uri="{FF2B5EF4-FFF2-40B4-BE49-F238E27FC236}">
              <a16:creationId xmlns:a16="http://schemas.microsoft.com/office/drawing/2014/main" id="{B4AA29D7-4B0A-478B-91BB-118795F0F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3" name="Text Box 222">
          <a:extLst>
            <a:ext uri="{FF2B5EF4-FFF2-40B4-BE49-F238E27FC236}">
              <a16:creationId xmlns:a16="http://schemas.microsoft.com/office/drawing/2014/main" id="{90C5CF96-D563-46B0-A6A1-8B2F4A758D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4" name="Text Box 223">
          <a:extLst>
            <a:ext uri="{FF2B5EF4-FFF2-40B4-BE49-F238E27FC236}">
              <a16:creationId xmlns:a16="http://schemas.microsoft.com/office/drawing/2014/main" id="{6885DB09-DF3E-42FB-A9C5-50D84618F5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5" name="Text Box 224">
          <a:extLst>
            <a:ext uri="{FF2B5EF4-FFF2-40B4-BE49-F238E27FC236}">
              <a16:creationId xmlns:a16="http://schemas.microsoft.com/office/drawing/2014/main" id="{ED688E7E-D382-4864-A606-3C6BDD129B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6" name="Text Box 225">
          <a:extLst>
            <a:ext uri="{FF2B5EF4-FFF2-40B4-BE49-F238E27FC236}">
              <a16:creationId xmlns:a16="http://schemas.microsoft.com/office/drawing/2014/main" id="{868F0F23-ED82-4A02-9C37-1D8C302807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7" name="Text Box 226">
          <a:extLst>
            <a:ext uri="{FF2B5EF4-FFF2-40B4-BE49-F238E27FC236}">
              <a16:creationId xmlns:a16="http://schemas.microsoft.com/office/drawing/2014/main" id="{7EE91A70-7054-4F7D-9198-96BC6D7B0C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8" name="Text Box 227">
          <a:extLst>
            <a:ext uri="{FF2B5EF4-FFF2-40B4-BE49-F238E27FC236}">
              <a16:creationId xmlns:a16="http://schemas.microsoft.com/office/drawing/2014/main" id="{C1C38045-58DC-43DA-9C91-BD6BE06829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19" name="Text Box 228">
          <a:extLst>
            <a:ext uri="{FF2B5EF4-FFF2-40B4-BE49-F238E27FC236}">
              <a16:creationId xmlns:a16="http://schemas.microsoft.com/office/drawing/2014/main" id="{50F0D6BC-1376-4FD2-BC7F-9C94B391E3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0" name="Text Box 229">
          <a:extLst>
            <a:ext uri="{FF2B5EF4-FFF2-40B4-BE49-F238E27FC236}">
              <a16:creationId xmlns:a16="http://schemas.microsoft.com/office/drawing/2014/main" id="{82633137-34AC-41E1-89A4-B382853340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1" name="Text Box 230">
          <a:extLst>
            <a:ext uri="{FF2B5EF4-FFF2-40B4-BE49-F238E27FC236}">
              <a16:creationId xmlns:a16="http://schemas.microsoft.com/office/drawing/2014/main" id="{9A62DEC2-40C5-45FF-8345-1F3A439FE3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2" name="Text Box 231">
          <a:extLst>
            <a:ext uri="{FF2B5EF4-FFF2-40B4-BE49-F238E27FC236}">
              <a16:creationId xmlns:a16="http://schemas.microsoft.com/office/drawing/2014/main" id="{11966949-EE48-47EE-AA6D-CB1BFD35F0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3" name="Text Box 232">
          <a:extLst>
            <a:ext uri="{FF2B5EF4-FFF2-40B4-BE49-F238E27FC236}">
              <a16:creationId xmlns:a16="http://schemas.microsoft.com/office/drawing/2014/main" id="{71B60F6E-2280-4278-A80F-A2C1BB6A8F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4" name="Text Box 233">
          <a:extLst>
            <a:ext uri="{FF2B5EF4-FFF2-40B4-BE49-F238E27FC236}">
              <a16:creationId xmlns:a16="http://schemas.microsoft.com/office/drawing/2014/main" id="{96BDB833-F63E-4947-BD1B-80473A2226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5" name="Text Box 234">
          <a:extLst>
            <a:ext uri="{FF2B5EF4-FFF2-40B4-BE49-F238E27FC236}">
              <a16:creationId xmlns:a16="http://schemas.microsoft.com/office/drawing/2014/main" id="{1CD943A8-8E5D-49D9-8F37-DF6C4BDD92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6" name="Text Box 235">
          <a:extLst>
            <a:ext uri="{FF2B5EF4-FFF2-40B4-BE49-F238E27FC236}">
              <a16:creationId xmlns:a16="http://schemas.microsoft.com/office/drawing/2014/main" id="{896E3DBE-4D9E-484C-BFDF-002E74D2F5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7" name="Text Box 236">
          <a:extLst>
            <a:ext uri="{FF2B5EF4-FFF2-40B4-BE49-F238E27FC236}">
              <a16:creationId xmlns:a16="http://schemas.microsoft.com/office/drawing/2014/main" id="{56E6BF62-6610-47D7-942D-C38E58CECE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8" name="Text Box 237">
          <a:extLst>
            <a:ext uri="{FF2B5EF4-FFF2-40B4-BE49-F238E27FC236}">
              <a16:creationId xmlns:a16="http://schemas.microsoft.com/office/drawing/2014/main" id="{DF2FB6E1-ACAB-4A59-B326-9B26425CE9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29" name="Text Box 238">
          <a:extLst>
            <a:ext uri="{FF2B5EF4-FFF2-40B4-BE49-F238E27FC236}">
              <a16:creationId xmlns:a16="http://schemas.microsoft.com/office/drawing/2014/main" id="{529F56C0-E4B0-4DFA-85E8-0EFC400C3D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0" name="Text Box 239">
          <a:extLst>
            <a:ext uri="{FF2B5EF4-FFF2-40B4-BE49-F238E27FC236}">
              <a16:creationId xmlns:a16="http://schemas.microsoft.com/office/drawing/2014/main" id="{6C8E9A74-8703-4879-92AA-3962777415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1" name="Text Box 240">
          <a:extLst>
            <a:ext uri="{FF2B5EF4-FFF2-40B4-BE49-F238E27FC236}">
              <a16:creationId xmlns:a16="http://schemas.microsoft.com/office/drawing/2014/main" id="{341A027C-3332-4698-8E10-CBECE74B23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2" name="Text Box 241">
          <a:extLst>
            <a:ext uri="{FF2B5EF4-FFF2-40B4-BE49-F238E27FC236}">
              <a16:creationId xmlns:a16="http://schemas.microsoft.com/office/drawing/2014/main" id="{A1338006-5E1C-4C7E-A62D-322182FCC7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3" name="Text Box 242">
          <a:extLst>
            <a:ext uri="{FF2B5EF4-FFF2-40B4-BE49-F238E27FC236}">
              <a16:creationId xmlns:a16="http://schemas.microsoft.com/office/drawing/2014/main" id="{5544DFC2-AD9A-4697-AFA0-747A0D984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4" name="Text Box 243">
          <a:extLst>
            <a:ext uri="{FF2B5EF4-FFF2-40B4-BE49-F238E27FC236}">
              <a16:creationId xmlns:a16="http://schemas.microsoft.com/office/drawing/2014/main" id="{395F0B95-CE1B-4D48-A426-5DE0AFD8E0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5" name="Text Box 244">
          <a:extLst>
            <a:ext uri="{FF2B5EF4-FFF2-40B4-BE49-F238E27FC236}">
              <a16:creationId xmlns:a16="http://schemas.microsoft.com/office/drawing/2014/main" id="{047C9A35-E8D6-4857-A190-2B6ADD41C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6" name="Text Box 245">
          <a:extLst>
            <a:ext uri="{FF2B5EF4-FFF2-40B4-BE49-F238E27FC236}">
              <a16:creationId xmlns:a16="http://schemas.microsoft.com/office/drawing/2014/main" id="{0CC82E99-9D66-4E37-BAAE-15D6D78FA3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7" name="Text Box 246">
          <a:extLst>
            <a:ext uri="{FF2B5EF4-FFF2-40B4-BE49-F238E27FC236}">
              <a16:creationId xmlns:a16="http://schemas.microsoft.com/office/drawing/2014/main" id="{E6FE713B-A762-4A46-8C83-4872401C65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8" name="Text Box 247">
          <a:extLst>
            <a:ext uri="{FF2B5EF4-FFF2-40B4-BE49-F238E27FC236}">
              <a16:creationId xmlns:a16="http://schemas.microsoft.com/office/drawing/2014/main" id="{E28719DC-5EE9-4F6D-B4FC-9518A8D880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39" name="Text Box 248">
          <a:extLst>
            <a:ext uri="{FF2B5EF4-FFF2-40B4-BE49-F238E27FC236}">
              <a16:creationId xmlns:a16="http://schemas.microsoft.com/office/drawing/2014/main" id="{5127E03E-2C96-4345-820A-164FBC35AD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0" name="Text Box 249">
          <a:extLst>
            <a:ext uri="{FF2B5EF4-FFF2-40B4-BE49-F238E27FC236}">
              <a16:creationId xmlns:a16="http://schemas.microsoft.com/office/drawing/2014/main" id="{7059588C-535B-4F93-9044-49234D7AA0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1" name="Text Box 250">
          <a:extLst>
            <a:ext uri="{FF2B5EF4-FFF2-40B4-BE49-F238E27FC236}">
              <a16:creationId xmlns:a16="http://schemas.microsoft.com/office/drawing/2014/main" id="{1ACCA1AA-AF88-4229-ADD6-0EB8363D4D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2" name="Text Box 251">
          <a:extLst>
            <a:ext uri="{FF2B5EF4-FFF2-40B4-BE49-F238E27FC236}">
              <a16:creationId xmlns:a16="http://schemas.microsoft.com/office/drawing/2014/main" id="{1686A947-69CC-48D8-ACB4-948650EB15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3" name="Text Box 252">
          <a:extLst>
            <a:ext uri="{FF2B5EF4-FFF2-40B4-BE49-F238E27FC236}">
              <a16:creationId xmlns:a16="http://schemas.microsoft.com/office/drawing/2014/main" id="{720A1215-E10E-4E69-A9F8-2D7A706EB3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4" name="Text Box 253">
          <a:extLst>
            <a:ext uri="{FF2B5EF4-FFF2-40B4-BE49-F238E27FC236}">
              <a16:creationId xmlns:a16="http://schemas.microsoft.com/office/drawing/2014/main" id="{7226E43A-1FA2-4709-B58F-829D97C160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5" name="Text Box 254">
          <a:extLst>
            <a:ext uri="{FF2B5EF4-FFF2-40B4-BE49-F238E27FC236}">
              <a16:creationId xmlns:a16="http://schemas.microsoft.com/office/drawing/2014/main" id="{BF6F58C2-CCA6-4092-8E9E-95FB81D1F0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6" name="Text Box 255">
          <a:extLst>
            <a:ext uri="{FF2B5EF4-FFF2-40B4-BE49-F238E27FC236}">
              <a16:creationId xmlns:a16="http://schemas.microsoft.com/office/drawing/2014/main" id="{C89F3827-FD2A-4760-9FD8-3FEDCC3F12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7" name="Text Box 256">
          <a:extLst>
            <a:ext uri="{FF2B5EF4-FFF2-40B4-BE49-F238E27FC236}">
              <a16:creationId xmlns:a16="http://schemas.microsoft.com/office/drawing/2014/main" id="{8F122904-3753-4A49-AC84-7DA2716AB1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8" name="Text Box 257">
          <a:extLst>
            <a:ext uri="{FF2B5EF4-FFF2-40B4-BE49-F238E27FC236}">
              <a16:creationId xmlns:a16="http://schemas.microsoft.com/office/drawing/2014/main" id="{748F77DD-183E-41F0-B81D-CEBA2449F2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49" name="Text Box 258">
          <a:extLst>
            <a:ext uri="{FF2B5EF4-FFF2-40B4-BE49-F238E27FC236}">
              <a16:creationId xmlns:a16="http://schemas.microsoft.com/office/drawing/2014/main" id="{EFED880C-8747-42D0-8A86-E71484F673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0" name="Text Box 259">
          <a:extLst>
            <a:ext uri="{FF2B5EF4-FFF2-40B4-BE49-F238E27FC236}">
              <a16:creationId xmlns:a16="http://schemas.microsoft.com/office/drawing/2014/main" id="{F6F1615F-184B-4DB1-A751-5103088E14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1" name="Text Box 260">
          <a:extLst>
            <a:ext uri="{FF2B5EF4-FFF2-40B4-BE49-F238E27FC236}">
              <a16:creationId xmlns:a16="http://schemas.microsoft.com/office/drawing/2014/main" id="{D8E6A929-756F-4B80-87E5-41F7C98FD4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2" name="Text Box 261">
          <a:extLst>
            <a:ext uri="{FF2B5EF4-FFF2-40B4-BE49-F238E27FC236}">
              <a16:creationId xmlns:a16="http://schemas.microsoft.com/office/drawing/2014/main" id="{C862D543-4113-4C5C-A0C7-3869574FDE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3" name="Text Box 262">
          <a:extLst>
            <a:ext uri="{FF2B5EF4-FFF2-40B4-BE49-F238E27FC236}">
              <a16:creationId xmlns:a16="http://schemas.microsoft.com/office/drawing/2014/main" id="{C8F65486-18A0-43F9-9159-B9B03CB038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4" name="Text Box 263">
          <a:extLst>
            <a:ext uri="{FF2B5EF4-FFF2-40B4-BE49-F238E27FC236}">
              <a16:creationId xmlns:a16="http://schemas.microsoft.com/office/drawing/2014/main" id="{7D967588-08B9-4655-875F-ECA7F7ACE2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5" name="Text Box 264">
          <a:extLst>
            <a:ext uri="{FF2B5EF4-FFF2-40B4-BE49-F238E27FC236}">
              <a16:creationId xmlns:a16="http://schemas.microsoft.com/office/drawing/2014/main" id="{0778342A-DA8E-41B4-B01B-3CB467F20C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6" name="Text Box 265">
          <a:extLst>
            <a:ext uri="{FF2B5EF4-FFF2-40B4-BE49-F238E27FC236}">
              <a16:creationId xmlns:a16="http://schemas.microsoft.com/office/drawing/2014/main" id="{ACF4A0C2-052E-4015-ACE0-0597921CEC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7" name="Text Box 266">
          <a:extLst>
            <a:ext uri="{FF2B5EF4-FFF2-40B4-BE49-F238E27FC236}">
              <a16:creationId xmlns:a16="http://schemas.microsoft.com/office/drawing/2014/main" id="{315BAD6C-68CC-402B-A17C-14D27988F2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8" name="Text Box 267">
          <a:extLst>
            <a:ext uri="{FF2B5EF4-FFF2-40B4-BE49-F238E27FC236}">
              <a16:creationId xmlns:a16="http://schemas.microsoft.com/office/drawing/2014/main" id="{A3743E3B-1176-43A8-8E2F-783D61E79F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59" name="Text Box 268">
          <a:extLst>
            <a:ext uri="{FF2B5EF4-FFF2-40B4-BE49-F238E27FC236}">
              <a16:creationId xmlns:a16="http://schemas.microsoft.com/office/drawing/2014/main" id="{335470B6-F3CA-42F8-9651-055546436A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0" name="Text Box 269">
          <a:extLst>
            <a:ext uri="{FF2B5EF4-FFF2-40B4-BE49-F238E27FC236}">
              <a16:creationId xmlns:a16="http://schemas.microsoft.com/office/drawing/2014/main" id="{F2F72504-91FA-4119-909B-CA7ABC7D07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1" name="Text Box 270">
          <a:extLst>
            <a:ext uri="{FF2B5EF4-FFF2-40B4-BE49-F238E27FC236}">
              <a16:creationId xmlns:a16="http://schemas.microsoft.com/office/drawing/2014/main" id="{C281B4E8-AFD9-455F-8554-35E34E2A92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2" name="Text Box 271">
          <a:extLst>
            <a:ext uri="{FF2B5EF4-FFF2-40B4-BE49-F238E27FC236}">
              <a16:creationId xmlns:a16="http://schemas.microsoft.com/office/drawing/2014/main" id="{0DDDEDD4-7F47-4ECF-B141-B5615C64A4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3" name="Text Box 272">
          <a:extLst>
            <a:ext uri="{FF2B5EF4-FFF2-40B4-BE49-F238E27FC236}">
              <a16:creationId xmlns:a16="http://schemas.microsoft.com/office/drawing/2014/main" id="{CBEA6751-E723-4E5F-849B-C37E14139B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4" name="Text Box 273">
          <a:extLst>
            <a:ext uri="{FF2B5EF4-FFF2-40B4-BE49-F238E27FC236}">
              <a16:creationId xmlns:a16="http://schemas.microsoft.com/office/drawing/2014/main" id="{D31B69C4-5383-453E-B7A7-329FC17B48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5" name="Text Box 274">
          <a:extLst>
            <a:ext uri="{FF2B5EF4-FFF2-40B4-BE49-F238E27FC236}">
              <a16:creationId xmlns:a16="http://schemas.microsoft.com/office/drawing/2014/main" id="{88860587-0F0B-4CA8-A0C3-4D0B743333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6" name="Text Box 275">
          <a:extLst>
            <a:ext uri="{FF2B5EF4-FFF2-40B4-BE49-F238E27FC236}">
              <a16:creationId xmlns:a16="http://schemas.microsoft.com/office/drawing/2014/main" id="{430943D3-92FA-42E5-8711-6B83C318AC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7" name="Text Box 276">
          <a:extLst>
            <a:ext uri="{FF2B5EF4-FFF2-40B4-BE49-F238E27FC236}">
              <a16:creationId xmlns:a16="http://schemas.microsoft.com/office/drawing/2014/main" id="{934CB764-3530-4AE4-940B-E0A3447490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8" name="Text Box 277">
          <a:extLst>
            <a:ext uri="{FF2B5EF4-FFF2-40B4-BE49-F238E27FC236}">
              <a16:creationId xmlns:a16="http://schemas.microsoft.com/office/drawing/2014/main" id="{C06E5F39-9B3B-47CB-AB56-E8719CDE8F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69" name="Text Box 278">
          <a:extLst>
            <a:ext uri="{FF2B5EF4-FFF2-40B4-BE49-F238E27FC236}">
              <a16:creationId xmlns:a16="http://schemas.microsoft.com/office/drawing/2014/main" id="{F80CF6D1-5391-4A73-AACA-4DCE66D5CD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0" name="Text Box 279">
          <a:extLst>
            <a:ext uri="{FF2B5EF4-FFF2-40B4-BE49-F238E27FC236}">
              <a16:creationId xmlns:a16="http://schemas.microsoft.com/office/drawing/2014/main" id="{B1D1E145-F09A-42E9-8A17-9EE94873C9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1" name="Text Box 280">
          <a:extLst>
            <a:ext uri="{FF2B5EF4-FFF2-40B4-BE49-F238E27FC236}">
              <a16:creationId xmlns:a16="http://schemas.microsoft.com/office/drawing/2014/main" id="{B586842C-CB3C-40FB-B288-30E4E8774E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2" name="Text Box 281">
          <a:extLst>
            <a:ext uri="{FF2B5EF4-FFF2-40B4-BE49-F238E27FC236}">
              <a16:creationId xmlns:a16="http://schemas.microsoft.com/office/drawing/2014/main" id="{DF328CB0-DF4A-479A-AEC1-063841B78F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3" name="Text Box 282">
          <a:extLst>
            <a:ext uri="{FF2B5EF4-FFF2-40B4-BE49-F238E27FC236}">
              <a16:creationId xmlns:a16="http://schemas.microsoft.com/office/drawing/2014/main" id="{C6F33042-2E97-426F-B3EE-26EEBEFDF2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4" name="Text Box 283">
          <a:extLst>
            <a:ext uri="{FF2B5EF4-FFF2-40B4-BE49-F238E27FC236}">
              <a16:creationId xmlns:a16="http://schemas.microsoft.com/office/drawing/2014/main" id="{03370C4C-44E4-4F64-B9E4-1069A85D4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5" name="Text Box 284">
          <a:extLst>
            <a:ext uri="{FF2B5EF4-FFF2-40B4-BE49-F238E27FC236}">
              <a16:creationId xmlns:a16="http://schemas.microsoft.com/office/drawing/2014/main" id="{F156FF2C-9A66-48B0-9DF8-4144938318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6" name="Text Box 285">
          <a:extLst>
            <a:ext uri="{FF2B5EF4-FFF2-40B4-BE49-F238E27FC236}">
              <a16:creationId xmlns:a16="http://schemas.microsoft.com/office/drawing/2014/main" id="{5CFD8F7E-1A9B-4739-8BE4-72EE3560A0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7" name="Text Box 286">
          <a:extLst>
            <a:ext uri="{FF2B5EF4-FFF2-40B4-BE49-F238E27FC236}">
              <a16:creationId xmlns:a16="http://schemas.microsoft.com/office/drawing/2014/main" id="{312636E2-9188-4E2F-A321-3F3FF655D3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8" name="Text Box 287">
          <a:extLst>
            <a:ext uri="{FF2B5EF4-FFF2-40B4-BE49-F238E27FC236}">
              <a16:creationId xmlns:a16="http://schemas.microsoft.com/office/drawing/2014/main" id="{794242C1-0303-45E1-9901-9461D4FD0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79" name="Text Box 288">
          <a:extLst>
            <a:ext uri="{FF2B5EF4-FFF2-40B4-BE49-F238E27FC236}">
              <a16:creationId xmlns:a16="http://schemas.microsoft.com/office/drawing/2014/main" id="{1AB46BFE-701F-4343-A75E-30170C48B3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0" name="Text Box 289">
          <a:extLst>
            <a:ext uri="{FF2B5EF4-FFF2-40B4-BE49-F238E27FC236}">
              <a16:creationId xmlns:a16="http://schemas.microsoft.com/office/drawing/2014/main" id="{6C11AA91-B532-46F0-B5AD-06AF627958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1" name="Text Box 290">
          <a:extLst>
            <a:ext uri="{FF2B5EF4-FFF2-40B4-BE49-F238E27FC236}">
              <a16:creationId xmlns:a16="http://schemas.microsoft.com/office/drawing/2014/main" id="{92F6977B-7E55-4D9A-B657-ECC4F99B78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2" name="Text Box 291">
          <a:extLst>
            <a:ext uri="{FF2B5EF4-FFF2-40B4-BE49-F238E27FC236}">
              <a16:creationId xmlns:a16="http://schemas.microsoft.com/office/drawing/2014/main" id="{9C94287B-85BF-4A51-9797-AA1BA60BD3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3" name="Text Box 292">
          <a:extLst>
            <a:ext uri="{FF2B5EF4-FFF2-40B4-BE49-F238E27FC236}">
              <a16:creationId xmlns:a16="http://schemas.microsoft.com/office/drawing/2014/main" id="{6E376C25-80D3-4F08-9C7A-22BD863004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4" name="Text Box 293">
          <a:extLst>
            <a:ext uri="{FF2B5EF4-FFF2-40B4-BE49-F238E27FC236}">
              <a16:creationId xmlns:a16="http://schemas.microsoft.com/office/drawing/2014/main" id="{B7C67C56-53A5-43B2-9DF0-D96C87A040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5" name="Text Box 294">
          <a:extLst>
            <a:ext uri="{FF2B5EF4-FFF2-40B4-BE49-F238E27FC236}">
              <a16:creationId xmlns:a16="http://schemas.microsoft.com/office/drawing/2014/main" id="{9FCA87AE-6D85-40FC-B500-FDB232F579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6" name="Text Box 295">
          <a:extLst>
            <a:ext uri="{FF2B5EF4-FFF2-40B4-BE49-F238E27FC236}">
              <a16:creationId xmlns:a16="http://schemas.microsoft.com/office/drawing/2014/main" id="{8D11BCA2-5078-4767-98E9-630018778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7" name="Text Box 296">
          <a:extLst>
            <a:ext uri="{FF2B5EF4-FFF2-40B4-BE49-F238E27FC236}">
              <a16:creationId xmlns:a16="http://schemas.microsoft.com/office/drawing/2014/main" id="{02C81F9D-A493-4BAF-9E27-CCBE3D354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8" name="Text Box 297">
          <a:extLst>
            <a:ext uri="{FF2B5EF4-FFF2-40B4-BE49-F238E27FC236}">
              <a16:creationId xmlns:a16="http://schemas.microsoft.com/office/drawing/2014/main" id="{63FD023B-9017-4074-9AC3-15639199C9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89" name="Text Box 298">
          <a:extLst>
            <a:ext uri="{FF2B5EF4-FFF2-40B4-BE49-F238E27FC236}">
              <a16:creationId xmlns:a16="http://schemas.microsoft.com/office/drawing/2014/main" id="{61E92B25-BCCE-4F3B-AB1B-9FB02E809E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0" name="Text Box 299">
          <a:extLst>
            <a:ext uri="{FF2B5EF4-FFF2-40B4-BE49-F238E27FC236}">
              <a16:creationId xmlns:a16="http://schemas.microsoft.com/office/drawing/2014/main" id="{1F23E5E0-7556-45E5-8537-F3663CB9B1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1" name="Text Box 300">
          <a:extLst>
            <a:ext uri="{FF2B5EF4-FFF2-40B4-BE49-F238E27FC236}">
              <a16:creationId xmlns:a16="http://schemas.microsoft.com/office/drawing/2014/main" id="{B5EF7700-A2EE-4C91-B45C-65413AF613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2" name="Text Box 301">
          <a:extLst>
            <a:ext uri="{FF2B5EF4-FFF2-40B4-BE49-F238E27FC236}">
              <a16:creationId xmlns:a16="http://schemas.microsoft.com/office/drawing/2014/main" id="{316D542F-9122-422A-A638-8EFF5D055C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3" name="Text Box 302">
          <a:extLst>
            <a:ext uri="{FF2B5EF4-FFF2-40B4-BE49-F238E27FC236}">
              <a16:creationId xmlns:a16="http://schemas.microsoft.com/office/drawing/2014/main" id="{206D9AA2-2192-4AAF-8A7C-3DEFC25799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4" name="Text Box 303">
          <a:extLst>
            <a:ext uri="{FF2B5EF4-FFF2-40B4-BE49-F238E27FC236}">
              <a16:creationId xmlns:a16="http://schemas.microsoft.com/office/drawing/2014/main" id="{D8DD4210-0824-46CC-82A2-0592C30F4F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5" name="Text Box 304">
          <a:extLst>
            <a:ext uri="{FF2B5EF4-FFF2-40B4-BE49-F238E27FC236}">
              <a16:creationId xmlns:a16="http://schemas.microsoft.com/office/drawing/2014/main" id="{13F6363B-FD10-48D3-ACD0-886A3ABA82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6" name="Text Box 305">
          <a:extLst>
            <a:ext uri="{FF2B5EF4-FFF2-40B4-BE49-F238E27FC236}">
              <a16:creationId xmlns:a16="http://schemas.microsoft.com/office/drawing/2014/main" id="{65FF2F52-750A-4881-8342-5956B13EA1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7" name="Text Box 306">
          <a:extLst>
            <a:ext uri="{FF2B5EF4-FFF2-40B4-BE49-F238E27FC236}">
              <a16:creationId xmlns:a16="http://schemas.microsoft.com/office/drawing/2014/main" id="{FCED6F43-0C09-45B2-B3E3-B51704015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8" name="Text Box 307">
          <a:extLst>
            <a:ext uri="{FF2B5EF4-FFF2-40B4-BE49-F238E27FC236}">
              <a16:creationId xmlns:a16="http://schemas.microsoft.com/office/drawing/2014/main" id="{BD617F1D-2828-47BD-96BF-36E8AA5CE2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799" name="Text Box 308">
          <a:extLst>
            <a:ext uri="{FF2B5EF4-FFF2-40B4-BE49-F238E27FC236}">
              <a16:creationId xmlns:a16="http://schemas.microsoft.com/office/drawing/2014/main" id="{AB8D3E67-D605-42A7-B3CC-07A39FE8C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0" name="Text Box 309">
          <a:extLst>
            <a:ext uri="{FF2B5EF4-FFF2-40B4-BE49-F238E27FC236}">
              <a16:creationId xmlns:a16="http://schemas.microsoft.com/office/drawing/2014/main" id="{9A6014DF-2E30-4445-A13F-A842B4A2E5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1" name="Text Box 310">
          <a:extLst>
            <a:ext uri="{FF2B5EF4-FFF2-40B4-BE49-F238E27FC236}">
              <a16:creationId xmlns:a16="http://schemas.microsoft.com/office/drawing/2014/main" id="{C2920015-D2D8-4D4A-A827-3AF18AE31F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2" name="Text Box 311">
          <a:extLst>
            <a:ext uri="{FF2B5EF4-FFF2-40B4-BE49-F238E27FC236}">
              <a16:creationId xmlns:a16="http://schemas.microsoft.com/office/drawing/2014/main" id="{30453749-38BD-4675-A54C-BAD090BE38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3" name="Text Box 312">
          <a:extLst>
            <a:ext uri="{FF2B5EF4-FFF2-40B4-BE49-F238E27FC236}">
              <a16:creationId xmlns:a16="http://schemas.microsoft.com/office/drawing/2014/main" id="{FDF957EA-678E-4278-8EA6-1973D3E8DF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4" name="Text Box 313">
          <a:extLst>
            <a:ext uri="{FF2B5EF4-FFF2-40B4-BE49-F238E27FC236}">
              <a16:creationId xmlns:a16="http://schemas.microsoft.com/office/drawing/2014/main" id="{0BDB301E-2DBB-4983-AC37-289B60EBDF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5" name="Text Box 314">
          <a:extLst>
            <a:ext uri="{FF2B5EF4-FFF2-40B4-BE49-F238E27FC236}">
              <a16:creationId xmlns:a16="http://schemas.microsoft.com/office/drawing/2014/main" id="{9091D2B0-D542-437A-8840-20DE9A46EC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6" name="Text Box 315">
          <a:extLst>
            <a:ext uri="{FF2B5EF4-FFF2-40B4-BE49-F238E27FC236}">
              <a16:creationId xmlns:a16="http://schemas.microsoft.com/office/drawing/2014/main" id="{4F6331CA-F554-4796-A6B0-EF8FF45691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7" name="Text Box 316">
          <a:extLst>
            <a:ext uri="{FF2B5EF4-FFF2-40B4-BE49-F238E27FC236}">
              <a16:creationId xmlns:a16="http://schemas.microsoft.com/office/drawing/2014/main" id="{2D285275-C7FA-438B-A045-DD58CD4E23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8" name="Text Box 317">
          <a:extLst>
            <a:ext uri="{FF2B5EF4-FFF2-40B4-BE49-F238E27FC236}">
              <a16:creationId xmlns:a16="http://schemas.microsoft.com/office/drawing/2014/main" id="{3FFB3D5D-9750-4EA1-B206-119E5BE562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09" name="Text Box 318">
          <a:extLst>
            <a:ext uri="{FF2B5EF4-FFF2-40B4-BE49-F238E27FC236}">
              <a16:creationId xmlns:a16="http://schemas.microsoft.com/office/drawing/2014/main" id="{BE657C2C-A8F4-4561-A0C6-DFBF8E3141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0" name="Text Box 319">
          <a:extLst>
            <a:ext uri="{FF2B5EF4-FFF2-40B4-BE49-F238E27FC236}">
              <a16:creationId xmlns:a16="http://schemas.microsoft.com/office/drawing/2014/main" id="{F31C5A54-0D38-4A13-A92C-A21E8F919E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1" name="Text Box 320">
          <a:extLst>
            <a:ext uri="{FF2B5EF4-FFF2-40B4-BE49-F238E27FC236}">
              <a16:creationId xmlns:a16="http://schemas.microsoft.com/office/drawing/2014/main" id="{D695E8A3-9347-4A52-8F95-B9DD641F90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2" name="Text Box 321">
          <a:extLst>
            <a:ext uri="{FF2B5EF4-FFF2-40B4-BE49-F238E27FC236}">
              <a16:creationId xmlns:a16="http://schemas.microsoft.com/office/drawing/2014/main" id="{239EA449-E96C-4E46-B424-215F7A0412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3" name="Text Box 322">
          <a:extLst>
            <a:ext uri="{FF2B5EF4-FFF2-40B4-BE49-F238E27FC236}">
              <a16:creationId xmlns:a16="http://schemas.microsoft.com/office/drawing/2014/main" id="{079F5CB8-BE4D-4037-86AC-7FCAF0A6FF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4" name="Text Box 323">
          <a:extLst>
            <a:ext uri="{FF2B5EF4-FFF2-40B4-BE49-F238E27FC236}">
              <a16:creationId xmlns:a16="http://schemas.microsoft.com/office/drawing/2014/main" id="{DCC7F0B2-59EA-4DC1-A01B-DE6AE612E6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5" name="Text Box 324">
          <a:extLst>
            <a:ext uri="{FF2B5EF4-FFF2-40B4-BE49-F238E27FC236}">
              <a16:creationId xmlns:a16="http://schemas.microsoft.com/office/drawing/2014/main" id="{D5967114-67C2-466D-8660-5A9CAA8820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6" name="Text Box 325">
          <a:extLst>
            <a:ext uri="{FF2B5EF4-FFF2-40B4-BE49-F238E27FC236}">
              <a16:creationId xmlns:a16="http://schemas.microsoft.com/office/drawing/2014/main" id="{DD3639F3-7EC4-46EF-A9C5-B4B2BF34A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7" name="Text Box 326">
          <a:extLst>
            <a:ext uri="{FF2B5EF4-FFF2-40B4-BE49-F238E27FC236}">
              <a16:creationId xmlns:a16="http://schemas.microsoft.com/office/drawing/2014/main" id="{4804A04B-B725-4143-83A1-B67FE255F6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8" name="Text Box 327">
          <a:extLst>
            <a:ext uri="{FF2B5EF4-FFF2-40B4-BE49-F238E27FC236}">
              <a16:creationId xmlns:a16="http://schemas.microsoft.com/office/drawing/2014/main" id="{55321BAA-5768-4F09-9ACD-F1BA460494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19" name="Text Box 328">
          <a:extLst>
            <a:ext uri="{FF2B5EF4-FFF2-40B4-BE49-F238E27FC236}">
              <a16:creationId xmlns:a16="http://schemas.microsoft.com/office/drawing/2014/main" id="{102E8852-4511-4CD7-9EDC-A2F1D73B14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0" name="Text Box 329">
          <a:extLst>
            <a:ext uri="{FF2B5EF4-FFF2-40B4-BE49-F238E27FC236}">
              <a16:creationId xmlns:a16="http://schemas.microsoft.com/office/drawing/2014/main" id="{1116F852-1399-4EC9-9E6B-B2D0A47477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1" name="Text Box 330">
          <a:extLst>
            <a:ext uri="{FF2B5EF4-FFF2-40B4-BE49-F238E27FC236}">
              <a16:creationId xmlns:a16="http://schemas.microsoft.com/office/drawing/2014/main" id="{7EC33F25-CEC2-4567-9C0B-C7220FCDFB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2" name="Text Box 331">
          <a:extLst>
            <a:ext uri="{FF2B5EF4-FFF2-40B4-BE49-F238E27FC236}">
              <a16:creationId xmlns:a16="http://schemas.microsoft.com/office/drawing/2014/main" id="{BFACB5E8-ECBF-4554-91E9-1A706A1854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3" name="Text Box 332">
          <a:extLst>
            <a:ext uri="{FF2B5EF4-FFF2-40B4-BE49-F238E27FC236}">
              <a16:creationId xmlns:a16="http://schemas.microsoft.com/office/drawing/2014/main" id="{79ACE18C-D7A1-44DA-9F51-B0E0D086DF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4" name="Text Box 333">
          <a:extLst>
            <a:ext uri="{FF2B5EF4-FFF2-40B4-BE49-F238E27FC236}">
              <a16:creationId xmlns:a16="http://schemas.microsoft.com/office/drawing/2014/main" id="{579BF3B6-3B17-4175-B822-86C1AF925B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5" name="Text Box 334">
          <a:extLst>
            <a:ext uri="{FF2B5EF4-FFF2-40B4-BE49-F238E27FC236}">
              <a16:creationId xmlns:a16="http://schemas.microsoft.com/office/drawing/2014/main" id="{07E4F0DA-C824-4604-A02F-1BED4C06C1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6" name="Text Box 335">
          <a:extLst>
            <a:ext uri="{FF2B5EF4-FFF2-40B4-BE49-F238E27FC236}">
              <a16:creationId xmlns:a16="http://schemas.microsoft.com/office/drawing/2014/main" id="{7F03229F-37AA-4F43-B875-C9F90F58B7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7" name="Text Box 336">
          <a:extLst>
            <a:ext uri="{FF2B5EF4-FFF2-40B4-BE49-F238E27FC236}">
              <a16:creationId xmlns:a16="http://schemas.microsoft.com/office/drawing/2014/main" id="{A3ED003E-8014-402D-8969-EF8EB243F4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8" name="Text Box 337">
          <a:extLst>
            <a:ext uri="{FF2B5EF4-FFF2-40B4-BE49-F238E27FC236}">
              <a16:creationId xmlns:a16="http://schemas.microsoft.com/office/drawing/2014/main" id="{D1FA7AA3-644B-46DB-8E13-B106ECEA31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29" name="Text Box 338">
          <a:extLst>
            <a:ext uri="{FF2B5EF4-FFF2-40B4-BE49-F238E27FC236}">
              <a16:creationId xmlns:a16="http://schemas.microsoft.com/office/drawing/2014/main" id="{C2AF0510-AE1E-49E8-BFD2-AE8C8444F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0" name="Text Box 339">
          <a:extLst>
            <a:ext uri="{FF2B5EF4-FFF2-40B4-BE49-F238E27FC236}">
              <a16:creationId xmlns:a16="http://schemas.microsoft.com/office/drawing/2014/main" id="{68FCD371-CD4C-459A-AA5D-61C9E64E1B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1" name="Text Box 340">
          <a:extLst>
            <a:ext uri="{FF2B5EF4-FFF2-40B4-BE49-F238E27FC236}">
              <a16:creationId xmlns:a16="http://schemas.microsoft.com/office/drawing/2014/main" id="{1E90CCA5-72CA-4224-9582-BBD3C507B3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2" name="Text Box 341">
          <a:extLst>
            <a:ext uri="{FF2B5EF4-FFF2-40B4-BE49-F238E27FC236}">
              <a16:creationId xmlns:a16="http://schemas.microsoft.com/office/drawing/2014/main" id="{6B063B06-A5FE-4F9C-909F-BAF644353F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3" name="Text Box 342">
          <a:extLst>
            <a:ext uri="{FF2B5EF4-FFF2-40B4-BE49-F238E27FC236}">
              <a16:creationId xmlns:a16="http://schemas.microsoft.com/office/drawing/2014/main" id="{39D0C4F5-BD81-448A-AA69-5BB4CD9992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4" name="Text Box 343">
          <a:extLst>
            <a:ext uri="{FF2B5EF4-FFF2-40B4-BE49-F238E27FC236}">
              <a16:creationId xmlns:a16="http://schemas.microsoft.com/office/drawing/2014/main" id="{8C017C9C-354A-4886-B501-AE4A6E7F7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5" name="Text Box 350">
          <a:extLst>
            <a:ext uri="{FF2B5EF4-FFF2-40B4-BE49-F238E27FC236}">
              <a16:creationId xmlns:a16="http://schemas.microsoft.com/office/drawing/2014/main" id="{06EC1EDC-E3E5-4261-8E22-887E1FFF9F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6" name="Text Box 351">
          <a:extLst>
            <a:ext uri="{FF2B5EF4-FFF2-40B4-BE49-F238E27FC236}">
              <a16:creationId xmlns:a16="http://schemas.microsoft.com/office/drawing/2014/main" id="{68787FE9-AECF-478A-8E29-57E37DB269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7" name="Text Box 352">
          <a:extLst>
            <a:ext uri="{FF2B5EF4-FFF2-40B4-BE49-F238E27FC236}">
              <a16:creationId xmlns:a16="http://schemas.microsoft.com/office/drawing/2014/main" id="{592234B4-6FA1-4344-8E8B-2B644349F5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8" name="Text Box 353">
          <a:extLst>
            <a:ext uri="{FF2B5EF4-FFF2-40B4-BE49-F238E27FC236}">
              <a16:creationId xmlns:a16="http://schemas.microsoft.com/office/drawing/2014/main" id="{591FC401-E024-4582-B245-61AB4220DF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39" name="Text Box 354">
          <a:extLst>
            <a:ext uri="{FF2B5EF4-FFF2-40B4-BE49-F238E27FC236}">
              <a16:creationId xmlns:a16="http://schemas.microsoft.com/office/drawing/2014/main" id="{76020A6B-E102-4F4A-82C9-5E57AAB9F9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0" name="Text Box 355">
          <a:extLst>
            <a:ext uri="{FF2B5EF4-FFF2-40B4-BE49-F238E27FC236}">
              <a16:creationId xmlns:a16="http://schemas.microsoft.com/office/drawing/2014/main" id="{415C647E-CB4E-4299-B6D8-F799E8A422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1" name="Text Box 356">
          <a:extLst>
            <a:ext uri="{FF2B5EF4-FFF2-40B4-BE49-F238E27FC236}">
              <a16:creationId xmlns:a16="http://schemas.microsoft.com/office/drawing/2014/main" id="{B44D8498-B125-4FFF-9D9B-90D9BC988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2" name="Text Box 357">
          <a:extLst>
            <a:ext uri="{FF2B5EF4-FFF2-40B4-BE49-F238E27FC236}">
              <a16:creationId xmlns:a16="http://schemas.microsoft.com/office/drawing/2014/main" id="{6FD8B647-D1AA-47CB-93C4-B1F1EAEED7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3" name="Text Box 358">
          <a:extLst>
            <a:ext uri="{FF2B5EF4-FFF2-40B4-BE49-F238E27FC236}">
              <a16:creationId xmlns:a16="http://schemas.microsoft.com/office/drawing/2014/main" id="{00857714-5A4E-4B71-869F-376316C815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4" name="Text Box 359">
          <a:extLst>
            <a:ext uri="{FF2B5EF4-FFF2-40B4-BE49-F238E27FC236}">
              <a16:creationId xmlns:a16="http://schemas.microsoft.com/office/drawing/2014/main" id="{C4974F57-A3DA-4590-AFC2-DBDBEADA83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5" name="Text Box 360">
          <a:extLst>
            <a:ext uri="{FF2B5EF4-FFF2-40B4-BE49-F238E27FC236}">
              <a16:creationId xmlns:a16="http://schemas.microsoft.com/office/drawing/2014/main" id="{1636A20C-74A0-4DCC-825B-429E5FEDE3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6" name="Text Box 361">
          <a:extLst>
            <a:ext uri="{FF2B5EF4-FFF2-40B4-BE49-F238E27FC236}">
              <a16:creationId xmlns:a16="http://schemas.microsoft.com/office/drawing/2014/main" id="{F4003825-7997-43DA-85CE-D0E66DF844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7" name="Text Box 362">
          <a:extLst>
            <a:ext uri="{FF2B5EF4-FFF2-40B4-BE49-F238E27FC236}">
              <a16:creationId xmlns:a16="http://schemas.microsoft.com/office/drawing/2014/main" id="{6ADA9000-CB6C-42AD-A1B3-2E88CD8532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8" name="Text Box 363">
          <a:extLst>
            <a:ext uri="{FF2B5EF4-FFF2-40B4-BE49-F238E27FC236}">
              <a16:creationId xmlns:a16="http://schemas.microsoft.com/office/drawing/2014/main" id="{C1F75D91-11EA-4CBB-A73A-6DD7ADC014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49" name="Text Box 364">
          <a:extLst>
            <a:ext uri="{FF2B5EF4-FFF2-40B4-BE49-F238E27FC236}">
              <a16:creationId xmlns:a16="http://schemas.microsoft.com/office/drawing/2014/main" id="{B2518C68-221E-45DD-B039-26F66556F0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0" name="Text Box 365">
          <a:extLst>
            <a:ext uri="{FF2B5EF4-FFF2-40B4-BE49-F238E27FC236}">
              <a16:creationId xmlns:a16="http://schemas.microsoft.com/office/drawing/2014/main" id="{F9A8ABC1-65F9-46AF-901B-DB59FE4C8A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1" name="Text Box 366">
          <a:extLst>
            <a:ext uri="{FF2B5EF4-FFF2-40B4-BE49-F238E27FC236}">
              <a16:creationId xmlns:a16="http://schemas.microsoft.com/office/drawing/2014/main" id="{F695DBB2-C99B-42D9-A9C3-86EE5C47B0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2" name="Text Box 367">
          <a:extLst>
            <a:ext uri="{FF2B5EF4-FFF2-40B4-BE49-F238E27FC236}">
              <a16:creationId xmlns:a16="http://schemas.microsoft.com/office/drawing/2014/main" id="{A8A7F63B-EB6D-437A-8BB8-672A46DFF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3" name="Text Box 368">
          <a:extLst>
            <a:ext uri="{FF2B5EF4-FFF2-40B4-BE49-F238E27FC236}">
              <a16:creationId xmlns:a16="http://schemas.microsoft.com/office/drawing/2014/main" id="{C2AB91C4-F106-49AE-9127-3D86BB360D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4" name="Text Box 369">
          <a:extLst>
            <a:ext uri="{FF2B5EF4-FFF2-40B4-BE49-F238E27FC236}">
              <a16:creationId xmlns:a16="http://schemas.microsoft.com/office/drawing/2014/main" id="{1EA602DA-F5EA-4FCC-8907-C946422DBD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5" name="Text Box 370">
          <a:extLst>
            <a:ext uri="{FF2B5EF4-FFF2-40B4-BE49-F238E27FC236}">
              <a16:creationId xmlns:a16="http://schemas.microsoft.com/office/drawing/2014/main" id="{94F974D3-C53B-4AEC-B864-8322FDDB6A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6" name="Text Box 371">
          <a:extLst>
            <a:ext uri="{FF2B5EF4-FFF2-40B4-BE49-F238E27FC236}">
              <a16:creationId xmlns:a16="http://schemas.microsoft.com/office/drawing/2014/main" id="{8840C857-00C4-498A-B6CA-164F51736A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7" name="Text Box 372">
          <a:extLst>
            <a:ext uri="{FF2B5EF4-FFF2-40B4-BE49-F238E27FC236}">
              <a16:creationId xmlns:a16="http://schemas.microsoft.com/office/drawing/2014/main" id="{899E7BD1-A663-4C27-94D1-513ACA0F44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8" name="Text Box 373">
          <a:extLst>
            <a:ext uri="{FF2B5EF4-FFF2-40B4-BE49-F238E27FC236}">
              <a16:creationId xmlns:a16="http://schemas.microsoft.com/office/drawing/2014/main" id="{5BFB4A8C-4166-4F23-BFCA-1866F7F41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59" name="Text Box 374">
          <a:extLst>
            <a:ext uri="{FF2B5EF4-FFF2-40B4-BE49-F238E27FC236}">
              <a16:creationId xmlns:a16="http://schemas.microsoft.com/office/drawing/2014/main" id="{A4620C6D-C727-4CC9-B206-977DEAA54F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0" name="Text Box 375">
          <a:extLst>
            <a:ext uri="{FF2B5EF4-FFF2-40B4-BE49-F238E27FC236}">
              <a16:creationId xmlns:a16="http://schemas.microsoft.com/office/drawing/2014/main" id="{738A9ED0-9B42-484A-B849-61A99BB0DC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1" name="Text Box 376">
          <a:extLst>
            <a:ext uri="{FF2B5EF4-FFF2-40B4-BE49-F238E27FC236}">
              <a16:creationId xmlns:a16="http://schemas.microsoft.com/office/drawing/2014/main" id="{FFC77BA7-AC81-42C4-9BBC-05E5427389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2" name="Text Box 377">
          <a:extLst>
            <a:ext uri="{FF2B5EF4-FFF2-40B4-BE49-F238E27FC236}">
              <a16:creationId xmlns:a16="http://schemas.microsoft.com/office/drawing/2014/main" id="{872F2FA2-EF7E-4A85-BB75-D27D3ADC63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3" name="Text Box 378">
          <a:extLst>
            <a:ext uri="{FF2B5EF4-FFF2-40B4-BE49-F238E27FC236}">
              <a16:creationId xmlns:a16="http://schemas.microsoft.com/office/drawing/2014/main" id="{FEEA9F64-31BD-4751-8F2D-0CE6FF4C20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4" name="Text Box 379">
          <a:extLst>
            <a:ext uri="{FF2B5EF4-FFF2-40B4-BE49-F238E27FC236}">
              <a16:creationId xmlns:a16="http://schemas.microsoft.com/office/drawing/2014/main" id="{81B9A0AE-2177-40BD-AC62-375B53A980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5" name="Text Box 380">
          <a:extLst>
            <a:ext uri="{FF2B5EF4-FFF2-40B4-BE49-F238E27FC236}">
              <a16:creationId xmlns:a16="http://schemas.microsoft.com/office/drawing/2014/main" id="{D180FAB8-B802-4397-8C46-A3986BFBE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6" name="Text Box 381">
          <a:extLst>
            <a:ext uri="{FF2B5EF4-FFF2-40B4-BE49-F238E27FC236}">
              <a16:creationId xmlns:a16="http://schemas.microsoft.com/office/drawing/2014/main" id="{21C2C581-F1C4-410D-A1D7-5572D171F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7" name="Text Box 382">
          <a:extLst>
            <a:ext uri="{FF2B5EF4-FFF2-40B4-BE49-F238E27FC236}">
              <a16:creationId xmlns:a16="http://schemas.microsoft.com/office/drawing/2014/main" id="{36AD80C1-59C2-4ADC-98BC-2641FDF542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8" name="Text Box 383">
          <a:extLst>
            <a:ext uri="{FF2B5EF4-FFF2-40B4-BE49-F238E27FC236}">
              <a16:creationId xmlns:a16="http://schemas.microsoft.com/office/drawing/2014/main" id="{C54A7ED4-E630-487B-BBE5-ED2F8E43EE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69" name="Text Box 384">
          <a:extLst>
            <a:ext uri="{FF2B5EF4-FFF2-40B4-BE49-F238E27FC236}">
              <a16:creationId xmlns:a16="http://schemas.microsoft.com/office/drawing/2014/main" id="{1923BFF9-7EB6-4FBE-A5A9-124F755C71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0" name="Text Box 385">
          <a:extLst>
            <a:ext uri="{FF2B5EF4-FFF2-40B4-BE49-F238E27FC236}">
              <a16:creationId xmlns:a16="http://schemas.microsoft.com/office/drawing/2014/main" id="{B669C7AF-0362-46F2-AA77-4E9B31B8E6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1" name="Text Box 386">
          <a:extLst>
            <a:ext uri="{FF2B5EF4-FFF2-40B4-BE49-F238E27FC236}">
              <a16:creationId xmlns:a16="http://schemas.microsoft.com/office/drawing/2014/main" id="{D76CF4EB-FDAD-47A9-AF9F-81DFEB88CF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2" name="Text Box 387">
          <a:extLst>
            <a:ext uri="{FF2B5EF4-FFF2-40B4-BE49-F238E27FC236}">
              <a16:creationId xmlns:a16="http://schemas.microsoft.com/office/drawing/2014/main" id="{61639945-6475-44E5-80A4-20F7974D12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3" name="Text Box 388">
          <a:extLst>
            <a:ext uri="{FF2B5EF4-FFF2-40B4-BE49-F238E27FC236}">
              <a16:creationId xmlns:a16="http://schemas.microsoft.com/office/drawing/2014/main" id="{9331E56F-3219-4057-B205-A0F31E81DB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4" name="Text Box 389">
          <a:extLst>
            <a:ext uri="{FF2B5EF4-FFF2-40B4-BE49-F238E27FC236}">
              <a16:creationId xmlns:a16="http://schemas.microsoft.com/office/drawing/2014/main" id="{D55FCFA7-D7E8-4216-94BE-EC6E61775D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5" name="Text Box 390">
          <a:extLst>
            <a:ext uri="{FF2B5EF4-FFF2-40B4-BE49-F238E27FC236}">
              <a16:creationId xmlns:a16="http://schemas.microsoft.com/office/drawing/2014/main" id="{1A0126B4-60F2-450B-876C-5461FD18E0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6" name="Text Box 391">
          <a:extLst>
            <a:ext uri="{FF2B5EF4-FFF2-40B4-BE49-F238E27FC236}">
              <a16:creationId xmlns:a16="http://schemas.microsoft.com/office/drawing/2014/main" id="{56784101-DEAE-4F3C-8BBA-7927D5F29B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7" name="Text Box 392">
          <a:extLst>
            <a:ext uri="{FF2B5EF4-FFF2-40B4-BE49-F238E27FC236}">
              <a16:creationId xmlns:a16="http://schemas.microsoft.com/office/drawing/2014/main" id="{C08D2C75-AEC3-4F1F-9FEB-4C455F92A4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8" name="Text Box 393">
          <a:extLst>
            <a:ext uri="{FF2B5EF4-FFF2-40B4-BE49-F238E27FC236}">
              <a16:creationId xmlns:a16="http://schemas.microsoft.com/office/drawing/2014/main" id="{52557D8E-55EC-44CC-A0ED-7998B4A283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79" name="Text Box 394">
          <a:extLst>
            <a:ext uri="{FF2B5EF4-FFF2-40B4-BE49-F238E27FC236}">
              <a16:creationId xmlns:a16="http://schemas.microsoft.com/office/drawing/2014/main" id="{BEE504D2-FC65-4DF0-8E7D-D499335024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0" name="Text Box 395">
          <a:extLst>
            <a:ext uri="{FF2B5EF4-FFF2-40B4-BE49-F238E27FC236}">
              <a16:creationId xmlns:a16="http://schemas.microsoft.com/office/drawing/2014/main" id="{A5461BE0-A569-4D61-ADF8-14162ABBE6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1" name="Text Box 396">
          <a:extLst>
            <a:ext uri="{FF2B5EF4-FFF2-40B4-BE49-F238E27FC236}">
              <a16:creationId xmlns:a16="http://schemas.microsoft.com/office/drawing/2014/main" id="{BE874C0D-3C7B-45B5-AD45-1B0606F215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2" name="Text Box 397">
          <a:extLst>
            <a:ext uri="{FF2B5EF4-FFF2-40B4-BE49-F238E27FC236}">
              <a16:creationId xmlns:a16="http://schemas.microsoft.com/office/drawing/2014/main" id="{B491B6C5-88D4-4C72-990C-20B4A51598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3" name="Text Box 398">
          <a:extLst>
            <a:ext uri="{FF2B5EF4-FFF2-40B4-BE49-F238E27FC236}">
              <a16:creationId xmlns:a16="http://schemas.microsoft.com/office/drawing/2014/main" id="{0BBD9116-8CEB-42F1-9EAA-DCD382A059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4" name="Text Box 399">
          <a:extLst>
            <a:ext uri="{FF2B5EF4-FFF2-40B4-BE49-F238E27FC236}">
              <a16:creationId xmlns:a16="http://schemas.microsoft.com/office/drawing/2014/main" id="{54595626-D08F-4F15-BBAA-FB84D8CF0D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5" name="Text Box 400">
          <a:extLst>
            <a:ext uri="{FF2B5EF4-FFF2-40B4-BE49-F238E27FC236}">
              <a16:creationId xmlns:a16="http://schemas.microsoft.com/office/drawing/2014/main" id="{03233C25-4C35-4FC2-911B-8121AE309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6" name="Text Box 401">
          <a:extLst>
            <a:ext uri="{FF2B5EF4-FFF2-40B4-BE49-F238E27FC236}">
              <a16:creationId xmlns:a16="http://schemas.microsoft.com/office/drawing/2014/main" id="{E996D456-A5F0-43DD-975F-FEA88418F6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7" name="Text Box 402">
          <a:extLst>
            <a:ext uri="{FF2B5EF4-FFF2-40B4-BE49-F238E27FC236}">
              <a16:creationId xmlns:a16="http://schemas.microsoft.com/office/drawing/2014/main" id="{D7035411-E81F-489C-AFD7-2F49DC1AD7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8" name="Text Box 403">
          <a:extLst>
            <a:ext uri="{FF2B5EF4-FFF2-40B4-BE49-F238E27FC236}">
              <a16:creationId xmlns:a16="http://schemas.microsoft.com/office/drawing/2014/main" id="{92435BDA-B948-4408-9AF7-01A8573389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89" name="Text Box 404">
          <a:extLst>
            <a:ext uri="{FF2B5EF4-FFF2-40B4-BE49-F238E27FC236}">
              <a16:creationId xmlns:a16="http://schemas.microsoft.com/office/drawing/2014/main" id="{B44D313A-DD84-47F1-A937-619E1B4EE8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0" name="Text Box 405">
          <a:extLst>
            <a:ext uri="{FF2B5EF4-FFF2-40B4-BE49-F238E27FC236}">
              <a16:creationId xmlns:a16="http://schemas.microsoft.com/office/drawing/2014/main" id="{4FBB3403-560E-4DE0-B7BC-83403AC2B9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1" name="Text Box 406">
          <a:extLst>
            <a:ext uri="{FF2B5EF4-FFF2-40B4-BE49-F238E27FC236}">
              <a16:creationId xmlns:a16="http://schemas.microsoft.com/office/drawing/2014/main" id="{33E8E763-E19F-4361-B870-EA4198D6C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2" name="Text Box 407">
          <a:extLst>
            <a:ext uri="{FF2B5EF4-FFF2-40B4-BE49-F238E27FC236}">
              <a16:creationId xmlns:a16="http://schemas.microsoft.com/office/drawing/2014/main" id="{8F5792B6-BEC4-42AE-8E01-D1E62B32FC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3" name="Text Box 408">
          <a:extLst>
            <a:ext uri="{FF2B5EF4-FFF2-40B4-BE49-F238E27FC236}">
              <a16:creationId xmlns:a16="http://schemas.microsoft.com/office/drawing/2014/main" id="{F5C1253B-84FB-40DA-956E-78EB505E9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4" name="Text Box 409">
          <a:extLst>
            <a:ext uri="{FF2B5EF4-FFF2-40B4-BE49-F238E27FC236}">
              <a16:creationId xmlns:a16="http://schemas.microsoft.com/office/drawing/2014/main" id="{2092A20A-F592-4EB5-8E86-D99D549F1E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5" name="Text Box 410">
          <a:extLst>
            <a:ext uri="{FF2B5EF4-FFF2-40B4-BE49-F238E27FC236}">
              <a16:creationId xmlns:a16="http://schemas.microsoft.com/office/drawing/2014/main" id="{51EF61E0-A408-4AFE-980D-FB13DB5220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6" name="Text Box 437">
          <a:extLst>
            <a:ext uri="{FF2B5EF4-FFF2-40B4-BE49-F238E27FC236}">
              <a16:creationId xmlns:a16="http://schemas.microsoft.com/office/drawing/2014/main" id="{72991264-28AD-454B-BD0B-8A386265BC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7" name="Text Box 438">
          <a:extLst>
            <a:ext uri="{FF2B5EF4-FFF2-40B4-BE49-F238E27FC236}">
              <a16:creationId xmlns:a16="http://schemas.microsoft.com/office/drawing/2014/main" id="{DC4DA961-3995-409D-A500-BB97B71A48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8" name="Text Box 13">
          <a:extLst>
            <a:ext uri="{FF2B5EF4-FFF2-40B4-BE49-F238E27FC236}">
              <a16:creationId xmlns:a16="http://schemas.microsoft.com/office/drawing/2014/main" id="{76333ABA-65C2-4825-8069-EDB53D4696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899" name="Text Box 14">
          <a:extLst>
            <a:ext uri="{FF2B5EF4-FFF2-40B4-BE49-F238E27FC236}">
              <a16:creationId xmlns:a16="http://schemas.microsoft.com/office/drawing/2014/main" id="{28E52B4F-DA6C-48F9-9191-FDD7D3014A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0" name="Text Box 15">
          <a:extLst>
            <a:ext uri="{FF2B5EF4-FFF2-40B4-BE49-F238E27FC236}">
              <a16:creationId xmlns:a16="http://schemas.microsoft.com/office/drawing/2014/main" id="{0BD885F4-62C6-47A0-A033-7BE80F9FF1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1" name="Text Box 16">
          <a:extLst>
            <a:ext uri="{FF2B5EF4-FFF2-40B4-BE49-F238E27FC236}">
              <a16:creationId xmlns:a16="http://schemas.microsoft.com/office/drawing/2014/main" id="{6D7FBE67-F2C8-47CF-9A8E-8BD1D5B931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2" name="Text Box 17">
          <a:extLst>
            <a:ext uri="{FF2B5EF4-FFF2-40B4-BE49-F238E27FC236}">
              <a16:creationId xmlns:a16="http://schemas.microsoft.com/office/drawing/2014/main" id="{51479E7D-727B-4B74-B46B-D957E6CE28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3" name="Text Box 18">
          <a:extLst>
            <a:ext uri="{FF2B5EF4-FFF2-40B4-BE49-F238E27FC236}">
              <a16:creationId xmlns:a16="http://schemas.microsoft.com/office/drawing/2014/main" id="{0A0E882E-B20F-4EA7-91A8-BCAD975955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4" name="Text Box 19">
          <a:extLst>
            <a:ext uri="{FF2B5EF4-FFF2-40B4-BE49-F238E27FC236}">
              <a16:creationId xmlns:a16="http://schemas.microsoft.com/office/drawing/2014/main" id="{B6F171CC-D50D-4F25-8DA8-0428A7E273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5" name="Text Box 20">
          <a:extLst>
            <a:ext uri="{FF2B5EF4-FFF2-40B4-BE49-F238E27FC236}">
              <a16:creationId xmlns:a16="http://schemas.microsoft.com/office/drawing/2014/main" id="{DA04146C-C33E-4324-8155-BD534FEDA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6" name="Text Box 21">
          <a:extLst>
            <a:ext uri="{FF2B5EF4-FFF2-40B4-BE49-F238E27FC236}">
              <a16:creationId xmlns:a16="http://schemas.microsoft.com/office/drawing/2014/main" id="{498BA116-CE3C-4AA3-8990-3915D1B9BC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7" name="Text Box 22">
          <a:extLst>
            <a:ext uri="{FF2B5EF4-FFF2-40B4-BE49-F238E27FC236}">
              <a16:creationId xmlns:a16="http://schemas.microsoft.com/office/drawing/2014/main" id="{D5126506-FDB2-4730-82DE-2C45EAE27D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8" name="Text Box 23">
          <a:extLst>
            <a:ext uri="{FF2B5EF4-FFF2-40B4-BE49-F238E27FC236}">
              <a16:creationId xmlns:a16="http://schemas.microsoft.com/office/drawing/2014/main" id="{BB707E6C-8CF5-416C-AD1E-7FA4B4A315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09" name="Text Box 24">
          <a:extLst>
            <a:ext uri="{FF2B5EF4-FFF2-40B4-BE49-F238E27FC236}">
              <a16:creationId xmlns:a16="http://schemas.microsoft.com/office/drawing/2014/main" id="{620AEF4F-5935-40B6-B24B-93145C1AD9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0" name="Text Box 25">
          <a:extLst>
            <a:ext uri="{FF2B5EF4-FFF2-40B4-BE49-F238E27FC236}">
              <a16:creationId xmlns:a16="http://schemas.microsoft.com/office/drawing/2014/main" id="{B444EA1C-9651-4679-80A1-6094E2C492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1" name="Text Box 26">
          <a:extLst>
            <a:ext uri="{FF2B5EF4-FFF2-40B4-BE49-F238E27FC236}">
              <a16:creationId xmlns:a16="http://schemas.microsoft.com/office/drawing/2014/main" id="{47498F9C-4C76-4DC5-8B82-F58B9C0049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2" name="Text Box 27">
          <a:extLst>
            <a:ext uri="{FF2B5EF4-FFF2-40B4-BE49-F238E27FC236}">
              <a16:creationId xmlns:a16="http://schemas.microsoft.com/office/drawing/2014/main" id="{FA2AE8E8-5F9A-40C4-A233-764B931D24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3" name="Text Box 28">
          <a:extLst>
            <a:ext uri="{FF2B5EF4-FFF2-40B4-BE49-F238E27FC236}">
              <a16:creationId xmlns:a16="http://schemas.microsoft.com/office/drawing/2014/main" id="{C0167BA8-243F-438E-83E7-DC9430AE51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4" name="Text Box 29">
          <a:extLst>
            <a:ext uri="{FF2B5EF4-FFF2-40B4-BE49-F238E27FC236}">
              <a16:creationId xmlns:a16="http://schemas.microsoft.com/office/drawing/2014/main" id="{75A20921-D652-4612-BAB5-98DAF44A66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5" name="Text Box 30">
          <a:extLst>
            <a:ext uri="{FF2B5EF4-FFF2-40B4-BE49-F238E27FC236}">
              <a16:creationId xmlns:a16="http://schemas.microsoft.com/office/drawing/2014/main" id="{C14EF67C-7FDA-43E3-8629-705DC63FD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6" name="Text Box 31">
          <a:extLst>
            <a:ext uri="{FF2B5EF4-FFF2-40B4-BE49-F238E27FC236}">
              <a16:creationId xmlns:a16="http://schemas.microsoft.com/office/drawing/2014/main" id="{EA8841B6-C540-4641-B762-242486A48F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7" name="Text Box 32">
          <a:extLst>
            <a:ext uri="{FF2B5EF4-FFF2-40B4-BE49-F238E27FC236}">
              <a16:creationId xmlns:a16="http://schemas.microsoft.com/office/drawing/2014/main" id="{2DBEA20F-AD42-402B-9DC4-24B2A0A4C6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8" name="Text Box 33">
          <a:extLst>
            <a:ext uri="{FF2B5EF4-FFF2-40B4-BE49-F238E27FC236}">
              <a16:creationId xmlns:a16="http://schemas.microsoft.com/office/drawing/2014/main" id="{4D9D838A-A89B-429C-9F9E-B9E2B8DD66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19" name="Text Box 34">
          <a:extLst>
            <a:ext uri="{FF2B5EF4-FFF2-40B4-BE49-F238E27FC236}">
              <a16:creationId xmlns:a16="http://schemas.microsoft.com/office/drawing/2014/main" id="{55D0D92F-4B09-432C-B8C0-FF92999D1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0" name="Text Box 35">
          <a:extLst>
            <a:ext uri="{FF2B5EF4-FFF2-40B4-BE49-F238E27FC236}">
              <a16:creationId xmlns:a16="http://schemas.microsoft.com/office/drawing/2014/main" id="{CBDCB98F-5E62-4D06-BF65-96B55986A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1" name="Text Box 36">
          <a:extLst>
            <a:ext uri="{FF2B5EF4-FFF2-40B4-BE49-F238E27FC236}">
              <a16:creationId xmlns:a16="http://schemas.microsoft.com/office/drawing/2014/main" id="{4968D2EF-202D-4AE2-978B-92E5D4C57E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2" name="Text Box 37">
          <a:extLst>
            <a:ext uri="{FF2B5EF4-FFF2-40B4-BE49-F238E27FC236}">
              <a16:creationId xmlns:a16="http://schemas.microsoft.com/office/drawing/2014/main" id="{7CDA7415-6397-4ACD-9327-EB464EB85E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3" name="Text Box 38">
          <a:extLst>
            <a:ext uri="{FF2B5EF4-FFF2-40B4-BE49-F238E27FC236}">
              <a16:creationId xmlns:a16="http://schemas.microsoft.com/office/drawing/2014/main" id="{A18A4184-354B-4C4C-A1BE-77BD8CD2D4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4" name="Text Box 39">
          <a:extLst>
            <a:ext uri="{FF2B5EF4-FFF2-40B4-BE49-F238E27FC236}">
              <a16:creationId xmlns:a16="http://schemas.microsoft.com/office/drawing/2014/main" id="{0140B92A-9922-44E2-A717-114050D7DA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5" name="Text Box 40">
          <a:extLst>
            <a:ext uri="{FF2B5EF4-FFF2-40B4-BE49-F238E27FC236}">
              <a16:creationId xmlns:a16="http://schemas.microsoft.com/office/drawing/2014/main" id="{1C1FC309-C236-4279-A25A-FACAE80EE5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6" name="Text Box 41">
          <a:extLst>
            <a:ext uri="{FF2B5EF4-FFF2-40B4-BE49-F238E27FC236}">
              <a16:creationId xmlns:a16="http://schemas.microsoft.com/office/drawing/2014/main" id="{7DE5F9BC-2AA0-4F0A-86FE-9BF813FAFA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7" name="Text Box 42">
          <a:extLst>
            <a:ext uri="{FF2B5EF4-FFF2-40B4-BE49-F238E27FC236}">
              <a16:creationId xmlns:a16="http://schemas.microsoft.com/office/drawing/2014/main" id="{6C768BA0-062D-4FBF-B58B-8B8F52AC6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8" name="Text Box 43">
          <a:extLst>
            <a:ext uri="{FF2B5EF4-FFF2-40B4-BE49-F238E27FC236}">
              <a16:creationId xmlns:a16="http://schemas.microsoft.com/office/drawing/2014/main" id="{FC967556-101D-4630-8BA9-8A6F7817EA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29" name="Text Box 44">
          <a:extLst>
            <a:ext uri="{FF2B5EF4-FFF2-40B4-BE49-F238E27FC236}">
              <a16:creationId xmlns:a16="http://schemas.microsoft.com/office/drawing/2014/main" id="{D0FA6834-4844-409C-B041-4BBF981265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0" name="Text Box 45">
          <a:extLst>
            <a:ext uri="{FF2B5EF4-FFF2-40B4-BE49-F238E27FC236}">
              <a16:creationId xmlns:a16="http://schemas.microsoft.com/office/drawing/2014/main" id="{2C89E5C6-2381-4DAD-A919-72E8B13422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1" name="Text Box 46">
          <a:extLst>
            <a:ext uri="{FF2B5EF4-FFF2-40B4-BE49-F238E27FC236}">
              <a16:creationId xmlns:a16="http://schemas.microsoft.com/office/drawing/2014/main" id="{169FFA4A-6693-476C-A5BA-B0C2449E1D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2" name="Text Box 47">
          <a:extLst>
            <a:ext uri="{FF2B5EF4-FFF2-40B4-BE49-F238E27FC236}">
              <a16:creationId xmlns:a16="http://schemas.microsoft.com/office/drawing/2014/main" id="{914AC233-5D0F-4ED6-90FC-56006AFA19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3" name="Text Box 48">
          <a:extLst>
            <a:ext uri="{FF2B5EF4-FFF2-40B4-BE49-F238E27FC236}">
              <a16:creationId xmlns:a16="http://schemas.microsoft.com/office/drawing/2014/main" id="{CEA6FF82-46DF-4CAD-A5B1-EAD109F468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4" name="Text Box 49">
          <a:extLst>
            <a:ext uri="{FF2B5EF4-FFF2-40B4-BE49-F238E27FC236}">
              <a16:creationId xmlns:a16="http://schemas.microsoft.com/office/drawing/2014/main" id="{8442EDE4-7C92-4FDC-B8DC-8A3E0F9A63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5" name="Text Box 50">
          <a:extLst>
            <a:ext uri="{FF2B5EF4-FFF2-40B4-BE49-F238E27FC236}">
              <a16:creationId xmlns:a16="http://schemas.microsoft.com/office/drawing/2014/main" id="{B1195E93-3DB5-4520-AE3D-EFE19BC0D4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6" name="Text Box 51">
          <a:extLst>
            <a:ext uri="{FF2B5EF4-FFF2-40B4-BE49-F238E27FC236}">
              <a16:creationId xmlns:a16="http://schemas.microsoft.com/office/drawing/2014/main" id="{1A85E0A3-D44F-453C-9A5D-2AF0B5F026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7" name="Text Box 52">
          <a:extLst>
            <a:ext uri="{FF2B5EF4-FFF2-40B4-BE49-F238E27FC236}">
              <a16:creationId xmlns:a16="http://schemas.microsoft.com/office/drawing/2014/main" id="{FBF5ADAE-DBE9-4D11-B649-D79E839AF4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8" name="Text Box 53">
          <a:extLst>
            <a:ext uri="{FF2B5EF4-FFF2-40B4-BE49-F238E27FC236}">
              <a16:creationId xmlns:a16="http://schemas.microsoft.com/office/drawing/2014/main" id="{649A2922-C070-4B65-89A2-9EFA30F41D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39" name="Text Box 54">
          <a:extLst>
            <a:ext uri="{FF2B5EF4-FFF2-40B4-BE49-F238E27FC236}">
              <a16:creationId xmlns:a16="http://schemas.microsoft.com/office/drawing/2014/main" id="{1C7D12E9-A145-4DB1-A510-FC31F911BF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0" name="Text Box 55">
          <a:extLst>
            <a:ext uri="{FF2B5EF4-FFF2-40B4-BE49-F238E27FC236}">
              <a16:creationId xmlns:a16="http://schemas.microsoft.com/office/drawing/2014/main" id="{C37C8EDA-F2EA-4484-A96C-59430A37DA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1" name="Text Box 56">
          <a:extLst>
            <a:ext uri="{FF2B5EF4-FFF2-40B4-BE49-F238E27FC236}">
              <a16:creationId xmlns:a16="http://schemas.microsoft.com/office/drawing/2014/main" id="{E8014A1D-184A-430F-9F68-D92532561C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2" name="Text Box 57">
          <a:extLst>
            <a:ext uri="{FF2B5EF4-FFF2-40B4-BE49-F238E27FC236}">
              <a16:creationId xmlns:a16="http://schemas.microsoft.com/office/drawing/2014/main" id="{0DDA6AD7-9F15-4425-87CD-D9A4162C11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3" name="Text Box 58">
          <a:extLst>
            <a:ext uri="{FF2B5EF4-FFF2-40B4-BE49-F238E27FC236}">
              <a16:creationId xmlns:a16="http://schemas.microsoft.com/office/drawing/2014/main" id="{5C445CBD-1596-4786-B036-EDF8663F53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4" name="Text Box 59">
          <a:extLst>
            <a:ext uri="{FF2B5EF4-FFF2-40B4-BE49-F238E27FC236}">
              <a16:creationId xmlns:a16="http://schemas.microsoft.com/office/drawing/2014/main" id="{28226ECD-9297-4ECA-8ED9-A105BC49B1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5" name="Text Box 60">
          <a:extLst>
            <a:ext uri="{FF2B5EF4-FFF2-40B4-BE49-F238E27FC236}">
              <a16:creationId xmlns:a16="http://schemas.microsoft.com/office/drawing/2014/main" id="{A15856D4-1DBF-499B-A5D1-85D7D34215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6" name="Text Box 61">
          <a:extLst>
            <a:ext uri="{FF2B5EF4-FFF2-40B4-BE49-F238E27FC236}">
              <a16:creationId xmlns:a16="http://schemas.microsoft.com/office/drawing/2014/main" id="{23D3B049-1826-4647-842E-F80BCDEA9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7" name="Text Box 62">
          <a:extLst>
            <a:ext uri="{FF2B5EF4-FFF2-40B4-BE49-F238E27FC236}">
              <a16:creationId xmlns:a16="http://schemas.microsoft.com/office/drawing/2014/main" id="{113BA788-FAED-48BE-AFB3-78A072418C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8" name="Text Box 63">
          <a:extLst>
            <a:ext uri="{FF2B5EF4-FFF2-40B4-BE49-F238E27FC236}">
              <a16:creationId xmlns:a16="http://schemas.microsoft.com/office/drawing/2014/main" id="{D94D9D7A-80D8-45D6-A23F-A727982B0B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49" name="Text Box 64">
          <a:extLst>
            <a:ext uri="{FF2B5EF4-FFF2-40B4-BE49-F238E27FC236}">
              <a16:creationId xmlns:a16="http://schemas.microsoft.com/office/drawing/2014/main" id="{2D637D8B-BBBD-4F6A-9685-34AD076051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0" name="Text Box 65">
          <a:extLst>
            <a:ext uri="{FF2B5EF4-FFF2-40B4-BE49-F238E27FC236}">
              <a16:creationId xmlns:a16="http://schemas.microsoft.com/office/drawing/2014/main" id="{BEB6315B-626E-478A-830F-40C03D9A5A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1" name="Text Box 66">
          <a:extLst>
            <a:ext uri="{FF2B5EF4-FFF2-40B4-BE49-F238E27FC236}">
              <a16:creationId xmlns:a16="http://schemas.microsoft.com/office/drawing/2014/main" id="{5F9B204B-F17A-4AC9-AAAC-3AE960BB5E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2" name="Text Box 67">
          <a:extLst>
            <a:ext uri="{FF2B5EF4-FFF2-40B4-BE49-F238E27FC236}">
              <a16:creationId xmlns:a16="http://schemas.microsoft.com/office/drawing/2014/main" id="{71AD240F-5133-41B5-8B23-A20A3CA7E6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3" name="Text Box 68">
          <a:extLst>
            <a:ext uri="{FF2B5EF4-FFF2-40B4-BE49-F238E27FC236}">
              <a16:creationId xmlns:a16="http://schemas.microsoft.com/office/drawing/2014/main" id="{FFB4758B-0A11-47AB-ADB9-99BD47F1A1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4" name="Text Box 69">
          <a:extLst>
            <a:ext uri="{FF2B5EF4-FFF2-40B4-BE49-F238E27FC236}">
              <a16:creationId xmlns:a16="http://schemas.microsoft.com/office/drawing/2014/main" id="{F03DFB93-49C3-4004-B61E-FEF52FD4ED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5" name="Text Box 70">
          <a:extLst>
            <a:ext uri="{FF2B5EF4-FFF2-40B4-BE49-F238E27FC236}">
              <a16:creationId xmlns:a16="http://schemas.microsoft.com/office/drawing/2014/main" id="{187CA517-8417-451A-B856-16EA0D5664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6" name="Text Box 71">
          <a:extLst>
            <a:ext uri="{FF2B5EF4-FFF2-40B4-BE49-F238E27FC236}">
              <a16:creationId xmlns:a16="http://schemas.microsoft.com/office/drawing/2014/main" id="{A579EDA1-CB9D-471F-B23B-705684CCA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7" name="Text Box 72">
          <a:extLst>
            <a:ext uri="{FF2B5EF4-FFF2-40B4-BE49-F238E27FC236}">
              <a16:creationId xmlns:a16="http://schemas.microsoft.com/office/drawing/2014/main" id="{0DA1CD7C-C6D5-4246-802A-2629A31193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8" name="Text Box 73">
          <a:extLst>
            <a:ext uri="{FF2B5EF4-FFF2-40B4-BE49-F238E27FC236}">
              <a16:creationId xmlns:a16="http://schemas.microsoft.com/office/drawing/2014/main" id="{9DCB610D-53EF-4ECF-B79A-1C962DFC26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59" name="Text Box 74">
          <a:extLst>
            <a:ext uri="{FF2B5EF4-FFF2-40B4-BE49-F238E27FC236}">
              <a16:creationId xmlns:a16="http://schemas.microsoft.com/office/drawing/2014/main" id="{614A89BB-D492-4441-AF83-98AA91451F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0" name="Text Box 75">
          <a:extLst>
            <a:ext uri="{FF2B5EF4-FFF2-40B4-BE49-F238E27FC236}">
              <a16:creationId xmlns:a16="http://schemas.microsoft.com/office/drawing/2014/main" id="{86120046-206F-4371-A69F-7069CF991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1" name="Text Box 76">
          <a:extLst>
            <a:ext uri="{FF2B5EF4-FFF2-40B4-BE49-F238E27FC236}">
              <a16:creationId xmlns:a16="http://schemas.microsoft.com/office/drawing/2014/main" id="{538657FA-C236-443E-96E0-0E535444EB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2" name="Text Box 77">
          <a:extLst>
            <a:ext uri="{FF2B5EF4-FFF2-40B4-BE49-F238E27FC236}">
              <a16:creationId xmlns:a16="http://schemas.microsoft.com/office/drawing/2014/main" id="{2DF9299C-CAB9-480E-A8A8-9C23AA4A77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3" name="Text Box 78">
          <a:extLst>
            <a:ext uri="{FF2B5EF4-FFF2-40B4-BE49-F238E27FC236}">
              <a16:creationId xmlns:a16="http://schemas.microsoft.com/office/drawing/2014/main" id="{75C80118-D852-46E8-A3C1-F5B932C710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4" name="Text Box 79">
          <a:extLst>
            <a:ext uri="{FF2B5EF4-FFF2-40B4-BE49-F238E27FC236}">
              <a16:creationId xmlns:a16="http://schemas.microsoft.com/office/drawing/2014/main" id="{785CB244-5E01-4ECF-9F4D-7568459013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5" name="Text Box 80">
          <a:extLst>
            <a:ext uri="{FF2B5EF4-FFF2-40B4-BE49-F238E27FC236}">
              <a16:creationId xmlns:a16="http://schemas.microsoft.com/office/drawing/2014/main" id="{22B1A272-9C54-4C15-AD38-0D0F22FB98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6" name="Text Box 81">
          <a:extLst>
            <a:ext uri="{FF2B5EF4-FFF2-40B4-BE49-F238E27FC236}">
              <a16:creationId xmlns:a16="http://schemas.microsoft.com/office/drawing/2014/main" id="{48E4C0B3-0114-43A7-91AF-47E06DAC83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7" name="Text Box 82">
          <a:extLst>
            <a:ext uri="{FF2B5EF4-FFF2-40B4-BE49-F238E27FC236}">
              <a16:creationId xmlns:a16="http://schemas.microsoft.com/office/drawing/2014/main" id="{BC3BF60A-44C2-4B11-8C12-469E358A6E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8" name="Text Box 83">
          <a:extLst>
            <a:ext uri="{FF2B5EF4-FFF2-40B4-BE49-F238E27FC236}">
              <a16:creationId xmlns:a16="http://schemas.microsoft.com/office/drawing/2014/main" id="{7E3C10C8-A59E-4E6C-84B5-BDF8C27C0F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69" name="Text Box 84">
          <a:extLst>
            <a:ext uri="{FF2B5EF4-FFF2-40B4-BE49-F238E27FC236}">
              <a16:creationId xmlns:a16="http://schemas.microsoft.com/office/drawing/2014/main" id="{0C044317-936E-4E5F-B558-CE31AB7BBA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0" name="Text Box 85">
          <a:extLst>
            <a:ext uri="{FF2B5EF4-FFF2-40B4-BE49-F238E27FC236}">
              <a16:creationId xmlns:a16="http://schemas.microsoft.com/office/drawing/2014/main" id="{AF98868B-40A3-4F87-87E5-68FF1475A1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1" name="Text Box 86">
          <a:extLst>
            <a:ext uri="{FF2B5EF4-FFF2-40B4-BE49-F238E27FC236}">
              <a16:creationId xmlns:a16="http://schemas.microsoft.com/office/drawing/2014/main" id="{28C9A9C0-6914-4BDB-9451-E940D3D257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2" name="Text Box 87">
          <a:extLst>
            <a:ext uri="{FF2B5EF4-FFF2-40B4-BE49-F238E27FC236}">
              <a16:creationId xmlns:a16="http://schemas.microsoft.com/office/drawing/2014/main" id="{76C85911-C70A-48B1-A674-ACDE7A3D64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3" name="Text Box 88">
          <a:extLst>
            <a:ext uri="{FF2B5EF4-FFF2-40B4-BE49-F238E27FC236}">
              <a16:creationId xmlns:a16="http://schemas.microsoft.com/office/drawing/2014/main" id="{11888ED6-50C6-47FB-B3C3-86EB382B06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4" name="Text Box 89">
          <a:extLst>
            <a:ext uri="{FF2B5EF4-FFF2-40B4-BE49-F238E27FC236}">
              <a16:creationId xmlns:a16="http://schemas.microsoft.com/office/drawing/2014/main" id="{FCE88A60-782C-4826-A7DB-DFC23C0385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5" name="Text Box 90">
          <a:extLst>
            <a:ext uri="{FF2B5EF4-FFF2-40B4-BE49-F238E27FC236}">
              <a16:creationId xmlns:a16="http://schemas.microsoft.com/office/drawing/2014/main" id="{53AF837F-F010-4563-82B0-24BC2C85AC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6" name="Text Box 91">
          <a:extLst>
            <a:ext uri="{FF2B5EF4-FFF2-40B4-BE49-F238E27FC236}">
              <a16:creationId xmlns:a16="http://schemas.microsoft.com/office/drawing/2014/main" id="{36E22EE1-BEFF-4A4D-94B2-B01E09FA45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7" name="Text Box 92">
          <a:extLst>
            <a:ext uri="{FF2B5EF4-FFF2-40B4-BE49-F238E27FC236}">
              <a16:creationId xmlns:a16="http://schemas.microsoft.com/office/drawing/2014/main" id="{80E62D46-99A9-44FA-B19F-60AC677CF9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8" name="Text Box 93">
          <a:extLst>
            <a:ext uri="{FF2B5EF4-FFF2-40B4-BE49-F238E27FC236}">
              <a16:creationId xmlns:a16="http://schemas.microsoft.com/office/drawing/2014/main" id="{4CBA10DB-CBC1-4408-8D50-0A23920733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79" name="Text Box 94">
          <a:extLst>
            <a:ext uri="{FF2B5EF4-FFF2-40B4-BE49-F238E27FC236}">
              <a16:creationId xmlns:a16="http://schemas.microsoft.com/office/drawing/2014/main" id="{47E83B41-6C5E-4200-9333-63F0DE1AEB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0" name="Text Box 95">
          <a:extLst>
            <a:ext uri="{FF2B5EF4-FFF2-40B4-BE49-F238E27FC236}">
              <a16:creationId xmlns:a16="http://schemas.microsoft.com/office/drawing/2014/main" id="{D4DD385B-BCF1-4EF4-939B-64BA5F3B65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1" name="Text Box 96">
          <a:extLst>
            <a:ext uri="{FF2B5EF4-FFF2-40B4-BE49-F238E27FC236}">
              <a16:creationId xmlns:a16="http://schemas.microsoft.com/office/drawing/2014/main" id="{08A356D9-6122-48D4-B000-8FA15A6F82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2" name="Text Box 97">
          <a:extLst>
            <a:ext uri="{FF2B5EF4-FFF2-40B4-BE49-F238E27FC236}">
              <a16:creationId xmlns:a16="http://schemas.microsoft.com/office/drawing/2014/main" id="{05B36698-296B-4037-9354-EE5D72F8F4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3" name="Text Box 98">
          <a:extLst>
            <a:ext uri="{FF2B5EF4-FFF2-40B4-BE49-F238E27FC236}">
              <a16:creationId xmlns:a16="http://schemas.microsoft.com/office/drawing/2014/main" id="{067A4422-8694-4BDC-8E07-42BF6FBA76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4" name="Text Box 99">
          <a:extLst>
            <a:ext uri="{FF2B5EF4-FFF2-40B4-BE49-F238E27FC236}">
              <a16:creationId xmlns:a16="http://schemas.microsoft.com/office/drawing/2014/main" id="{9B9DA1F2-C643-47F4-BA46-19FB8E9067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5" name="Text Box 100">
          <a:extLst>
            <a:ext uri="{FF2B5EF4-FFF2-40B4-BE49-F238E27FC236}">
              <a16:creationId xmlns:a16="http://schemas.microsoft.com/office/drawing/2014/main" id="{A879C296-E67A-44DB-B0DC-D9DC51E3D7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6" name="Text Box 101">
          <a:extLst>
            <a:ext uri="{FF2B5EF4-FFF2-40B4-BE49-F238E27FC236}">
              <a16:creationId xmlns:a16="http://schemas.microsoft.com/office/drawing/2014/main" id="{7A226FE8-65D1-4091-8E81-0BE35A795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7" name="Text Box 102">
          <a:extLst>
            <a:ext uri="{FF2B5EF4-FFF2-40B4-BE49-F238E27FC236}">
              <a16:creationId xmlns:a16="http://schemas.microsoft.com/office/drawing/2014/main" id="{D4B1CC02-57DC-4E6A-9351-486C701180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8" name="Text Box 103">
          <a:extLst>
            <a:ext uri="{FF2B5EF4-FFF2-40B4-BE49-F238E27FC236}">
              <a16:creationId xmlns:a16="http://schemas.microsoft.com/office/drawing/2014/main" id="{C1FDDEFA-7061-4E2F-BC73-FB478D5160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89" name="Text Box 104">
          <a:extLst>
            <a:ext uri="{FF2B5EF4-FFF2-40B4-BE49-F238E27FC236}">
              <a16:creationId xmlns:a16="http://schemas.microsoft.com/office/drawing/2014/main" id="{1DBEE8DA-3E74-4F1F-A1D9-B85CFA5742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0" name="Text Box 105">
          <a:extLst>
            <a:ext uri="{FF2B5EF4-FFF2-40B4-BE49-F238E27FC236}">
              <a16:creationId xmlns:a16="http://schemas.microsoft.com/office/drawing/2014/main" id="{18D90E53-1E95-48E5-A342-B9419D9A39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1" name="Text Box 106">
          <a:extLst>
            <a:ext uri="{FF2B5EF4-FFF2-40B4-BE49-F238E27FC236}">
              <a16:creationId xmlns:a16="http://schemas.microsoft.com/office/drawing/2014/main" id="{B06D7601-8A03-4657-B1C0-994D76D8FB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2" name="Text Box 107">
          <a:extLst>
            <a:ext uri="{FF2B5EF4-FFF2-40B4-BE49-F238E27FC236}">
              <a16:creationId xmlns:a16="http://schemas.microsoft.com/office/drawing/2014/main" id="{7C5432F5-8A00-4F76-BEAC-744C09D54A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3" name="Text Box 108">
          <a:extLst>
            <a:ext uri="{FF2B5EF4-FFF2-40B4-BE49-F238E27FC236}">
              <a16:creationId xmlns:a16="http://schemas.microsoft.com/office/drawing/2014/main" id="{83884403-A686-4C4A-96A5-B7B9140380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4" name="Text Box 109">
          <a:extLst>
            <a:ext uri="{FF2B5EF4-FFF2-40B4-BE49-F238E27FC236}">
              <a16:creationId xmlns:a16="http://schemas.microsoft.com/office/drawing/2014/main" id="{9C9F74D7-22F2-4DBC-8812-9EC68FFF43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5" name="Text Box 110">
          <a:extLst>
            <a:ext uri="{FF2B5EF4-FFF2-40B4-BE49-F238E27FC236}">
              <a16:creationId xmlns:a16="http://schemas.microsoft.com/office/drawing/2014/main" id="{4E2A8DFB-2350-463B-A93E-EDC590E93F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6" name="Text Box 111">
          <a:extLst>
            <a:ext uri="{FF2B5EF4-FFF2-40B4-BE49-F238E27FC236}">
              <a16:creationId xmlns:a16="http://schemas.microsoft.com/office/drawing/2014/main" id="{C2A9DA39-F768-4EED-BA73-6A731705EB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7" name="Text Box 112">
          <a:extLst>
            <a:ext uri="{FF2B5EF4-FFF2-40B4-BE49-F238E27FC236}">
              <a16:creationId xmlns:a16="http://schemas.microsoft.com/office/drawing/2014/main" id="{A71C072E-58AB-4477-A898-86C7262EA8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8" name="Text Box 113">
          <a:extLst>
            <a:ext uri="{FF2B5EF4-FFF2-40B4-BE49-F238E27FC236}">
              <a16:creationId xmlns:a16="http://schemas.microsoft.com/office/drawing/2014/main" id="{98CBA9F9-9E74-463A-B86E-F41DDA4E17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3999" name="Text Box 114">
          <a:extLst>
            <a:ext uri="{FF2B5EF4-FFF2-40B4-BE49-F238E27FC236}">
              <a16:creationId xmlns:a16="http://schemas.microsoft.com/office/drawing/2014/main" id="{32453E76-10E6-4037-9C3B-85E97B54E0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0" name="Text Box 115">
          <a:extLst>
            <a:ext uri="{FF2B5EF4-FFF2-40B4-BE49-F238E27FC236}">
              <a16:creationId xmlns:a16="http://schemas.microsoft.com/office/drawing/2014/main" id="{9EC100DF-53E8-42B1-943E-F4BE4CDBDF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1" name="Text Box 116">
          <a:extLst>
            <a:ext uri="{FF2B5EF4-FFF2-40B4-BE49-F238E27FC236}">
              <a16:creationId xmlns:a16="http://schemas.microsoft.com/office/drawing/2014/main" id="{41E5818B-4C63-43A6-BA55-EE8C87FC6E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2" name="Text Box 117">
          <a:extLst>
            <a:ext uri="{FF2B5EF4-FFF2-40B4-BE49-F238E27FC236}">
              <a16:creationId xmlns:a16="http://schemas.microsoft.com/office/drawing/2014/main" id="{7CF234A4-46D5-41DF-BF8D-49EFE5AE2A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3" name="Text Box 118">
          <a:extLst>
            <a:ext uri="{FF2B5EF4-FFF2-40B4-BE49-F238E27FC236}">
              <a16:creationId xmlns:a16="http://schemas.microsoft.com/office/drawing/2014/main" id="{A8CBCAB9-7DEF-4890-A0FE-971B82EC6F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4" name="Text Box 119">
          <a:extLst>
            <a:ext uri="{FF2B5EF4-FFF2-40B4-BE49-F238E27FC236}">
              <a16:creationId xmlns:a16="http://schemas.microsoft.com/office/drawing/2014/main" id="{3D510321-A671-48F9-82D4-9EFDE1E55D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5" name="Text Box 120">
          <a:extLst>
            <a:ext uri="{FF2B5EF4-FFF2-40B4-BE49-F238E27FC236}">
              <a16:creationId xmlns:a16="http://schemas.microsoft.com/office/drawing/2014/main" id="{AC700780-4850-4006-ABFD-C335C507E6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6" name="Text Box 121">
          <a:extLst>
            <a:ext uri="{FF2B5EF4-FFF2-40B4-BE49-F238E27FC236}">
              <a16:creationId xmlns:a16="http://schemas.microsoft.com/office/drawing/2014/main" id="{95D5C52F-2F0C-4EBC-AFDD-15B8BA38FB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7" name="Text Box 122">
          <a:extLst>
            <a:ext uri="{FF2B5EF4-FFF2-40B4-BE49-F238E27FC236}">
              <a16:creationId xmlns:a16="http://schemas.microsoft.com/office/drawing/2014/main" id="{0DED8BF3-D4D6-45B3-AB28-BAB1214149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8" name="Text Box 123">
          <a:extLst>
            <a:ext uri="{FF2B5EF4-FFF2-40B4-BE49-F238E27FC236}">
              <a16:creationId xmlns:a16="http://schemas.microsoft.com/office/drawing/2014/main" id="{FC64A9E1-F2F7-4A6F-B997-00D3FDE09C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09" name="Text Box 124">
          <a:extLst>
            <a:ext uri="{FF2B5EF4-FFF2-40B4-BE49-F238E27FC236}">
              <a16:creationId xmlns:a16="http://schemas.microsoft.com/office/drawing/2014/main" id="{572E9DA9-436E-4E08-B984-3D83925DA0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0" name="Text Box 125">
          <a:extLst>
            <a:ext uri="{FF2B5EF4-FFF2-40B4-BE49-F238E27FC236}">
              <a16:creationId xmlns:a16="http://schemas.microsoft.com/office/drawing/2014/main" id="{5C409068-D93E-44C3-B1BA-4F207E1D8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1" name="Text Box 126">
          <a:extLst>
            <a:ext uri="{FF2B5EF4-FFF2-40B4-BE49-F238E27FC236}">
              <a16:creationId xmlns:a16="http://schemas.microsoft.com/office/drawing/2014/main" id="{FA8CF8C4-C1E0-4163-AB75-FD870E0C60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2" name="Text Box 127">
          <a:extLst>
            <a:ext uri="{FF2B5EF4-FFF2-40B4-BE49-F238E27FC236}">
              <a16:creationId xmlns:a16="http://schemas.microsoft.com/office/drawing/2014/main" id="{DF416BDA-A4D6-4AB3-A720-0E30929D46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3" name="Text Box 128">
          <a:extLst>
            <a:ext uri="{FF2B5EF4-FFF2-40B4-BE49-F238E27FC236}">
              <a16:creationId xmlns:a16="http://schemas.microsoft.com/office/drawing/2014/main" id="{25934DA7-3D9B-4573-B9F9-5E8E7E7DFF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4" name="Text Box 129">
          <a:extLst>
            <a:ext uri="{FF2B5EF4-FFF2-40B4-BE49-F238E27FC236}">
              <a16:creationId xmlns:a16="http://schemas.microsoft.com/office/drawing/2014/main" id="{7159E6B8-981D-49C9-9F30-24B3AFFB92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5" name="Text Box 130">
          <a:extLst>
            <a:ext uri="{FF2B5EF4-FFF2-40B4-BE49-F238E27FC236}">
              <a16:creationId xmlns:a16="http://schemas.microsoft.com/office/drawing/2014/main" id="{E7A42F3E-2DC1-4F19-9A23-CD93CA7F6C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6" name="Text Box 131">
          <a:extLst>
            <a:ext uri="{FF2B5EF4-FFF2-40B4-BE49-F238E27FC236}">
              <a16:creationId xmlns:a16="http://schemas.microsoft.com/office/drawing/2014/main" id="{FA840474-1404-43A2-BFAF-C39316FE25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7" name="Text Box 132">
          <a:extLst>
            <a:ext uri="{FF2B5EF4-FFF2-40B4-BE49-F238E27FC236}">
              <a16:creationId xmlns:a16="http://schemas.microsoft.com/office/drawing/2014/main" id="{9CFC93CB-51DE-4C8F-9F23-2DC8C97B7D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8" name="Text Box 133">
          <a:extLst>
            <a:ext uri="{FF2B5EF4-FFF2-40B4-BE49-F238E27FC236}">
              <a16:creationId xmlns:a16="http://schemas.microsoft.com/office/drawing/2014/main" id="{6397CA9B-E880-495D-A936-B96082DB5A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19" name="Text Box 134">
          <a:extLst>
            <a:ext uri="{FF2B5EF4-FFF2-40B4-BE49-F238E27FC236}">
              <a16:creationId xmlns:a16="http://schemas.microsoft.com/office/drawing/2014/main" id="{B3B1A23A-E24B-4AB6-838E-0C64FB602A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0" name="Text Box 135">
          <a:extLst>
            <a:ext uri="{FF2B5EF4-FFF2-40B4-BE49-F238E27FC236}">
              <a16:creationId xmlns:a16="http://schemas.microsoft.com/office/drawing/2014/main" id="{BE05B67B-D84B-4270-87FC-5EE75A57FF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1" name="Text Box 136">
          <a:extLst>
            <a:ext uri="{FF2B5EF4-FFF2-40B4-BE49-F238E27FC236}">
              <a16:creationId xmlns:a16="http://schemas.microsoft.com/office/drawing/2014/main" id="{4CA60349-6BD9-42A3-9AEF-262C1D5439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2" name="Text Box 137">
          <a:extLst>
            <a:ext uri="{FF2B5EF4-FFF2-40B4-BE49-F238E27FC236}">
              <a16:creationId xmlns:a16="http://schemas.microsoft.com/office/drawing/2014/main" id="{ECFD4E6C-89AD-4110-AE72-415279A076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3" name="Text Box 138">
          <a:extLst>
            <a:ext uri="{FF2B5EF4-FFF2-40B4-BE49-F238E27FC236}">
              <a16:creationId xmlns:a16="http://schemas.microsoft.com/office/drawing/2014/main" id="{2484E27D-3EC9-4A63-AC70-433DE0D7E3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4" name="Text Box 139">
          <a:extLst>
            <a:ext uri="{FF2B5EF4-FFF2-40B4-BE49-F238E27FC236}">
              <a16:creationId xmlns:a16="http://schemas.microsoft.com/office/drawing/2014/main" id="{48C8B50D-D158-4580-BC4D-64BF1CB35C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5" name="Text Box 140">
          <a:extLst>
            <a:ext uri="{FF2B5EF4-FFF2-40B4-BE49-F238E27FC236}">
              <a16:creationId xmlns:a16="http://schemas.microsoft.com/office/drawing/2014/main" id="{18AF6EB4-59AA-4D08-82DE-CA6CFBA256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6" name="Text Box 141">
          <a:extLst>
            <a:ext uri="{FF2B5EF4-FFF2-40B4-BE49-F238E27FC236}">
              <a16:creationId xmlns:a16="http://schemas.microsoft.com/office/drawing/2014/main" id="{58D0A9BB-7E85-4784-A8A5-C23D6604CE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7" name="Text Box 142">
          <a:extLst>
            <a:ext uri="{FF2B5EF4-FFF2-40B4-BE49-F238E27FC236}">
              <a16:creationId xmlns:a16="http://schemas.microsoft.com/office/drawing/2014/main" id="{D9539E38-45EC-4F6C-A28F-250E20E65C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8" name="Text Box 143">
          <a:extLst>
            <a:ext uri="{FF2B5EF4-FFF2-40B4-BE49-F238E27FC236}">
              <a16:creationId xmlns:a16="http://schemas.microsoft.com/office/drawing/2014/main" id="{9BE8A739-C956-49CB-A991-A8C2FA3F25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29" name="Text Box 144">
          <a:extLst>
            <a:ext uri="{FF2B5EF4-FFF2-40B4-BE49-F238E27FC236}">
              <a16:creationId xmlns:a16="http://schemas.microsoft.com/office/drawing/2014/main" id="{D2C542D6-CB8F-49AE-8225-AD3FD0CC8B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0" name="Text Box 145">
          <a:extLst>
            <a:ext uri="{FF2B5EF4-FFF2-40B4-BE49-F238E27FC236}">
              <a16:creationId xmlns:a16="http://schemas.microsoft.com/office/drawing/2014/main" id="{1AF6D6AA-BC2B-4841-9244-5351C36F47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1" name="Text Box 146">
          <a:extLst>
            <a:ext uri="{FF2B5EF4-FFF2-40B4-BE49-F238E27FC236}">
              <a16:creationId xmlns:a16="http://schemas.microsoft.com/office/drawing/2014/main" id="{3F0781BD-6013-4A6B-9C35-D6C67E8006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2" name="Text Box 147">
          <a:extLst>
            <a:ext uri="{FF2B5EF4-FFF2-40B4-BE49-F238E27FC236}">
              <a16:creationId xmlns:a16="http://schemas.microsoft.com/office/drawing/2014/main" id="{25B35D3B-233F-4D51-9C93-07ACF469E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3" name="Text Box 148">
          <a:extLst>
            <a:ext uri="{FF2B5EF4-FFF2-40B4-BE49-F238E27FC236}">
              <a16:creationId xmlns:a16="http://schemas.microsoft.com/office/drawing/2014/main" id="{9D80D249-72B0-41A8-827E-28304121B1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4" name="Text Box 149">
          <a:extLst>
            <a:ext uri="{FF2B5EF4-FFF2-40B4-BE49-F238E27FC236}">
              <a16:creationId xmlns:a16="http://schemas.microsoft.com/office/drawing/2014/main" id="{BB45D2F0-23A0-4358-8565-1D18C60FBB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5" name="Text Box 150">
          <a:extLst>
            <a:ext uri="{FF2B5EF4-FFF2-40B4-BE49-F238E27FC236}">
              <a16:creationId xmlns:a16="http://schemas.microsoft.com/office/drawing/2014/main" id="{8CCBF96F-9470-4410-874D-6170689D20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6" name="Text Box 157">
          <a:extLst>
            <a:ext uri="{FF2B5EF4-FFF2-40B4-BE49-F238E27FC236}">
              <a16:creationId xmlns:a16="http://schemas.microsoft.com/office/drawing/2014/main" id="{323ED49D-E98C-44A1-97D7-3212A199E7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7" name="Text Box 158">
          <a:extLst>
            <a:ext uri="{FF2B5EF4-FFF2-40B4-BE49-F238E27FC236}">
              <a16:creationId xmlns:a16="http://schemas.microsoft.com/office/drawing/2014/main" id="{F2F405C7-81AD-4B89-A2CE-398F64E4B3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8" name="Text Box 159">
          <a:extLst>
            <a:ext uri="{FF2B5EF4-FFF2-40B4-BE49-F238E27FC236}">
              <a16:creationId xmlns:a16="http://schemas.microsoft.com/office/drawing/2014/main" id="{C0F9B6EA-E46A-41EB-BA9D-AADC29885D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39" name="Text Box 160">
          <a:extLst>
            <a:ext uri="{FF2B5EF4-FFF2-40B4-BE49-F238E27FC236}">
              <a16:creationId xmlns:a16="http://schemas.microsoft.com/office/drawing/2014/main" id="{DB5F516E-FC25-4A02-9811-C5E3204209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0" name="Text Box 161">
          <a:extLst>
            <a:ext uri="{FF2B5EF4-FFF2-40B4-BE49-F238E27FC236}">
              <a16:creationId xmlns:a16="http://schemas.microsoft.com/office/drawing/2014/main" id="{E0244956-49D7-43A2-8D29-4622159427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1" name="Text Box 162">
          <a:extLst>
            <a:ext uri="{FF2B5EF4-FFF2-40B4-BE49-F238E27FC236}">
              <a16:creationId xmlns:a16="http://schemas.microsoft.com/office/drawing/2014/main" id="{A970C2B7-05A7-459F-98F7-63E55D98F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2" name="Text Box 163">
          <a:extLst>
            <a:ext uri="{FF2B5EF4-FFF2-40B4-BE49-F238E27FC236}">
              <a16:creationId xmlns:a16="http://schemas.microsoft.com/office/drawing/2014/main" id="{5EDF3369-D83D-4C35-B546-6B15176197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3" name="Text Box 164">
          <a:extLst>
            <a:ext uri="{FF2B5EF4-FFF2-40B4-BE49-F238E27FC236}">
              <a16:creationId xmlns:a16="http://schemas.microsoft.com/office/drawing/2014/main" id="{F426D596-1474-43C5-A730-51D364E2EB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4" name="Text Box 165">
          <a:extLst>
            <a:ext uri="{FF2B5EF4-FFF2-40B4-BE49-F238E27FC236}">
              <a16:creationId xmlns:a16="http://schemas.microsoft.com/office/drawing/2014/main" id="{D4A32D08-7C9F-4DDB-BC9E-F9037B2420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5" name="Text Box 166">
          <a:extLst>
            <a:ext uri="{FF2B5EF4-FFF2-40B4-BE49-F238E27FC236}">
              <a16:creationId xmlns:a16="http://schemas.microsoft.com/office/drawing/2014/main" id="{9DD81BFF-B818-4040-81D5-07FF65B228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6" name="Text Box 167">
          <a:extLst>
            <a:ext uri="{FF2B5EF4-FFF2-40B4-BE49-F238E27FC236}">
              <a16:creationId xmlns:a16="http://schemas.microsoft.com/office/drawing/2014/main" id="{980B650E-9921-4576-961F-26C1357969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7" name="Text Box 168">
          <a:extLst>
            <a:ext uri="{FF2B5EF4-FFF2-40B4-BE49-F238E27FC236}">
              <a16:creationId xmlns:a16="http://schemas.microsoft.com/office/drawing/2014/main" id="{E1139E5D-4E51-44A9-93D9-59B7BEC4BB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8" name="Text Box 169">
          <a:extLst>
            <a:ext uri="{FF2B5EF4-FFF2-40B4-BE49-F238E27FC236}">
              <a16:creationId xmlns:a16="http://schemas.microsoft.com/office/drawing/2014/main" id="{4E79B1E3-DA39-43A0-86DF-D76E4CA55C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49" name="Text Box 170">
          <a:extLst>
            <a:ext uri="{FF2B5EF4-FFF2-40B4-BE49-F238E27FC236}">
              <a16:creationId xmlns:a16="http://schemas.microsoft.com/office/drawing/2014/main" id="{5C077690-481C-4282-AE82-49E8D1868D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0" name="Text Box 171">
          <a:extLst>
            <a:ext uri="{FF2B5EF4-FFF2-40B4-BE49-F238E27FC236}">
              <a16:creationId xmlns:a16="http://schemas.microsoft.com/office/drawing/2014/main" id="{1CD18230-FE60-4058-BDA5-DE9A36F965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1" name="Text Box 172">
          <a:extLst>
            <a:ext uri="{FF2B5EF4-FFF2-40B4-BE49-F238E27FC236}">
              <a16:creationId xmlns:a16="http://schemas.microsoft.com/office/drawing/2014/main" id="{FB279684-917B-40A4-8CBF-E5E21AEF44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2" name="Text Box 173">
          <a:extLst>
            <a:ext uri="{FF2B5EF4-FFF2-40B4-BE49-F238E27FC236}">
              <a16:creationId xmlns:a16="http://schemas.microsoft.com/office/drawing/2014/main" id="{8B4B9502-F97E-411B-90FC-AE9EA641E5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3" name="Text Box 174">
          <a:extLst>
            <a:ext uri="{FF2B5EF4-FFF2-40B4-BE49-F238E27FC236}">
              <a16:creationId xmlns:a16="http://schemas.microsoft.com/office/drawing/2014/main" id="{6162B3EB-F1E2-429A-936A-11915A3178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4" name="Text Box 175">
          <a:extLst>
            <a:ext uri="{FF2B5EF4-FFF2-40B4-BE49-F238E27FC236}">
              <a16:creationId xmlns:a16="http://schemas.microsoft.com/office/drawing/2014/main" id="{CDB0C454-299A-4A53-B249-C787D48B9B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5" name="Text Box 176">
          <a:extLst>
            <a:ext uri="{FF2B5EF4-FFF2-40B4-BE49-F238E27FC236}">
              <a16:creationId xmlns:a16="http://schemas.microsoft.com/office/drawing/2014/main" id="{F53D8C68-47CC-4331-AD6E-8029659417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6" name="Text Box 177">
          <a:extLst>
            <a:ext uri="{FF2B5EF4-FFF2-40B4-BE49-F238E27FC236}">
              <a16:creationId xmlns:a16="http://schemas.microsoft.com/office/drawing/2014/main" id="{EB7C443B-6AEC-4F76-98B3-1AF9BDF7C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7" name="Text Box 178">
          <a:extLst>
            <a:ext uri="{FF2B5EF4-FFF2-40B4-BE49-F238E27FC236}">
              <a16:creationId xmlns:a16="http://schemas.microsoft.com/office/drawing/2014/main" id="{006EDD00-92B0-4EC8-BA97-05524B60B8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8" name="Text Box 179">
          <a:extLst>
            <a:ext uri="{FF2B5EF4-FFF2-40B4-BE49-F238E27FC236}">
              <a16:creationId xmlns:a16="http://schemas.microsoft.com/office/drawing/2014/main" id="{06241958-FB47-416E-A690-4A9B7334ED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59" name="Text Box 180">
          <a:extLst>
            <a:ext uri="{FF2B5EF4-FFF2-40B4-BE49-F238E27FC236}">
              <a16:creationId xmlns:a16="http://schemas.microsoft.com/office/drawing/2014/main" id="{B352EDE8-1FFC-4FEA-9C44-CF7080FEF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0" name="Text Box 181">
          <a:extLst>
            <a:ext uri="{FF2B5EF4-FFF2-40B4-BE49-F238E27FC236}">
              <a16:creationId xmlns:a16="http://schemas.microsoft.com/office/drawing/2014/main" id="{B67F9D5F-FD0C-488C-BE8C-0948A387F5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1" name="Text Box 182">
          <a:extLst>
            <a:ext uri="{FF2B5EF4-FFF2-40B4-BE49-F238E27FC236}">
              <a16:creationId xmlns:a16="http://schemas.microsoft.com/office/drawing/2014/main" id="{50CB23ED-520E-463B-9F57-2BCD5608B8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2" name="Text Box 183">
          <a:extLst>
            <a:ext uri="{FF2B5EF4-FFF2-40B4-BE49-F238E27FC236}">
              <a16:creationId xmlns:a16="http://schemas.microsoft.com/office/drawing/2014/main" id="{15771D9D-951F-4628-8AC5-DB2626211E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3" name="Text Box 184">
          <a:extLst>
            <a:ext uri="{FF2B5EF4-FFF2-40B4-BE49-F238E27FC236}">
              <a16:creationId xmlns:a16="http://schemas.microsoft.com/office/drawing/2014/main" id="{9970D5E3-7387-4819-B56A-EB97215630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4" name="Text Box 185">
          <a:extLst>
            <a:ext uri="{FF2B5EF4-FFF2-40B4-BE49-F238E27FC236}">
              <a16:creationId xmlns:a16="http://schemas.microsoft.com/office/drawing/2014/main" id="{843CA047-35A2-4998-9FD0-1141650334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5" name="Text Box 186">
          <a:extLst>
            <a:ext uri="{FF2B5EF4-FFF2-40B4-BE49-F238E27FC236}">
              <a16:creationId xmlns:a16="http://schemas.microsoft.com/office/drawing/2014/main" id="{9DC15FA0-C271-4FCA-A8A8-8BA5B62730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6" name="Text Box 187">
          <a:extLst>
            <a:ext uri="{FF2B5EF4-FFF2-40B4-BE49-F238E27FC236}">
              <a16:creationId xmlns:a16="http://schemas.microsoft.com/office/drawing/2014/main" id="{3482671E-0FB5-4D2A-933A-395F137E85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7" name="Text Box 188">
          <a:extLst>
            <a:ext uri="{FF2B5EF4-FFF2-40B4-BE49-F238E27FC236}">
              <a16:creationId xmlns:a16="http://schemas.microsoft.com/office/drawing/2014/main" id="{E9F2D4C4-5F91-49A0-B50F-2E9FA9463E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8" name="Text Box 189">
          <a:extLst>
            <a:ext uri="{FF2B5EF4-FFF2-40B4-BE49-F238E27FC236}">
              <a16:creationId xmlns:a16="http://schemas.microsoft.com/office/drawing/2014/main" id="{29DF1505-6A87-4C03-8C50-FAE789BC1E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69" name="Text Box 190">
          <a:extLst>
            <a:ext uri="{FF2B5EF4-FFF2-40B4-BE49-F238E27FC236}">
              <a16:creationId xmlns:a16="http://schemas.microsoft.com/office/drawing/2014/main" id="{C71FD72B-7BDB-4031-874F-CB7A461DB5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0" name="Text Box 191">
          <a:extLst>
            <a:ext uri="{FF2B5EF4-FFF2-40B4-BE49-F238E27FC236}">
              <a16:creationId xmlns:a16="http://schemas.microsoft.com/office/drawing/2014/main" id="{FF7F8E49-8C5E-482A-8D38-76CBBCAB58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1" name="Text Box 192">
          <a:extLst>
            <a:ext uri="{FF2B5EF4-FFF2-40B4-BE49-F238E27FC236}">
              <a16:creationId xmlns:a16="http://schemas.microsoft.com/office/drawing/2014/main" id="{EF804BFC-6156-45EB-87D6-2824FE26B9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2" name="Text Box 193">
          <a:extLst>
            <a:ext uri="{FF2B5EF4-FFF2-40B4-BE49-F238E27FC236}">
              <a16:creationId xmlns:a16="http://schemas.microsoft.com/office/drawing/2014/main" id="{C31AF5D6-66D9-4694-AB32-73D16BB090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3" name="Text Box 194">
          <a:extLst>
            <a:ext uri="{FF2B5EF4-FFF2-40B4-BE49-F238E27FC236}">
              <a16:creationId xmlns:a16="http://schemas.microsoft.com/office/drawing/2014/main" id="{1F8C66E2-D0AD-4447-8710-9AE6FA4DA7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4" name="Text Box 195">
          <a:extLst>
            <a:ext uri="{FF2B5EF4-FFF2-40B4-BE49-F238E27FC236}">
              <a16:creationId xmlns:a16="http://schemas.microsoft.com/office/drawing/2014/main" id="{8B39B4FC-E9BE-49BF-AA30-FB7AE99E2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5" name="Text Box 196">
          <a:extLst>
            <a:ext uri="{FF2B5EF4-FFF2-40B4-BE49-F238E27FC236}">
              <a16:creationId xmlns:a16="http://schemas.microsoft.com/office/drawing/2014/main" id="{4326F61D-599F-4BE9-8DFC-4228A4A723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6" name="Text Box 197">
          <a:extLst>
            <a:ext uri="{FF2B5EF4-FFF2-40B4-BE49-F238E27FC236}">
              <a16:creationId xmlns:a16="http://schemas.microsoft.com/office/drawing/2014/main" id="{C48E8912-31D1-41B4-AFFD-A4471F7B83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7" name="Text Box 198">
          <a:extLst>
            <a:ext uri="{FF2B5EF4-FFF2-40B4-BE49-F238E27FC236}">
              <a16:creationId xmlns:a16="http://schemas.microsoft.com/office/drawing/2014/main" id="{E1861CFF-B186-46D2-9F68-4458922C6D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8" name="Text Box 199">
          <a:extLst>
            <a:ext uri="{FF2B5EF4-FFF2-40B4-BE49-F238E27FC236}">
              <a16:creationId xmlns:a16="http://schemas.microsoft.com/office/drawing/2014/main" id="{AC1FE315-645C-4864-8D3E-98057C5D85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79" name="Text Box 200">
          <a:extLst>
            <a:ext uri="{FF2B5EF4-FFF2-40B4-BE49-F238E27FC236}">
              <a16:creationId xmlns:a16="http://schemas.microsoft.com/office/drawing/2014/main" id="{5E26C9B2-6C0C-4061-82B1-60E0300634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0" name="Text Box 201">
          <a:extLst>
            <a:ext uri="{FF2B5EF4-FFF2-40B4-BE49-F238E27FC236}">
              <a16:creationId xmlns:a16="http://schemas.microsoft.com/office/drawing/2014/main" id="{43F0F3B0-720B-4685-B392-BE3C3BFF05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1" name="Text Box 202">
          <a:extLst>
            <a:ext uri="{FF2B5EF4-FFF2-40B4-BE49-F238E27FC236}">
              <a16:creationId xmlns:a16="http://schemas.microsoft.com/office/drawing/2014/main" id="{98375155-1519-4B78-8C61-053C33FBB6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2" name="Text Box 203">
          <a:extLst>
            <a:ext uri="{FF2B5EF4-FFF2-40B4-BE49-F238E27FC236}">
              <a16:creationId xmlns:a16="http://schemas.microsoft.com/office/drawing/2014/main" id="{8F377FA7-C07B-4D5A-9C26-74BEADA070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3" name="Text Box 204">
          <a:extLst>
            <a:ext uri="{FF2B5EF4-FFF2-40B4-BE49-F238E27FC236}">
              <a16:creationId xmlns:a16="http://schemas.microsoft.com/office/drawing/2014/main" id="{BFC0B9F6-0C6B-4F8F-8905-C4C55C332D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4" name="Text Box 205">
          <a:extLst>
            <a:ext uri="{FF2B5EF4-FFF2-40B4-BE49-F238E27FC236}">
              <a16:creationId xmlns:a16="http://schemas.microsoft.com/office/drawing/2014/main" id="{12271F4E-1625-400B-AF7E-27F5EF4AE6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5" name="Text Box 206">
          <a:extLst>
            <a:ext uri="{FF2B5EF4-FFF2-40B4-BE49-F238E27FC236}">
              <a16:creationId xmlns:a16="http://schemas.microsoft.com/office/drawing/2014/main" id="{B114A614-590F-45D6-BAA2-53646493C6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6" name="Text Box 207">
          <a:extLst>
            <a:ext uri="{FF2B5EF4-FFF2-40B4-BE49-F238E27FC236}">
              <a16:creationId xmlns:a16="http://schemas.microsoft.com/office/drawing/2014/main" id="{EC5BE7CD-FF8A-47D7-84C3-B98CF9034B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7" name="Text Box 208">
          <a:extLst>
            <a:ext uri="{FF2B5EF4-FFF2-40B4-BE49-F238E27FC236}">
              <a16:creationId xmlns:a16="http://schemas.microsoft.com/office/drawing/2014/main" id="{FE8CF459-8729-4015-81F6-0352D73FF6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8" name="Text Box 209">
          <a:extLst>
            <a:ext uri="{FF2B5EF4-FFF2-40B4-BE49-F238E27FC236}">
              <a16:creationId xmlns:a16="http://schemas.microsoft.com/office/drawing/2014/main" id="{FBFEC163-83F8-4D31-895D-AFD1787401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89" name="Text Box 210">
          <a:extLst>
            <a:ext uri="{FF2B5EF4-FFF2-40B4-BE49-F238E27FC236}">
              <a16:creationId xmlns:a16="http://schemas.microsoft.com/office/drawing/2014/main" id="{F8143717-287D-49B7-9015-D0014CD136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0" name="Text Box 211">
          <a:extLst>
            <a:ext uri="{FF2B5EF4-FFF2-40B4-BE49-F238E27FC236}">
              <a16:creationId xmlns:a16="http://schemas.microsoft.com/office/drawing/2014/main" id="{4B5EA8E9-2488-4000-91E7-AB32285317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1" name="Text Box 212">
          <a:extLst>
            <a:ext uri="{FF2B5EF4-FFF2-40B4-BE49-F238E27FC236}">
              <a16:creationId xmlns:a16="http://schemas.microsoft.com/office/drawing/2014/main" id="{115B7F67-4CF1-445E-83DA-F7E934865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2" name="Text Box 213">
          <a:extLst>
            <a:ext uri="{FF2B5EF4-FFF2-40B4-BE49-F238E27FC236}">
              <a16:creationId xmlns:a16="http://schemas.microsoft.com/office/drawing/2014/main" id="{D4FA1727-A550-4291-B142-E2EFEF98AF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3" name="Text Box 214">
          <a:extLst>
            <a:ext uri="{FF2B5EF4-FFF2-40B4-BE49-F238E27FC236}">
              <a16:creationId xmlns:a16="http://schemas.microsoft.com/office/drawing/2014/main" id="{75559843-3952-4145-A080-A861B5B870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4" name="Text Box 215">
          <a:extLst>
            <a:ext uri="{FF2B5EF4-FFF2-40B4-BE49-F238E27FC236}">
              <a16:creationId xmlns:a16="http://schemas.microsoft.com/office/drawing/2014/main" id="{D826FEAC-F0DB-4C6B-A582-01B5B4E4AB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5" name="Text Box 216">
          <a:extLst>
            <a:ext uri="{FF2B5EF4-FFF2-40B4-BE49-F238E27FC236}">
              <a16:creationId xmlns:a16="http://schemas.microsoft.com/office/drawing/2014/main" id="{536ED702-AC98-4611-A41D-9FED09ED65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6" name="Text Box 217">
          <a:extLst>
            <a:ext uri="{FF2B5EF4-FFF2-40B4-BE49-F238E27FC236}">
              <a16:creationId xmlns:a16="http://schemas.microsoft.com/office/drawing/2014/main" id="{F06007A4-D9C1-47CB-9835-D2A89FDB0B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7" name="Text Box 218">
          <a:extLst>
            <a:ext uri="{FF2B5EF4-FFF2-40B4-BE49-F238E27FC236}">
              <a16:creationId xmlns:a16="http://schemas.microsoft.com/office/drawing/2014/main" id="{C3E3D9AB-7FCB-48C6-9AF9-206CB0B7BA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8" name="Text Box 219">
          <a:extLst>
            <a:ext uri="{FF2B5EF4-FFF2-40B4-BE49-F238E27FC236}">
              <a16:creationId xmlns:a16="http://schemas.microsoft.com/office/drawing/2014/main" id="{1828E07C-47E7-412D-951C-D3A7D7CB3B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099" name="Text Box 220">
          <a:extLst>
            <a:ext uri="{FF2B5EF4-FFF2-40B4-BE49-F238E27FC236}">
              <a16:creationId xmlns:a16="http://schemas.microsoft.com/office/drawing/2014/main" id="{E35A4CC7-3B06-43CA-ACB9-9F2530D22B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0" name="Text Box 221">
          <a:extLst>
            <a:ext uri="{FF2B5EF4-FFF2-40B4-BE49-F238E27FC236}">
              <a16:creationId xmlns:a16="http://schemas.microsoft.com/office/drawing/2014/main" id="{60FEEA5E-C163-4652-89DF-FDFC954CCA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1" name="Text Box 222">
          <a:extLst>
            <a:ext uri="{FF2B5EF4-FFF2-40B4-BE49-F238E27FC236}">
              <a16:creationId xmlns:a16="http://schemas.microsoft.com/office/drawing/2014/main" id="{F8E663A5-6FCE-496E-B5C3-B0CE59B7ED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2" name="Text Box 223">
          <a:extLst>
            <a:ext uri="{FF2B5EF4-FFF2-40B4-BE49-F238E27FC236}">
              <a16:creationId xmlns:a16="http://schemas.microsoft.com/office/drawing/2014/main" id="{84037F40-852A-45B9-B3F2-F6B3D4AEB6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3" name="Text Box 224">
          <a:extLst>
            <a:ext uri="{FF2B5EF4-FFF2-40B4-BE49-F238E27FC236}">
              <a16:creationId xmlns:a16="http://schemas.microsoft.com/office/drawing/2014/main" id="{9478E1E2-21FB-45FB-8797-D2BD382BA9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4" name="Text Box 225">
          <a:extLst>
            <a:ext uri="{FF2B5EF4-FFF2-40B4-BE49-F238E27FC236}">
              <a16:creationId xmlns:a16="http://schemas.microsoft.com/office/drawing/2014/main" id="{2B54AD4F-C6DD-488C-A1DC-AD3F0A8EC8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5" name="Text Box 226">
          <a:extLst>
            <a:ext uri="{FF2B5EF4-FFF2-40B4-BE49-F238E27FC236}">
              <a16:creationId xmlns:a16="http://schemas.microsoft.com/office/drawing/2014/main" id="{35CCA58A-8CF8-45FF-9481-EDD928AA4E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6" name="Text Box 227">
          <a:extLst>
            <a:ext uri="{FF2B5EF4-FFF2-40B4-BE49-F238E27FC236}">
              <a16:creationId xmlns:a16="http://schemas.microsoft.com/office/drawing/2014/main" id="{29E188C4-333E-41E7-A534-78AEC8B7AE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7" name="Text Box 228">
          <a:extLst>
            <a:ext uri="{FF2B5EF4-FFF2-40B4-BE49-F238E27FC236}">
              <a16:creationId xmlns:a16="http://schemas.microsoft.com/office/drawing/2014/main" id="{7036B8A3-16D8-4878-B0F5-94C5CBAEB6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8" name="Text Box 229">
          <a:extLst>
            <a:ext uri="{FF2B5EF4-FFF2-40B4-BE49-F238E27FC236}">
              <a16:creationId xmlns:a16="http://schemas.microsoft.com/office/drawing/2014/main" id="{439CBEAB-DC2E-4655-B7A0-4F26196A04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09" name="Text Box 230">
          <a:extLst>
            <a:ext uri="{FF2B5EF4-FFF2-40B4-BE49-F238E27FC236}">
              <a16:creationId xmlns:a16="http://schemas.microsoft.com/office/drawing/2014/main" id="{68FC958A-2D69-45E6-A897-8F9114C6B4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0" name="Text Box 231">
          <a:extLst>
            <a:ext uri="{FF2B5EF4-FFF2-40B4-BE49-F238E27FC236}">
              <a16:creationId xmlns:a16="http://schemas.microsoft.com/office/drawing/2014/main" id="{382F3FDD-80E8-46B4-BBD1-48CD428BA2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1" name="Text Box 232">
          <a:extLst>
            <a:ext uri="{FF2B5EF4-FFF2-40B4-BE49-F238E27FC236}">
              <a16:creationId xmlns:a16="http://schemas.microsoft.com/office/drawing/2014/main" id="{42608F26-1C89-4B99-866A-C145A0D869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2" name="Text Box 233">
          <a:extLst>
            <a:ext uri="{FF2B5EF4-FFF2-40B4-BE49-F238E27FC236}">
              <a16:creationId xmlns:a16="http://schemas.microsoft.com/office/drawing/2014/main" id="{47FFADC0-5BC7-4C11-930C-0CB87D5D79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3" name="Text Box 234">
          <a:extLst>
            <a:ext uri="{FF2B5EF4-FFF2-40B4-BE49-F238E27FC236}">
              <a16:creationId xmlns:a16="http://schemas.microsoft.com/office/drawing/2014/main" id="{265F96F0-54D0-4616-A967-87D13B1A52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4" name="Text Box 235">
          <a:extLst>
            <a:ext uri="{FF2B5EF4-FFF2-40B4-BE49-F238E27FC236}">
              <a16:creationId xmlns:a16="http://schemas.microsoft.com/office/drawing/2014/main" id="{B07A05CE-2AA0-46E6-8EFF-1ADEAE90B7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5" name="Text Box 236">
          <a:extLst>
            <a:ext uri="{FF2B5EF4-FFF2-40B4-BE49-F238E27FC236}">
              <a16:creationId xmlns:a16="http://schemas.microsoft.com/office/drawing/2014/main" id="{5A594306-B6B9-464D-BFDB-EC26EEB857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6" name="Text Box 237">
          <a:extLst>
            <a:ext uri="{FF2B5EF4-FFF2-40B4-BE49-F238E27FC236}">
              <a16:creationId xmlns:a16="http://schemas.microsoft.com/office/drawing/2014/main" id="{71925E12-E1BA-44F8-91C5-E76AFB7EA9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7" name="Text Box 238">
          <a:extLst>
            <a:ext uri="{FF2B5EF4-FFF2-40B4-BE49-F238E27FC236}">
              <a16:creationId xmlns:a16="http://schemas.microsoft.com/office/drawing/2014/main" id="{B10C5C59-FE5B-4E3D-942B-39A9CA1994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8" name="Text Box 239">
          <a:extLst>
            <a:ext uri="{FF2B5EF4-FFF2-40B4-BE49-F238E27FC236}">
              <a16:creationId xmlns:a16="http://schemas.microsoft.com/office/drawing/2014/main" id="{10F9FD57-E79A-490C-ABCD-EC30EFC63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19" name="Text Box 240">
          <a:extLst>
            <a:ext uri="{FF2B5EF4-FFF2-40B4-BE49-F238E27FC236}">
              <a16:creationId xmlns:a16="http://schemas.microsoft.com/office/drawing/2014/main" id="{01382CA9-6806-422A-B2A8-F5DC77C893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0" name="Text Box 241">
          <a:extLst>
            <a:ext uri="{FF2B5EF4-FFF2-40B4-BE49-F238E27FC236}">
              <a16:creationId xmlns:a16="http://schemas.microsoft.com/office/drawing/2014/main" id="{CC610226-ACDA-4E0C-9CA6-D32FE66052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1" name="Text Box 242">
          <a:extLst>
            <a:ext uri="{FF2B5EF4-FFF2-40B4-BE49-F238E27FC236}">
              <a16:creationId xmlns:a16="http://schemas.microsoft.com/office/drawing/2014/main" id="{0287E0C4-AFEE-4606-88B0-9D8C45DDB1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2" name="Text Box 243">
          <a:extLst>
            <a:ext uri="{FF2B5EF4-FFF2-40B4-BE49-F238E27FC236}">
              <a16:creationId xmlns:a16="http://schemas.microsoft.com/office/drawing/2014/main" id="{8F91AF54-22B9-47A2-8FBB-44E836643F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3" name="Text Box 244">
          <a:extLst>
            <a:ext uri="{FF2B5EF4-FFF2-40B4-BE49-F238E27FC236}">
              <a16:creationId xmlns:a16="http://schemas.microsoft.com/office/drawing/2014/main" id="{A7E24B93-484B-404B-8806-EF3B453ED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4" name="Text Box 245">
          <a:extLst>
            <a:ext uri="{FF2B5EF4-FFF2-40B4-BE49-F238E27FC236}">
              <a16:creationId xmlns:a16="http://schemas.microsoft.com/office/drawing/2014/main" id="{212A5D58-942A-4140-8070-0080028F12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5" name="Text Box 246">
          <a:extLst>
            <a:ext uri="{FF2B5EF4-FFF2-40B4-BE49-F238E27FC236}">
              <a16:creationId xmlns:a16="http://schemas.microsoft.com/office/drawing/2014/main" id="{88A2520A-ABE8-4F3C-81C8-FD0DD2E7CD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6" name="Text Box 247">
          <a:extLst>
            <a:ext uri="{FF2B5EF4-FFF2-40B4-BE49-F238E27FC236}">
              <a16:creationId xmlns:a16="http://schemas.microsoft.com/office/drawing/2014/main" id="{7756FAA0-0D1A-47CE-B8D2-2B8A6F100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7" name="Text Box 248">
          <a:extLst>
            <a:ext uri="{FF2B5EF4-FFF2-40B4-BE49-F238E27FC236}">
              <a16:creationId xmlns:a16="http://schemas.microsoft.com/office/drawing/2014/main" id="{002668AA-E65F-4203-9F15-FB520A78B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8" name="Text Box 249">
          <a:extLst>
            <a:ext uri="{FF2B5EF4-FFF2-40B4-BE49-F238E27FC236}">
              <a16:creationId xmlns:a16="http://schemas.microsoft.com/office/drawing/2014/main" id="{4B2B30D8-774C-45FD-9CE8-5A83A4A4B9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29" name="Text Box 250">
          <a:extLst>
            <a:ext uri="{FF2B5EF4-FFF2-40B4-BE49-F238E27FC236}">
              <a16:creationId xmlns:a16="http://schemas.microsoft.com/office/drawing/2014/main" id="{CD709561-3B96-4A08-AF1D-3F23070214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0" name="Text Box 251">
          <a:extLst>
            <a:ext uri="{FF2B5EF4-FFF2-40B4-BE49-F238E27FC236}">
              <a16:creationId xmlns:a16="http://schemas.microsoft.com/office/drawing/2014/main" id="{D6293E16-2884-437E-A31F-1259CD4ED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1" name="Text Box 252">
          <a:extLst>
            <a:ext uri="{FF2B5EF4-FFF2-40B4-BE49-F238E27FC236}">
              <a16:creationId xmlns:a16="http://schemas.microsoft.com/office/drawing/2014/main" id="{B365F871-489C-4223-AC99-861071515E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2" name="Text Box 253">
          <a:extLst>
            <a:ext uri="{FF2B5EF4-FFF2-40B4-BE49-F238E27FC236}">
              <a16:creationId xmlns:a16="http://schemas.microsoft.com/office/drawing/2014/main" id="{53BBEE04-38E2-4C1F-92A1-2257AF4C24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3" name="Text Box 254">
          <a:extLst>
            <a:ext uri="{FF2B5EF4-FFF2-40B4-BE49-F238E27FC236}">
              <a16:creationId xmlns:a16="http://schemas.microsoft.com/office/drawing/2014/main" id="{13B89C8C-D2D4-482A-ABE0-09E7F74E7E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4" name="Text Box 255">
          <a:extLst>
            <a:ext uri="{FF2B5EF4-FFF2-40B4-BE49-F238E27FC236}">
              <a16:creationId xmlns:a16="http://schemas.microsoft.com/office/drawing/2014/main" id="{2C1BA4BA-1C7C-490E-9C8A-B2F7D3CE4D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5" name="Text Box 256">
          <a:extLst>
            <a:ext uri="{FF2B5EF4-FFF2-40B4-BE49-F238E27FC236}">
              <a16:creationId xmlns:a16="http://schemas.microsoft.com/office/drawing/2014/main" id="{2DC5A9EC-C490-4CB3-8739-1E29E7B186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6" name="Text Box 257">
          <a:extLst>
            <a:ext uri="{FF2B5EF4-FFF2-40B4-BE49-F238E27FC236}">
              <a16:creationId xmlns:a16="http://schemas.microsoft.com/office/drawing/2014/main" id="{22DFD689-AA36-449A-B934-59C4DB3ABC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7" name="Text Box 258">
          <a:extLst>
            <a:ext uri="{FF2B5EF4-FFF2-40B4-BE49-F238E27FC236}">
              <a16:creationId xmlns:a16="http://schemas.microsoft.com/office/drawing/2014/main" id="{4758A727-E5BB-4A49-AA46-8FC8C32B97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8" name="Text Box 259">
          <a:extLst>
            <a:ext uri="{FF2B5EF4-FFF2-40B4-BE49-F238E27FC236}">
              <a16:creationId xmlns:a16="http://schemas.microsoft.com/office/drawing/2014/main" id="{BDFF5E79-682A-4F24-9EC9-A7908C8D5A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39" name="Text Box 260">
          <a:extLst>
            <a:ext uri="{FF2B5EF4-FFF2-40B4-BE49-F238E27FC236}">
              <a16:creationId xmlns:a16="http://schemas.microsoft.com/office/drawing/2014/main" id="{3D23CAE6-6C05-4783-801B-E4AB3B39B0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0" name="Text Box 261">
          <a:extLst>
            <a:ext uri="{FF2B5EF4-FFF2-40B4-BE49-F238E27FC236}">
              <a16:creationId xmlns:a16="http://schemas.microsoft.com/office/drawing/2014/main" id="{D14B24B4-A8BA-43EE-B656-7CFE69365A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1" name="Text Box 262">
          <a:extLst>
            <a:ext uri="{FF2B5EF4-FFF2-40B4-BE49-F238E27FC236}">
              <a16:creationId xmlns:a16="http://schemas.microsoft.com/office/drawing/2014/main" id="{DD1D9317-C1D3-478B-BF54-E39E4C0366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2" name="Text Box 263">
          <a:extLst>
            <a:ext uri="{FF2B5EF4-FFF2-40B4-BE49-F238E27FC236}">
              <a16:creationId xmlns:a16="http://schemas.microsoft.com/office/drawing/2014/main" id="{F5529596-E1CB-443E-9028-45DC429F28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3" name="Text Box 264">
          <a:extLst>
            <a:ext uri="{FF2B5EF4-FFF2-40B4-BE49-F238E27FC236}">
              <a16:creationId xmlns:a16="http://schemas.microsoft.com/office/drawing/2014/main" id="{CC7971A5-4F12-43D8-A303-61A1CD2338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4" name="Text Box 265">
          <a:extLst>
            <a:ext uri="{FF2B5EF4-FFF2-40B4-BE49-F238E27FC236}">
              <a16:creationId xmlns:a16="http://schemas.microsoft.com/office/drawing/2014/main" id="{497DABC2-97F8-4FC9-8721-ECAD1476B8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5" name="Text Box 266">
          <a:extLst>
            <a:ext uri="{FF2B5EF4-FFF2-40B4-BE49-F238E27FC236}">
              <a16:creationId xmlns:a16="http://schemas.microsoft.com/office/drawing/2014/main" id="{3B592AB6-8C87-47C0-B04F-9BA43143ED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6" name="Text Box 267">
          <a:extLst>
            <a:ext uri="{FF2B5EF4-FFF2-40B4-BE49-F238E27FC236}">
              <a16:creationId xmlns:a16="http://schemas.microsoft.com/office/drawing/2014/main" id="{7024E6B8-9AFB-417A-85AC-EC38E7FE1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7" name="Text Box 268">
          <a:extLst>
            <a:ext uri="{FF2B5EF4-FFF2-40B4-BE49-F238E27FC236}">
              <a16:creationId xmlns:a16="http://schemas.microsoft.com/office/drawing/2014/main" id="{5FA16E16-A521-4E65-9D7A-EA4DAD348D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8" name="Text Box 269">
          <a:extLst>
            <a:ext uri="{FF2B5EF4-FFF2-40B4-BE49-F238E27FC236}">
              <a16:creationId xmlns:a16="http://schemas.microsoft.com/office/drawing/2014/main" id="{A53D59B0-8E2D-4433-9042-638644A597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49" name="Text Box 270">
          <a:extLst>
            <a:ext uri="{FF2B5EF4-FFF2-40B4-BE49-F238E27FC236}">
              <a16:creationId xmlns:a16="http://schemas.microsoft.com/office/drawing/2014/main" id="{716F7E94-FEBF-4596-A38F-59C04C6FD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0" name="Text Box 271">
          <a:extLst>
            <a:ext uri="{FF2B5EF4-FFF2-40B4-BE49-F238E27FC236}">
              <a16:creationId xmlns:a16="http://schemas.microsoft.com/office/drawing/2014/main" id="{E92029B0-3834-4828-8730-8D0A4E333C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1" name="Text Box 272">
          <a:extLst>
            <a:ext uri="{FF2B5EF4-FFF2-40B4-BE49-F238E27FC236}">
              <a16:creationId xmlns:a16="http://schemas.microsoft.com/office/drawing/2014/main" id="{C737F014-CC31-4B00-9262-E7D177CEDA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2" name="Text Box 273">
          <a:extLst>
            <a:ext uri="{FF2B5EF4-FFF2-40B4-BE49-F238E27FC236}">
              <a16:creationId xmlns:a16="http://schemas.microsoft.com/office/drawing/2014/main" id="{A0F396BB-2801-4174-B010-A63647753F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3" name="Text Box 274">
          <a:extLst>
            <a:ext uri="{FF2B5EF4-FFF2-40B4-BE49-F238E27FC236}">
              <a16:creationId xmlns:a16="http://schemas.microsoft.com/office/drawing/2014/main" id="{C29F30B4-F5EF-44B2-8E7E-382ADA8EE5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4" name="Text Box 275">
          <a:extLst>
            <a:ext uri="{FF2B5EF4-FFF2-40B4-BE49-F238E27FC236}">
              <a16:creationId xmlns:a16="http://schemas.microsoft.com/office/drawing/2014/main" id="{D7CA1C8C-1D87-4F43-9303-04C6D16007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5" name="Text Box 276">
          <a:extLst>
            <a:ext uri="{FF2B5EF4-FFF2-40B4-BE49-F238E27FC236}">
              <a16:creationId xmlns:a16="http://schemas.microsoft.com/office/drawing/2014/main" id="{A3EC7007-16CF-4933-99A3-AC3139A93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6" name="Text Box 277">
          <a:extLst>
            <a:ext uri="{FF2B5EF4-FFF2-40B4-BE49-F238E27FC236}">
              <a16:creationId xmlns:a16="http://schemas.microsoft.com/office/drawing/2014/main" id="{2879D681-08E0-4AD8-9696-9030E41A6C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7" name="Text Box 278">
          <a:extLst>
            <a:ext uri="{FF2B5EF4-FFF2-40B4-BE49-F238E27FC236}">
              <a16:creationId xmlns:a16="http://schemas.microsoft.com/office/drawing/2014/main" id="{E0A16616-EF6F-4C20-9B2A-08574F667F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8" name="Text Box 279">
          <a:extLst>
            <a:ext uri="{FF2B5EF4-FFF2-40B4-BE49-F238E27FC236}">
              <a16:creationId xmlns:a16="http://schemas.microsoft.com/office/drawing/2014/main" id="{82B5B894-FCC3-4D35-B2DE-5D6CDE408C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59" name="Text Box 280">
          <a:extLst>
            <a:ext uri="{FF2B5EF4-FFF2-40B4-BE49-F238E27FC236}">
              <a16:creationId xmlns:a16="http://schemas.microsoft.com/office/drawing/2014/main" id="{9BABC8F0-D2E2-40E1-9EC6-355863F50A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0" name="Text Box 281">
          <a:extLst>
            <a:ext uri="{FF2B5EF4-FFF2-40B4-BE49-F238E27FC236}">
              <a16:creationId xmlns:a16="http://schemas.microsoft.com/office/drawing/2014/main" id="{F3F7270B-FDDF-49CA-A365-27AB8E615E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1" name="Text Box 282">
          <a:extLst>
            <a:ext uri="{FF2B5EF4-FFF2-40B4-BE49-F238E27FC236}">
              <a16:creationId xmlns:a16="http://schemas.microsoft.com/office/drawing/2014/main" id="{FD350FB6-5EFA-4F9F-963E-CB4D67B48A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2" name="Text Box 283">
          <a:extLst>
            <a:ext uri="{FF2B5EF4-FFF2-40B4-BE49-F238E27FC236}">
              <a16:creationId xmlns:a16="http://schemas.microsoft.com/office/drawing/2014/main" id="{6D811D8B-78A9-4949-BE3F-86D082A57D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3" name="Text Box 284">
          <a:extLst>
            <a:ext uri="{FF2B5EF4-FFF2-40B4-BE49-F238E27FC236}">
              <a16:creationId xmlns:a16="http://schemas.microsoft.com/office/drawing/2014/main" id="{931138F8-7766-493D-8EAE-2474B188F2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4" name="Text Box 285">
          <a:extLst>
            <a:ext uri="{FF2B5EF4-FFF2-40B4-BE49-F238E27FC236}">
              <a16:creationId xmlns:a16="http://schemas.microsoft.com/office/drawing/2014/main" id="{F9FB472C-991E-4CF9-9C4D-1088A64EB3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5" name="Text Box 286">
          <a:extLst>
            <a:ext uri="{FF2B5EF4-FFF2-40B4-BE49-F238E27FC236}">
              <a16:creationId xmlns:a16="http://schemas.microsoft.com/office/drawing/2014/main" id="{307CAD3A-9079-45F7-B742-E795266900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6" name="Text Box 287">
          <a:extLst>
            <a:ext uri="{FF2B5EF4-FFF2-40B4-BE49-F238E27FC236}">
              <a16:creationId xmlns:a16="http://schemas.microsoft.com/office/drawing/2014/main" id="{E0E0C62D-90CA-484D-A870-6F53E76F42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7" name="Text Box 288">
          <a:extLst>
            <a:ext uri="{FF2B5EF4-FFF2-40B4-BE49-F238E27FC236}">
              <a16:creationId xmlns:a16="http://schemas.microsoft.com/office/drawing/2014/main" id="{ABB04C54-9641-48BC-BBFA-4EBF655307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8" name="Text Box 289">
          <a:extLst>
            <a:ext uri="{FF2B5EF4-FFF2-40B4-BE49-F238E27FC236}">
              <a16:creationId xmlns:a16="http://schemas.microsoft.com/office/drawing/2014/main" id="{9524ABD0-AB21-4345-8E51-E591C70668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69" name="Text Box 290">
          <a:extLst>
            <a:ext uri="{FF2B5EF4-FFF2-40B4-BE49-F238E27FC236}">
              <a16:creationId xmlns:a16="http://schemas.microsoft.com/office/drawing/2014/main" id="{BA8659CE-7684-4B9A-B1BB-B87BA3DA41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0" name="Text Box 291">
          <a:extLst>
            <a:ext uri="{FF2B5EF4-FFF2-40B4-BE49-F238E27FC236}">
              <a16:creationId xmlns:a16="http://schemas.microsoft.com/office/drawing/2014/main" id="{E24EF772-59A0-41C1-B8F8-C92E5603CD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1" name="Text Box 292">
          <a:extLst>
            <a:ext uri="{FF2B5EF4-FFF2-40B4-BE49-F238E27FC236}">
              <a16:creationId xmlns:a16="http://schemas.microsoft.com/office/drawing/2014/main" id="{6496F611-8239-45A5-906B-866C0CF77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2" name="Text Box 293">
          <a:extLst>
            <a:ext uri="{FF2B5EF4-FFF2-40B4-BE49-F238E27FC236}">
              <a16:creationId xmlns:a16="http://schemas.microsoft.com/office/drawing/2014/main" id="{02A92242-E594-4F1D-94EB-3C8F59A3B5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3" name="Text Box 294">
          <a:extLst>
            <a:ext uri="{FF2B5EF4-FFF2-40B4-BE49-F238E27FC236}">
              <a16:creationId xmlns:a16="http://schemas.microsoft.com/office/drawing/2014/main" id="{7C4AC1FE-9DE3-46CD-AE37-7D7EBA842F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4" name="Text Box 295">
          <a:extLst>
            <a:ext uri="{FF2B5EF4-FFF2-40B4-BE49-F238E27FC236}">
              <a16:creationId xmlns:a16="http://schemas.microsoft.com/office/drawing/2014/main" id="{1313A0FD-9656-4115-AFF2-14C5D6E9E4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5" name="Text Box 296">
          <a:extLst>
            <a:ext uri="{FF2B5EF4-FFF2-40B4-BE49-F238E27FC236}">
              <a16:creationId xmlns:a16="http://schemas.microsoft.com/office/drawing/2014/main" id="{6BB22A9A-559B-473A-9855-89F1FC200A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6" name="Text Box 297">
          <a:extLst>
            <a:ext uri="{FF2B5EF4-FFF2-40B4-BE49-F238E27FC236}">
              <a16:creationId xmlns:a16="http://schemas.microsoft.com/office/drawing/2014/main" id="{E9A22401-7E75-40EC-B22F-3FE3D7804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7" name="Text Box 298">
          <a:extLst>
            <a:ext uri="{FF2B5EF4-FFF2-40B4-BE49-F238E27FC236}">
              <a16:creationId xmlns:a16="http://schemas.microsoft.com/office/drawing/2014/main" id="{86501FAB-C35A-481F-878A-015699ADF1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8" name="Text Box 299">
          <a:extLst>
            <a:ext uri="{FF2B5EF4-FFF2-40B4-BE49-F238E27FC236}">
              <a16:creationId xmlns:a16="http://schemas.microsoft.com/office/drawing/2014/main" id="{8DC3B1BD-E933-4A63-9E2D-CB9463D86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79" name="Text Box 300">
          <a:extLst>
            <a:ext uri="{FF2B5EF4-FFF2-40B4-BE49-F238E27FC236}">
              <a16:creationId xmlns:a16="http://schemas.microsoft.com/office/drawing/2014/main" id="{4D134884-3378-4906-ACD6-658CBDAD0D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0" name="Text Box 301">
          <a:extLst>
            <a:ext uri="{FF2B5EF4-FFF2-40B4-BE49-F238E27FC236}">
              <a16:creationId xmlns:a16="http://schemas.microsoft.com/office/drawing/2014/main" id="{F00F2BF9-71E9-47BE-AC1C-042D770DB7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1" name="Text Box 302">
          <a:extLst>
            <a:ext uri="{FF2B5EF4-FFF2-40B4-BE49-F238E27FC236}">
              <a16:creationId xmlns:a16="http://schemas.microsoft.com/office/drawing/2014/main" id="{C924BE61-8964-4AAD-BC5E-5E4EF39931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2" name="Text Box 303">
          <a:extLst>
            <a:ext uri="{FF2B5EF4-FFF2-40B4-BE49-F238E27FC236}">
              <a16:creationId xmlns:a16="http://schemas.microsoft.com/office/drawing/2014/main" id="{D656FB74-5085-4317-809A-A973C6B958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3" name="Text Box 304">
          <a:extLst>
            <a:ext uri="{FF2B5EF4-FFF2-40B4-BE49-F238E27FC236}">
              <a16:creationId xmlns:a16="http://schemas.microsoft.com/office/drawing/2014/main" id="{BFCAD195-888E-44E7-B366-45F6C1DCD4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4" name="Text Box 305">
          <a:extLst>
            <a:ext uri="{FF2B5EF4-FFF2-40B4-BE49-F238E27FC236}">
              <a16:creationId xmlns:a16="http://schemas.microsoft.com/office/drawing/2014/main" id="{981AD705-0BA4-45C4-9D99-5263D9CF4B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5" name="Text Box 306">
          <a:extLst>
            <a:ext uri="{FF2B5EF4-FFF2-40B4-BE49-F238E27FC236}">
              <a16:creationId xmlns:a16="http://schemas.microsoft.com/office/drawing/2014/main" id="{718FF96F-209F-499C-A360-0FDE51259A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6" name="Text Box 307">
          <a:extLst>
            <a:ext uri="{FF2B5EF4-FFF2-40B4-BE49-F238E27FC236}">
              <a16:creationId xmlns:a16="http://schemas.microsoft.com/office/drawing/2014/main" id="{A6448474-5C2A-4475-8E9C-17FAC990F8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7" name="Text Box 308">
          <a:extLst>
            <a:ext uri="{FF2B5EF4-FFF2-40B4-BE49-F238E27FC236}">
              <a16:creationId xmlns:a16="http://schemas.microsoft.com/office/drawing/2014/main" id="{008DB6EA-DB4A-4772-BC6D-FCD9291D5C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8" name="Text Box 309">
          <a:extLst>
            <a:ext uri="{FF2B5EF4-FFF2-40B4-BE49-F238E27FC236}">
              <a16:creationId xmlns:a16="http://schemas.microsoft.com/office/drawing/2014/main" id="{E9A74FA6-6787-44C9-BAFF-B2AE9DBFE3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89" name="Text Box 310">
          <a:extLst>
            <a:ext uri="{FF2B5EF4-FFF2-40B4-BE49-F238E27FC236}">
              <a16:creationId xmlns:a16="http://schemas.microsoft.com/office/drawing/2014/main" id="{A710B1AE-EE03-4DC7-B625-82EECEBB2F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0" name="Text Box 311">
          <a:extLst>
            <a:ext uri="{FF2B5EF4-FFF2-40B4-BE49-F238E27FC236}">
              <a16:creationId xmlns:a16="http://schemas.microsoft.com/office/drawing/2014/main" id="{CA4B3241-6A0E-4E0E-8558-742F0AA07C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1" name="Text Box 312">
          <a:extLst>
            <a:ext uri="{FF2B5EF4-FFF2-40B4-BE49-F238E27FC236}">
              <a16:creationId xmlns:a16="http://schemas.microsoft.com/office/drawing/2014/main" id="{73FDDEE0-0AB2-41C2-A775-3659D7D529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2" name="Text Box 313">
          <a:extLst>
            <a:ext uri="{FF2B5EF4-FFF2-40B4-BE49-F238E27FC236}">
              <a16:creationId xmlns:a16="http://schemas.microsoft.com/office/drawing/2014/main" id="{064EA0E5-775C-4384-99F9-EE9A085C07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3" name="Text Box 314">
          <a:extLst>
            <a:ext uri="{FF2B5EF4-FFF2-40B4-BE49-F238E27FC236}">
              <a16:creationId xmlns:a16="http://schemas.microsoft.com/office/drawing/2014/main" id="{4596CCFE-E232-486D-AB5F-1768587045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4" name="Text Box 315">
          <a:extLst>
            <a:ext uri="{FF2B5EF4-FFF2-40B4-BE49-F238E27FC236}">
              <a16:creationId xmlns:a16="http://schemas.microsoft.com/office/drawing/2014/main" id="{ED8AF477-E6F9-4C3B-8D2A-9EF235C146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5" name="Text Box 316">
          <a:extLst>
            <a:ext uri="{FF2B5EF4-FFF2-40B4-BE49-F238E27FC236}">
              <a16:creationId xmlns:a16="http://schemas.microsoft.com/office/drawing/2014/main" id="{54D490FF-37A4-42A1-B382-4ACD5A3F7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6" name="Text Box 317">
          <a:extLst>
            <a:ext uri="{FF2B5EF4-FFF2-40B4-BE49-F238E27FC236}">
              <a16:creationId xmlns:a16="http://schemas.microsoft.com/office/drawing/2014/main" id="{ED1D6295-EE33-408A-8886-9068AD43DE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7" name="Text Box 318">
          <a:extLst>
            <a:ext uri="{FF2B5EF4-FFF2-40B4-BE49-F238E27FC236}">
              <a16:creationId xmlns:a16="http://schemas.microsoft.com/office/drawing/2014/main" id="{09DA8B0D-E713-4639-B6D6-E1DB07D7F0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8" name="Text Box 319">
          <a:extLst>
            <a:ext uri="{FF2B5EF4-FFF2-40B4-BE49-F238E27FC236}">
              <a16:creationId xmlns:a16="http://schemas.microsoft.com/office/drawing/2014/main" id="{C2B67495-83AF-4D80-BFAE-361C76FFA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199" name="Text Box 320">
          <a:extLst>
            <a:ext uri="{FF2B5EF4-FFF2-40B4-BE49-F238E27FC236}">
              <a16:creationId xmlns:a16="http://schemas.microsoft.com/office/drawing/2014/main" id="{E8909F9F-28BD-4C90-B9E9-C6E8CC0CC7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0" name="Text Box 321">
          <a:extLst>
            <a:ext uri="{FF2B5EF4-FFF2-40B4-BE49-F238E27FC236}">
              <a16:creationId xmlns:a16="http://schemas.microsoft.com/office/drawing/2014/main" id="{5ADDFDDB-799D-40DE-840B-E736BF178F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1" name="Text Box 322">
          <a:extLst>
            <a:ext uri="{FF2B5EF4-FFF2-40B4-BE49-F238E27FC236}">
              <a16:creationId xmlns:a16="http://schemas.microsoft.com/office/drawing/2014/main" id="{78890971-15F7-4512-A2D0-7B9F91E662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2" name="Text Box 323">
          <a:extLst>
            <a:ext uri="{FF2B5EF4-FFF2-40B4-BE49-F238E27FC236}">
              <a16:creationId xmlns:a16="http://schemas.microsoft.com/office/drawing/2014/main" id="{EF69F047-8146-499D-99EC-BCE188B5DD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3" name="Text Box 324">
          <a:extLst>
            <a:ext uri="{FF2B5EF4-FFF2-40B4-BE49-F238E27FC236}">
              <a16:creationId xmlns:a16="http://schemas.microsoft.com/office/drawing/2014/main" id="{02BE3985-8D4E-444D-A619-88C5C8BFD4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4" name="Text Box 325">
          <a:extLst>
            <a:ext uri="{FF2B5EF4-FFF2-40B4-BE49-F238E27FC236}">
              <a16:creationId xmlns:a16="http://schemas.microsoft.com/office/drawing/2014/main" id="{9FAE6A78-08CB-47EE-B15A-78ED733389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5" name="Text Box 326">
          <a:extLst>
            <a:ext uri="{FF2B5EF4-FFF2-40B4-BE49-F238E27FC236}">
              <a16:creationId xmlns:a16="http://schemas.microsoft.com/office/drawing/2014/main" id="{518928A9-C1FF-4CB3-B26A-4092CC1C9B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6" name="Text Box 327">
          <a:extLst>
            <a:ext uri="{FF2B5EF4-FFF2-40B4-BE49-F238E27FC236}">
              <a16:creationId xmlns:a16="http://schemas.microsoft.com/office/drawing/2014/main" id="{A9A5637E-E87E-4E3C-AF44-FD95488926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7" name="Text Box 328">
          <a:extLst>
            <a:ext uri="{FF2B5EF4-FFF2-40B4-BE49-F238E27FC236}">
              <a16:creationId xmlns:a16="http://schemas.microsoft.com/office/drawing/2014/main" id="{DFDBEEF2-1EEE-4416-99B2-F995E883E6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8" name="Text Box 329">
          <a:extLst>
            <a:ext uri="{FF2B5EF4-FFF2-40B4-BE49-F238E27FC236}">
              <a16:creationId xmlns:a16="http://schemas.microsoft.com/office/drawing/2014/main" id="{59678375-1722-46BC-B55A-F98D77F681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09" name="Text Box 330">
          <a:extLst>
            <a:ext uri="{FF2B5EF4-FFF2-40B4-BE49-F238E27FC236}">
              <a16:creationId xmlns:a16="http://schemas.microsoft.com/office/drawing/2014/main" id="{E36276C0-99E1-4C9F-9CCE-3146A59DAA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0" name="Text Box 331">
          <a:extLst>
            <a:ext uri="{FF2B5EF4-FFF2-40B4-BE49-F238E27FC236}">
              <a16:creationId xmlns:a16="http://schemas.microsoft.com/office/drawing/2014/main" id="{608203E6-DCEE-473B-9FD7-9B517662C5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1" name="Text Box 332">
          <a:extLst>
            <a:ext uri="{FF2B5EF4-FFF2-40B4-BE49-F238E27FC236}">
              <a16:creationId xmlns:a16="http://schemas.microsoft.com/office/drawing/2014/main" id="{DC1134A5-8DDE-4883-8700-889199E282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2" name="Text Box 333">
          <a:extLst>
            <a:ext uri="{FF2B5EF4-FFF2-40B4-BE49-F238E27FC236}">
              <a16:creationId xmlns:a16="http://schemas.microsoft.com/office/drawing/2014/main" id="{F15D5A8C-7025-4D7E-A744-56C32163D0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3" name="Text Box 334">
          <a:extLst>
            <a:ext uri="{FF2B5EF4-FFF2-40B4-BE49-F238E27FC236}">
              <a16:creationId xmlns:a16="http://schemas.microsoft.com/office/drawing/2014/main" id="{0C9A5B61-BA5C-438C-9306-8B7E9ACFF2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4" name="Text Box 335">
          <a:extLst>
            <a:ext uri="{FF2B5EF4-FFF2-40B4-BE49-F238E27FC236}">
              <a16:creationId xmlns:a16="http://schemas.microsoft.com/office/drawing/2014/main" id="{85A5F1B8-80B4-4AB5-894E-602FDA5676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5" name="Text Box 336">
          <a:extLst>
            <a:ext uri="{FF2B5EF4-FFF2-40B4-BE49-F238E27FC236}">
              <a16:creationId xmlns:a16="http://schemas.microsoft.com/office/drawing/2014/main" id="{F7033C72-69F8-40CB-910F-6E7B35CE4B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6" name="Text Box 337">
          <a:extLst>
            <a:ext uri="{FF2B5EF4-FFF2-40B4-BE49-F238E27FC236}">
              <a16:creationId xmlns:a16="http://schemas.microsoft.com/office/drawing/2014/main" id="{620C172A-006B-4127-A465-7A94D1F49F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7" name="Text Box 338">
          <a:extLst>
            <a:ext uri="{FF2B5EF4-FFF2-40B4-BE49-F238E27FC236}">
              <a16:creationId xmlns:a16="http://schemas.microsoft.com/office/drawing/2014/main" id="{0B8388B6-91F5-4713-8831-B5367B319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8" name="Text Box 339">
          <a:extLst>
            <a:ext uri="{FF2B5EF4-FFF2-40B4-BE49-F238E27FC236}">
              <a16:creationId xmlns:a16="http://schemas.microsoft.com/office/drawing/2014/main" id="{91C14C95-ACFA-4683-BEA4-44369E6C08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19" name="Text Box 340">
          <a:extLst>
            <a:ext uri="{FF2B5EF4-FFF2-40B4-BE49-F238E27FC236}">
              <a16:creationId xmlns:a16="http://schemas.microsoft.com/office/drawing/2014/main" id="{5452EB85-7608-4B69-9162-5F3FAC5CBC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0" name="Text Box 341">
          <a:extLst>
            <a:ext uri="{FF2B5EF4-FFF2-40B4-BE49-F238E27FC236}">
              <a16:creationId xmlns:a16="http://schemas.microsoft.com/office/drawing/2014/main" id="{3F489ECA-5D6D-4DDE-A097-8D8B205FE2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1" name="Text Box 342">
          <a:extLst>
            <a:ext uri="{FF2B5EF4-FFF2-40B4-BE49-F238E27FC236}">
              <a16:creationId xmlns:a16="http://schemas.microsoft.com/office/drawing/2014/main" id="{1626E7E6-BF5C-44D7-A121-8481F1E543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2" name="Text Box 343">
          <a:extLst>
            <a:ext uri="{FF2B5EF4-FFF2-40B4-BE49-F238E27FC236}">
              <a16:creationId xmlns:a16="http://schemas.microsoft.com/office/drawing/2014/main" id="{0A4EB1E6-A916-46A6-987F-C4635E3BA2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3" name="Text Box 350">
          <a:extLst>
            <a:ext uri="{FF2B5EF4-FFF2-40B4-BE49-F238E27FC236}">
              <a16:creationId xmlns:a16="http://schemas.microsoft.com/office/drawing/2014/main" id="{E6BFEC85-B30B-417C-94E1-695A76FB7D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4" name="Text Box 351">
          <a:extLst>
            <a:ext uri="{FF2B5EF4-FFF2-40B4-BE49-F238E27FC236}">
              <a16:creationId xmlns:a16="http://schemas.microsoft.com/office/drawing/2014/main" id="{1C0B3F3F-F7C1-49F0-906C-D7E2C84CD7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5" name="Text Box 352">
          <a:extLst>
            <a:ext uri="{FF2B5EF4-FFF2-40B4-BE49-F238E27FC236}">
              <a16:creationId xmlns:a16="http://schemas.microsoft.com/office/drawing/2014/main" id="{BC980ADE-465D-4C48-9103-EE905AF6A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6" name="Text Box 353">
          <a:extLst>
            <a:ext uri="{FF2B5EF4-FFF2-40B4-BE49-F238E27FC236}">
              <a16:creationId xmlns:a16="http://schemas.microsoft.com/office/drawing/2014/main" id="{84D9A8A5-D7F1-4115-9844-B29EEE900D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7" name="Text Box 354">
          <a:extLst>
            <a:ext uri="{FF2B5EF4-FFF2-40B4-BE49-F238E27FC236}">
              <a16:creationId xmlns:a16="http://schemas.microsoft.com/office/drawing/2014/main" id="{5CE21F45-7049-4EE4-AE46-526EBDB8C1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8" name="Text Box 355">
          <a:extLst>
            <a:ext uri="{FF2B5EF4-FFF2-40B4-BE49-F238E27FC236}">
              <a16:creationId xmlns:a16="http://schemas.microsoft.com/office/drawing/2014/main" id="{F93EAF4B-1442-414D-8715-90F139210C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29" name="Text Box 356">
          <a:extLst>
            <a:ext uri="{FF2B5EF4-FFF2-40B4-BE49-F238E27FC236}">
              <a16:creationId xmlns:a16="http://schemas.microsoft.com/office/drawing/2014/main" id="{A5F8D5EC-A493-459F-86D1-12856FB002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0" name="Text Box 357">
          <a:extLst>
            <a:ext uri="{FF2B5EF4-FFF2-40B4-BE49-F238E27FC236}">
              <a16:creationId xmlns:a16="http://schemas.microsoft.com/office/drawing/2014/main" id="{F8DD97DB-3166-4441-88D8-A3A475C6DD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1" name="Text Box 358">
          <a:extLst>
            <a:ext uri="{FF2B5EF4-FFF2-40B4-BE49-F238E27FC236}">
              <a16:creationId xmlns:a16="http://schemas.microsoft.com/office/drawing/2014/main" id="{E079764F-3498-4D4D-8C4A-8DC8FD2D21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2" name="Text Box 359">
          <a:extLst>
            <a:ext uri="{FF2B5EF4-FFF2-40B4-BE49-F238E27FC236}">
              <a16:creationId xmlns:a16="http://schemas.microsoft.com/office/drawing/2014/main" id="{5857A99D-69EB-418D-AF0A-CF63DF44E1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3" name="Text Box 360">
          <a:extLst>
            <a:ext uri="{FF2B5EF4-FFF2-40B4-BE49-F238E27FC236}">
              <a16:creationId xmlns:a16="http://schemas.microsoft.com/office/drawing/2014/main" id="{FD061DB9-2099-4EAB-8665-CC6771A43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4" name="Text Box 361">
          <a:extLst>
            <a:ext uri="{FF2B5EF4-FFF2-40B4-BE49-F238E27FC236}">
              <a16:creationId xmlns:a16="http://schemas.microsoft.com/office/drawing/2014/main" id="{039C6448-5AEF-48BA-A9B8-4A573F05B1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5" name="Text Box 362">
          <a:extLst>
            <a:ext uri="{FF2B5EF4-FFF2-40B4-BE49-F238E27FC236}">
              <a16:creationId xmlns:a16="http://schemas.microsoft.com/office/drawing/2014/main" id="{3AA077C8-7F75-441A-BC14-39A1BB6A3C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6" name="Text Box 363">
          <a:extLst>
            <a:ext uri="{FF2B5EF4-FFF2-40B4-BE49-F238E27FC236}">
              <a16:creationId xmlns:a16="http://schemas.microsoft.com/office/drawing/2014/main" id="{F2595DD6-0AC8-4B27-83D6-11F364D9D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7" name="Text Box 364">
          <a:extLst>
            <a:ext uri="{FF2B5EF4-FFF2-40B4-BE49-F238E27FC236}">
              <a16:creationId xmlns:a16="http://schemas.microsoft.com/office/drawing/2014/main" id="{DBE19B59-F285-43BE-A828-117E97EE6C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8" name="Text Box 365">
          <a:extLst>
            <a:ext uri="{FF2B5EF4-FFF2-40B4-BE49-F238E27FC236}">
              <a16:creationId xmlns:a16="http://schemas.microsoft.com/office/drawing/2014/main" id="{367AAB12-B680-4B51-82A4-E624464691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39" name="Text Box 366">
          <a:extLst>
            <a:ext uri="{FF2B5EF4-FFF2-40B4-BE49-F238E27FC236}">
              <a16:creationId xmlns:a16="http://schemas.microsoft.com/office/drawing/2014/main" id="{2371C7F5-CD10-447B-BAB5-721EFE9FC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0" name="Text Box 367">
          <a:extLst>
            <a:ext uri="{FF2B5EF4-FFF2-40B4-BE49-F238E27FC236}">
              <a16:creationId xmlns:a16="http://schemas.microsoft.com/office/drawing/2014/main" id="{EDD67402-88D4-47FF-86B7-C1D2AEB1D8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1" name="Text Box 368">
          <a:extLst>
            <a:ext uri="{FF2B5EF4-FFF2-40B4-BE49-F238E27FC236}">
              <a16:creationId xmlns:a16="http://schemas.microsoft.com/office/drawing/2014/main" id="{E31248FD-4C6D-49EC-BE2C-38B183132A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2" name="Text Box 369">
          <a:extLst>
            <a:ext uri="{FF2B5EF4-FFF2-40B4-BE49-F238E27FC236}">
              <a16:creationId xmlns:a16="http://schemas.microsoft.com/office/drawing/2014/main" id="{2FC6033D-652E-470F-8E4D-CD1BFC487A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3" name="Text Box 370">
          <a:extLst>
            <a:ext uri="{FF2B5EF4-FFF2-40B4-BE49-F238E27FC236}">
              <a16:creationId xmlns:a16="http://schemas.microsoft.com/office/drawing/2014/main" id="{34B2DE92-7FEB-4143-8EBD-03F21560E4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4" name="Text Box 371">
          <a:extLst>
            <a:ext uri="{FF2B5EF4-FFF2-40B4-BE49-F238E27FC236}">
              <a16:creationId xmlns:a16="http://schemas.microsoft.com/office/drawing/2014/main" id="{BB6334E4-D512-4F56-A90C-AE4846C414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5" name="Text Box 372">
          <a:extLst>
            <a:ext uri="{FF2B5EF4-FFF2-40B4-BE49-F238E27FC236}">
              <a16:creationId xmlns:a16="http://schemas.microsoft.com/office/drawing/2014/main" id="{A7E51B20-36DE-4D30-BE35-CDB2D6F5EB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6" name="Text Box 373">
          <a:extLst>
            <a:ext uri="{FF2B5EF4-FFF2-40B4-BE49-F238E27FC236}">
              <a16:creationId xmlns:a16="http://schemas.microsoft.com/office/drawing/2014/main" id="{397585A1-945A-4C19-A390-2CFF543042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7" name="Text Box 374">
          <a:extLst>
            <a:ext uri="{FF2B5EF4-FFF2-40B4-BE49-F238E27FC236}">
              <a16:creationId xmlns:a16="http://schemas.microsoft.com/office/drawing/2014/main" id="{03FC978E-E711-4FC1-8AB5-990BDDFFE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8" name="Text Box 375">
          <a:extLst>
            <a:ext uri="{FF2B5EF4-FFF2-40B4-BE49-F238E27FC236}">
              <a16:creationId xmlns:a16="http://schemas.microsoft.com/office/drawing/2014/main" id="{8D0174F7-6837-4215-9A3B-F38A384E8D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49" name="Text Box 376">
          <a:extLst>
            <a:ext uri="{FF2B5EF4-FFF2-40B4-BE49-F238E27FC236}">
              <a16:creationId xmlns:a16="http://schemas.microsoft.com/office/drawing/2014/main" id="{FCE66818-44B8-40B2-B79C-0DF7CA584E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0" name="Text Box 377">
          <a:extLst>
            <a:ext uri="{FF2B5EF4-FFF2-40B4-BE49-F238E27FC236}">
              <a16:creationId xmlns:a16="http://schemas.microsoft.com/office/drawing/2014/main" id="{38C48AA7-A6EB-4ECD-A41F-89079BE5E5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1" name="Text Box 378">
          <a:extLst>
            <a:ext uri="{FF2B5EF4-FFF2-40B4-BE49-F238E27FC236}">
              <a16:creationId xmlns:a16="http://schemas.microsoft.com/office/drawing/2014/main" id="{6F172FE3-2F4C-4551-84C6-F8F36DF7AD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2" name="Text Box 379">
          <a:extLst>
            <a:ext uri="{FF2B5EF4-FFF2-40B4-BE49-F238E27FC236}">
              <a16:creationId xmlns:a16="http://schemas.microsoft.com/office/drawing/2014/main" id="{4085962F-676D-4F70-92EF-83AACF8DDA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3" name="Text Box 380">
          <a:extLst>
            <a:ext uri="{FF2B5EF4-FFF2-40B4-BE49-F238E27FC236}">
              <a16:creationId xmlns:a16="http://schemas.microsoft.com/office/drawing/2014/main" id="{5C6A9780-BC10-4236-BBC5-51A2FD0161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4" name="Text Box 381">
          <a:extLst>
            <a:ext uri="{FF2B5EF4-FFF2-40B4-BE49-F238E27FC236}">
              <a16:creationId xmlns:a16="http://schemas.microsoft.com/office/drawing/2014/main" id="{0855D53F-0CE5-47F1-85FC-1C23691CFF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5" name="Text Box 382">
          <a:extLst>
            <a:ext uri="{FF2B5EF4-FFF2-40B4-BE49-F238E27FC236}">
              <a16:creationId xmlns:a16="http://schemas.microsoft.com/office/drawing/2014/main" id="{87BFEBAF-906B-4287-94F9-63094ADECE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6" name="Text Box 383">
          <a:extLst>
            <a:ext uri="{FF2B5EF4-FFF2-40B4-BE49-F238E27FC236}">
              <a16:creationId xmlns:a16="http://schemas.microsoft.com/office/drawing/2014/main" id="{ADC95F0E-B740-4551-B489-FA20F4A4E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7" name="Text Box 384">
          <a:extLst>
            <a:ext uri="{FF2B5EF4-FFF2-40B4-BE49-F238E27FC236}">
              <a16:creationId xmlns:a16="http://schemas.microsoft.com/office/drawing/2014/main" id="{D55ACED9-8045-4A87-A7BB-AFDCC8D80C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8" name="Text Box 385">
          <a:extLst>
            <a:ext uri="{FF2B5EF4-FFF2-40B4-BE49-F238E27FC236}">
              <a16:creationId xmlns:a16="http://schemas.microsoft.com/office/drawing/2014/main" id="{C7EDB7D8-8325-4DB2-84ED-EFC3763674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59" name="Text Box 386">
          <a:extLst>
            <a:ext uri="{FF2B5EF4-FFF2-40B4-BE49-F238E27FC236}">
              <a16:creationId xmlns:a16="http://schemas.microsoft.com/office/drawing/2014/main" id="{9393A0F9-2445-4D1A-91B0-413F8A08CC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0" name="Text Box 387">
          <a:extLst>
            <a:ext uri="{FF2B5EF4-FFF2-40B4-BE49-F238E27FC236}">
              <a16:creationId xmlns:a16="http://schemas.microsoft.com/office/drawing/2014/main" id="{36C222A6-B27E-4453-BE47-77CA4B3F58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1" name="Text Box 388">
          <a:extLst>
            <a:ext uri="{FF2B5EF4-FFF2-40B4-BE49-F238E27FC236}">
              <a16:creationId xmlns:a16="http://schemas.microsoft.com/office/drawing/2014/main" id="{1B68900D-8DB1-4BD6-A4F2-2D2545C426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2" name="Text Box 389">
          <a:extLst>
            <a:ext uri="{FF2B5EF4-FFF2-40B4-BE49-F238E27FC236}">
              <a16:creationId xmlns:a16="http://schemas.microsoft.com/office/drawing/2014/main" id="{34848599-7A9F-4195-865C-E6A19962BD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3" name="Text Box 390">
          <a:extLst>
            <a:ext uri="{FF2B5EF4-FFF2-40B4-BE49-F238E27FC236}">
              <a16:creationId xmlns:a16="http://schemas.microsoft.com/office/drawing/2014/main" id="{78563D01-59DC-42C3-AACC-540B3D07A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4" name="Text Box 391">
          <a:extLst>
            <a:ext uri="{FF2B5EF4-FFF2-40B4-BE49-F238E27FC236}">
              <a16:creationId xmlns:a16="http://schemas.microsoft.com/office/drawing/2014/main" id="{4EF63E3A-723F-42A1-AE6B-D75EEF57D6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5" name="Text Box 392">
          <a:extLst>
            <a:ext uri="{FF2B5EF4-FFF2-40B4-BE49-F238E27FC236}">
              <a16:creationId xmlns:a16="http://schemas.microsoft.com/office/drawing/2014/main" id="{BF64D680-9D36-40CF-AAC2-8D7E75A3D8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6" name="Text Box 393">
          <a:extLst>
            <a:ext uri="{FF2B5EF4-FFF2-40B4-BE49-F238E27FC236}">
              <a16:creationId xmlns:a16="http://schemas.microsoft.com/office/drawing/2014/main" id="{26429DA0-E641-4130-8329-D7EE7D85BF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7" name="Text Box 394">
          <a:extLst>
            <a:ext uri="{FF2B5EF4-FFF2-40B4-BE49-F238E27FC236}">
              <a16:creationId xmlns:a16="http://schemas.microsoft.com/office/drawing/2014/main" id="{9C6DA459-B74F-436A-90CF-4D684DB7A3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8" name="Text Box 395">
          <a:extLst>
            <a:ext uri="{FF2B5EF4-FFF2-40B4-BE49-F238E27FC236}">
              <a16:creationId xmlns:a16="http://schemas.microsoft.com/office/drawing/2014/main" id="{3297FC61-3B92-45DA-A26F-C6D84A5E66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69" name="Text Box 396">
          <a:extLst>
            <a:ext uri="{FF2B5EF4-FFF2-40B4-BE49-F238E27FC236}">
              <a16:creationId xmlns:a16="http://schemas.microsoft.com/office/drawing/2014/main" id="{C72BACB0-C5A5-467B-965F-96479DBFCA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0" name="Text Box 397">
          <a:extLst>
            <a:ext uri="{FF2B5EF4-FFF2-40B4-BE49-F238E27FC236}">
              <a16:creationId xmlns:a16="http://schemas.microsoft.com/office/drawing/2014/main" id="{7A18DA75-5E8E-40FC-B4CE-BB47188A0C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1" name="Text Box 398">
          <a:extLst>
            <a:ext uri="{FF2B5EF4-FFF2-40B4-BE49-F238E27FC236}">
              <a16:creationId xmlns:a16="http://schemas.microsoft.com/office/drawing/2014/main" id="{94D5A58B-29F1-4151-8DF4-43BAF02D5A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2" name="Text Box 399">
          <a:extLst>
            <a:ext uri="{FF2B5EF4-FFF2-40B4-BE49-F238E27FC236}">
              <a16:creationId xmlns:a16="http://schemas.microsoft.com/office/drawing/2014/main" id="{2A8860E3-65D6-4158-BECA-9184044EEF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3" name="Text Box 400">
          <a:extLst>
            <a:ext uri="{FF2B5EF4-FFF2-40B4-BE49-F238E27FC236}">
              <a16:creationId xmlns:a16="http://schemas.microsoft.com/office/drawing/2014/main" id="{B33B28CA-CAAD-479D-9800-AF4A5ABF97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4" name="Text Box 401">
          <a:extLst>
            <a:ext uri="{FF2B5EF4-FFF2-40B4-BE49-F238E27FC236}">
              <a16:creationId xmlns:a16="http://schemas.microsoft.com/office/drawing/2014/main" id="{D1D4D604-A203-4242-B4C3-CEE7A6B197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5" name="Text Box 402">
          <a:extLst>
            <a:ext uri="{FF2B5EF4-FFF2-40B4-BE49-F238E27FC236}">
              <a16:creationId xmlns:a16="http://schemas.microsoft.com/office/drawing/2014/main" id="{95AE3095-2B07-44A3-A40B-7134119381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6" name="Text Box 403">
          <a:extLst>
            <a:ext uri="{FF2B5EF4-FFF2-40B4-BE49-F238E27FC236}">
              <a16:creationId xmlns:a16="http://schemas.microsoft.com/office/drawing/2014/main" id="{A0EB180C-5134-47A3-A3FD-019E4522AF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7" name="Text Box 404">
          <a:extLst>
            <a:ext uri="{FF2B5EF4-FFF2-40B4-BE49-F238E27FC236}">
              <a16:creationId xmlns:a16="http://schemas.microsoft.com/office/drawing/2014/main" id="{7ABE78CC-C4FD-4A2C-8183-383051EB5E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8" name="Text Box 405">
          <a:extLst>
            <a:ext uri="{FF2B5EF4-FFF2-40B4-BE49-F238E27FC236}">
              <a16:creationId xmlns:a16="http://schemas.microsoft.com/office/drawing/2014/main" id="{B5F3FED6-2A93-4479-B7D5-C12C08C283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79" name="Text Box 406">
          <a:extLst>
            <a:ext uri="{FF2B5EF4-FFF2-40B4-BE49-F238E27FC236}">
              <a16:creationId xmlns:a16="http://schemas.microsoft.com/office/drawing/2014/main" id="{29EE7F73-F8B3-4D2E-B70C-2E597EA98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0" name="Text Box 407">
          <a:extLst>
            <a:ext uri="{FF2B5EF4-FFF2-40B4-BE49-F238E27FC236}">
              <a16:creationId xmlns:a16="http://schemas.microsoft.com/office/drawing/2014/main" id="{F86D5B3D-CE2B-42D4-AB84-21C9B397D1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1" name="Text Box 408">
          <a:extLst>
            <a:ext uri="{FF2B5EF4-FFF2-40B4-BE49-F238E27FC236}">
              <a16:creationId xmlns:a16="http://schemas.microsoft.com/office/drawing/2014/main" id="{D12B1935-C2A3-49A3-84DA-F2CA9D8165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2" name="Text Box 409">
          <a:extLst>
            <a:ext uri="{FF2B5EF4-FFF2-40B4-BE49-F238E27FC236}">
              <a16:creationId xmlns:a16="http://schemas.microsoft.com/office/drawing/2014/main" id="{DF4F2ADC-E9D9-4F60-ACD7-1BFE67DB7C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3" name="Text Box 410">
          <a:extLst>
            <a:ext uri="{FF2B5EF4-FFF2-40B4-BE49-F238E27FC236}">
              <a16:creationId xmlns:a16="http://schemas.microsoft.com/office/drawing/2014/main" id="{F313FDF0-3E34-4962-84B5-15FB7E5243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4" name="Text Box 437">
          <a:extLst>
            <a:ext uri="{FF2B5EF4-FFF2-40B4-BE49-F238E27FC236}">
              <a16:creationId xmlns:a16="http://schemas.microsoft.com/office/drawing/2014/main" id="{78928207-DD6B-4BB7-B6AB-F76C7D54B7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5" name="Text Box 438">
          <a:extLst>
            <a:ext uri="{FF2B5EF4-FFF2-40B4-BE49-F238E27FC236}">
              <a16:creationId xmlns:a16="http://schemas.microsoft.com/office/drawing/2014/main" id="{EC867BAC-B4D9-4DF5-B653-9CBA5C50D8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6" name="Text Box 13">
          <a:extLst>
            <a:ext uri="{FF2B5EF4-FFF2-40B4-BE49-F238E27FC236}">
              <a16:creationId xmlns:a16="http://schemas.microsoft.com/office/drawing/2014/main" id="{F007D135-21A9-4BEB-A432-653BEE868A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7" name="Text Box 14">
          <a:extLst>
            <a:ext uri="{FF2B5EF4-FFF2-40B4-BE49-F238E27FC236}">
              <a16:creationId xmlns:a16="http://schemas.microsoft.com/office/drawing/2014/main" id="{50D9FD6A-98E3-4498-9B96-9A6DA80F49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8" name="Text Box 15">
          <a:extLst>
            <a:ext uri="{FF2B5EF4-FFF2-40B4-BE49-F238E27FC236}">
              <a16:creationId xmlns:a16="http://schemas.microsoft.com/office/drawing/2014/main" id="{AF0FD119-1C43-40FF-9F31-7CDF538FF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89" name="Text Box 16">
          <a:extLst>
            <a:ext uri="{FF2B5EF4-FFF2-40B4-BE49-F238E27FC236}">
              <a16:creationId xmlns:a16="http://schemas.microsoft.com/office/drawing/2014/main" id="{A00DD487-62CD-43C5-8B7E-44F1559B2C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0" name="Text Box 17">
          <a:extLst>
            <a:ext uri="{FF2B5EF4-FFF2-40B4-BE49-F238E27FC236}">
              <a16:creationId xmlns:a16="http://schemas.microsoft.com/office/drawing/2014/main" id="{6546098E-7477-4AB9-A51C-848CD5E07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1" name="Text Box 18">
          <a:extLst>
            <a:ext uri="{FF2B5EF4-FFF2-40B4-BE49-F238E27FC236}">
              <a16:creationId xmlns:a16="http://schemas.microsoft.com/office/drawing/2014/main" id="{193C1C42-7630-4225-BE42-5A78FBE58C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2" name="Text Box 19">
          <a:extLst>
            <a:ext uri="{FF2B5EF4-FFF2-40B4-BE49-F238E27FC236}">
              <a16:creationId xmlns:a16="http://schemas.microsoft.com/office/drawing/2014/main" id="{BA4E6B08-9AA4-4225-953F-F58B138F72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3" name="Text Box 20">
          <a:extLst>
            <a:ext uri="{FF2B5EF4-FFF2-40B4-BE49-F238E27FC236}">
              <a16:creationId xmlns:a16="http://schemas.microsoft.com/office/drawing/2014/main" id="{164D847D-4DD5-4D45-8C02-5826D5CC5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4" name="Text Box 21">
          <a:extLst>
            <a:ext uri="{FF2B5EF4-FFF2-40B4-BE49-F238E27FC236}">
              <a16:creationId xmlns:a16="http://schemas.microsoft.com/office/drawing/2014/main" id="{D9CFAC18-D8BF-4330-9877-CED5DF0292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5" name="Text Box 22">
          <a:extLst>
            <a:ext uri="{FF2B5EF4-FFF2-40B4-BE49-F238E27FC236}">
              <a16:creationId xmlns:a16="http://schemas.microsoft.com/office/drawing/2014/main" id="{97131DF1-B145-4FA0-9AC7-C99C73EAE3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6" name="Text Box 23">
          <a:extLst>
            <a:ext uri="{FF2B5EF4-FFF2-40B4-BE49-F238E27FC236}">
              <a16:creationId xmlns:a16="http://schemas.microsoft.com/office/drawing/2014/main" id="{2FDECEDE-166E-434D-9167-4F868D107D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7" name="Text Box 24">
          <a:extLst>
            <a:ext uri="{FF2B5EF4-FFF2-40B4-BE49-F238E27FC236}">
              <a16:creationId xmlns:a16="http://schemas.microsoft.com/office/drawing/2014/main" id="{8D4E44F6-00D3-4407-B574-21B45B361C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8" name="Text Box 25">
          <a:extLst>
            <a:ext uri="{FF2B5EF4-FFF2-40B4-BE49-F238E27FC236}">
              <a16:creationId xmlns:a16="http://schemas.microsoft.com/office/drawing/2014/main" id="{15CB3D0F-5372-4E44-9A85-41CF4AE3AC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299" name="Text Box 26">
          <a:extLst>
            <a:ext uri="{FF2B5EF4-FFF2-40B4-BE49-F238E27FC236}">
              <a16:creationId xmlns:a16="http://schemas.microsoft.com/office/drawing/2014/main" id="{3EFAC167-BA1B-46BA-90DE-9DE39B0370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0" name="Text Box 27">
          <a:extLst>
            <a:ext uri="{FF2B5EF4-FFF2-40B4-BE49-F238E27FC236}">
              <a16:creationId xmlns:a16="http://schemas.microsoft.com/office/drawing/2014/main" id="{A23A9BF8-2C9B-466C-A6BF-AE22940128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1" name="Text Box 28">
          <a:extLst>
            <a:ext uri="{FF2B5EF4-FFF2-40B4-BE49-F238E27FC236}">
              <a16:creationId xmlns:a16="http://schemas.microsoft.com/office/drawing/2014/main" id="{97E3B2BF-927C-4BB4-9F5F-1B5FA745D0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2" name="Text Box 29">
          <a:extLst>
            <a:ext uri="{FF2B5EF4-FFF2-40B4-BE49-F238E27FC236}">
              <a16:creationId xmlns:a16="http://schemas.microsoft.com/office/drawing/2014/main" id="{3B22FEE8-C22D-4329-A531-B7CA21DC04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3" name="Text Box 30">
          <a:extLst>
            <a:ext uri="{FF2B5EF4-FFF2-40B4-BE49-F238E27FC236}">
              <a16:creationId xmlns:a16="http://schemas.microsoft.com/office/drawing/2014/main" id="{3EBB458D-1B41-41DC-A603-3355164EE8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4" name="Text Box 31">
          <a:extLst>
            <a:ext uri="{FF2B5EF4-FFF2-40B4-BE49-F238E27FC236}">
              <a16:creationId xmlns:a16="http://schemas.microsoft.com/office/drawing/2014/main" id="{0108D815-38EB-444A-97FF-A2117A2096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5" name="Text Box 32">
          <a:extLst>
            <a:ext uri="{FF2B5EF4-FFF2-40B4-BE49-F238E27FC236}">
              <a16:creationId xmlns:a16="http://schemas.microsoft.com/office/drawing/2014/main" id="{9F96D595-9485-4926-8A6E-DF514BA82F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6" name="Text Box 33">
          <a:extLst>
            <a:ext uri="{FF2B5EF4-FFF2-40B4-BE49-F238E27FC236}">
              <a16:creationId xmlns:a16="http://schemas.microsoft.com/office/drawing/2014/main" id="{ACCE222B-BB7A-47C5-A89A-8D5E607E8D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7" name="Text Box 34">
          <a:extLst>
            <a:ext uri="{FF2B5EF4-FFF2-40B4-BE49-F238E27FC236}">
              <a16:creationId xmlns:a16="http://schemas.microsoft.com/office/drawing/2014/main" id="{93E68C73-E372-4D92-8DCF-8B6E8AF8D9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8" name="Text Box 35">
          <a:extLst>
            <a:ext uri="{FF2B5EF4-FFF2-40B4-BE49-F238E27FC236}">
              <a16:creationId xmlns:a16="http://schemas.microsoft.com/office/drawing/2014/main" id="{519D9ED3-F3EC-4D0A-91DB-B8203F0FB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09" name="Text Box 36">
          <a:extLst>
            <a:ext uri="{FF2B5EF4-FFF2-40B4-BE49-F238E27FC236}">
              <a16:creationId xmlns:a16="http://schemas.microsoft.com/office/drawing/2014/main" id="{52C6D4AE-9110-43DD-B8CA-A1EB1E72F5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0" name="Text Box 37">
          <a:extLst>
            <a:ext uri="{FF2B5EF4-FFF2-40B4-BE49-F238E27FC236}">
              <a16:creationId xmlns:a16="http://schemas.microsoft.com/office/drawing/2014/main" id="{452E18FC-409B-42F1-9CC9-CFE9482737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1" name="Text Box 38">
          <a:extLst>
            <a:ext uri="{FF2B5EF4-FFF2-40B4-BE49-F238E27FC236}">
              <a16:creationId xmlns:a16="http://schemas.microsoft.com/office/drawing/2014/main" id="{3B8F8BEB-2EEA-4200-A58D-FDBA9C63C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2" name="Text Box 39">
          <a:extLst>
            <a:ext uri="{FF2B5EF4-FFF2-40B4-BE49-F238E27FC236}">
              <a16:creationId xmlns:a16="http://schemas.microsoft.com/office/drawing/2014/main" id="{E6C109E6-DB5C-4FC0-B599-EDA90A50C5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3" name="Text Box 40">
          <a:extLst>
            <a:ext uri="{FF2B5EF4-FFF2-40B4-BE49-F238E27FC236}">
              <a16:creationId xmlns:a16="http://schemas.microsoft.com/office/drawing/2014/main" id="{1DC7248C-65E0-48B0-B132-A68EE89AA3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4" name="Text Box 41">
          <a:extLst>
            <a:ext uri="{FF2B5EF4-FFF2-40B4-BE49-F238E27FC236}">
              <a16:creationId xmlns:a16="http://schemas.microsoft.com/office/drawing/2014/main" id="{5CE8E8C3-FC81-45C2-9531-2E1D7E23CD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5" name="Text Box 42">
          <a:extLst>
            <a:ext uri="{FF2B5EF4-FFF2-40B4-BE49-F238E27FC236}">
              <a16:creationId xmlns:a16="http://schemas.microsoft.com/office/drawing/2014/main" id="{272EE55C-E5F4-4908-8C1B-009E3C98F2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6" name="Text Box 43">
          <a:extLst>
            <a:ext uri="{FF2B5EF4-FFF2-40B4-BE49-F238E27FC236}">
              <a16:creationId xmlns:a16="http://schemas.microsoft.com/office/drawing/2014/main" id="{67FB168E-509B-4286-9365-42810D0BA9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7" name="Text Box 44">
          <a:extLst>
            <a:ext uri="{FF2B5EF4-FFF2-40B4-BE49-F238E27FC236}">
              <a16:creationId xmlns:a16="http://schemas.microsoft.com/office/drawing/2014/main" id="{EB1D324F-BC07-4F2C-9216-9689F1EC71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8" name="Text Box 45">
          <a:extLst>
            <a:ext uri="{FF2B5EF4-FFF2-40B4-BE49-F238E27FC236}">
              <a16:creationId xmlns:a16="http://schemas.microsoft.com/office/drawing/2014/main" id="{1A1F6E1A-F248-4241-AF5F-5045A884F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19" name="Text Box 46">
          <a:extLst>
            <a:ext uri="{FF2B5EF4-FFF2-40B4-BE49-F238E27FC236}">
              <a16:creationId xmlns:a16="http://schemas.microsoft.com/office/drawing/2014/main" id="{D5A617F4-868C-44F2-A2ED-9C68782409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0" name="Text Box 47">
          <a:extLst>
            <a:ext uri="{FF2B5EF4-FFF2-40B4-BE49-F238E27FC236}">
              <a16:creationId xmlns:a16="http://schemas.microsoft.com/office/drawing/2014/main" id="{C802735E-8920-4D2B-87E4-0F21327FB5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1" name="Text Box 48">
          <a:extLst>
            <a:ext uri="{FF2B5EF4-FFF2-40B4-BE49-F238E27FC236}">
              <a16:creationId xmlns:a16="http://schemas.microsoft.com/office/drawing/2014/main" id="{8587EE06-93A9-4C55-99B2-B9F223412F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2" name="Text Box 49">
          <a:extLst>
            <a:ext uri="{FF2B5EF4-FFF2-40B4-BE49-F238E27FC236}">
              <a16:creationId xmlns:a16="http://schemas.microsoft.com/office/drawing/2014/main" id="{8DEA7142-4481-491A-A4AD-A650F2B6A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3" name="Text Box 50">
          <a:extLst>
            <a:ext uri="{FF2B5EF4-FFF2-40B4-BE49-F238E27FC236}">
              <a16:creationId xmlns:a16="http://schemas.microsoft.com/office/drawing/2014/main" id="{EC157B5D-0881-4CC8-A0FA-899930EECC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4" name="Text Box 51">
          <a:extLst>
            <a:ext uri="{FF2B5EF4-FFF2-40B4-BE49-F238E27FC236}">
              <a16:creationId xmlns:a16="http://schemas.microsoft.com/office/drawing/2014/main" id="{F5727ECE-7961-4C6B-B1B5-CFEB66C953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5" name="Text Box 52">
          <a:extLst>
            <a:ext uri="{FF2B5EF4-FFF2-40B4-BE49-F238E27FC236}">
              <a16:creationId xmlns:a16="http://schemas.microsoft.com/office/drawing/2014/main" id="{803EC304-733E-423E-8FBF-172604E1EE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6" name="Text Box 53">
          <a:extLst>
            <a:ext uri="{FF2B5EF4-FFF2-40B4-BE49-F238E27FC236}">
              <a16:creationId xmlns:a16="http://schemas.microsoft.com/office/drawing/2014/main" id="{3C058F6C-285F-446B-B4CD-548ECDC797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7" name="Text Box 54">
          <a:extLst>
            <a:ext uri="{FF2B5EF4-FFF2-40B4-BE49-F238E27FC236}">
              <a16:creationId xmlns:a16="http://schemas.microsoft.com/office/drawing/2014/main" id="{CFFE833E-748E-4483-ABE1-ADBB15C96A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8" name="Text Box 55">
          <a:extLst>
            <a:ext uri="{FF2B5EF4-FFF2-40B4-BE49-F238E27FC236}">
              <a16:creationId xmlns:a16="http://schemas.microsoft.com/office/drawing/2014/main" id="{459E425D-6585-49B0-BA49-72F6F851C5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29" name="Text Box 56">
          <a:extLst>
            <a:ext uri="{FF2B5EF4-FFF2-40B4-BE49-F238E27FC236}">
              <a16:creationId xmlns:a16="http://schemas.microsoft.com/office/drawing/2014/main" id="{9EEFB576-FDE6-4ADE-BF5D-E07C8D1782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0" name="Text Box 57">
          <a:extLst>
            <a:ext uri="{FF2B5EF4-FFF2-40B4-BE49-F238E27FC236}">
              <a16:creationId xmlns:a16="http://schemas.microsoft.com/office/drawing/2014/main" id="{08DE7E16-3F1A-4945-AD84-B988AD4EE6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1" name="Text Box 58">
          <a:extLst>
            <a:ext uri="{FF2B5EF4-FFF2-40B4-BE49-F238E27FC236}">
              <a16:creationId xmlns:a16="http://schemas.microsoft.com/office/drawing/2014/main" id="{591E4987-1003-4DD7-B4F8-90059ABAE4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2" name="Text Box 59">
          <a:extLst>
            <a:ext uri="{FF2B5EF4-FFF2-40B4-BE49-F238E27FC236}">
              <a16:creationId xmlns:a16="http://schemas.microsoft.com/office/drawing/2014/main" id="{37C84303-32A8-497F-997C-8AA26F8E87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3" name="Text Box 60">
          <a:extLst>
            <a:ext uri="{FF2B5EF4-FFF2-40B4-BE49-F238E27FC236}">
              <a16:creationId xmlns:a16="http://schemas.microsoft.com/office/drawing/2014/main" id="{3FD5CF5F-AECC-41E4-952E-95E31C05BB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4" name="Text Box 61">
          <a:extLst>
            <a:ext uri="{FF2B5EF4-FFF2-40B4-BE49-F238E27FC236}">
              <a16:creationId xmlns:a16="http://schemas.microsoft.com/office/drawing/2014/main" id="{B660F6A0-CE66-44C9-961D-D3194D016B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5" name="Text Box 62">
          <a:extLst>
            <a:ext uri="{FF2B5EF4-FFF2-40B4-BE49-F238E27FC236}">
              <a16:creationId xmlns:a16="http://schemas.microsoft.com/office/drawing/2014/main" id="{851AD87B-9B5C-430F-824C-473B7F2DF1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6" name="Text Box 63">
          <a:extLst>
            <a:ext uri="{FF2B5EF4-FFF2-40B4-BE49-F238E27FC236}">
              <a16:creationId xmlns:a16="http://schemas.microsoft.com/office/drawing/2014/main" id="{E40EC150-86CF-4CA3-A645-610DDBAF07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7" name="Text Box 64">
          <a:extLst>
            <a:ext uri="{FF2B5EF4-FFF2-40B4-BE49-F238E27FC236}">
              <a16:creationId xmlns:a16="http://schemas.microsoft.com/office/drawing/2014/main" id="{AF89DF8D-02E2-4C49-88DB-71AE889B9C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8" name="Text Box 65">
          <a:extLst>
            <a:ext uri="{FF2B5EF4-FFF2-40B4-BE49-F238E27FC236}">
              <a16:creationId xmlns:a16="http://schemas.microsoft.com/office/drawing/2014/main" id="{07EC726C-F01C-48BD-85D7-60F3D655FC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39" name="Text Box 66">
          <a:extLst>
            <a:ext uri="{FF2B5EF4-FFF2-40B4-BE49-F238E27FC236}">
              <a16:creationId xmlns:a16="http://schemas.microsoft.com/office/drawing/2014/main" id="{338E21F4-D47D-40D6-9D8F-1DFA14D257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0" name="Text Box 67">
          <a:extLst>
            <a:ext uri="{FF2B5EF4-FFF2-40B4-BE49-F238E27FC236}">
              <a16:creationId xmlns:a16="http://schemas.microsoft.com/office/drawing/2014/main" id="{C32FCCB6-A1AF-4136-BD24-CD1500C32C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1" name="Text Box 68">
          <a:extLst>
            <a:ext uri="{FF2B5EF4-FFF2-40B4-BE49-F238E27FC236}">
              <a16:creationId xmlns:a16="http://schemas.microsoft.com/office/drawing/2014/main" id="{38F13C6D-7BDD-4931-ADEF-9404343415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2" name="Text Box 69">
          <a:extLst>
            <a:ext uri="{FF2B5EF4-FFF2-40B4-BE49-F238E27FC236}">
              <a16:creationId xmlns:a16="http://schemas.microsoft.com/office/drawing/2014/main" id="{8B1D8D9D-A4CA-4EA2-8E0A-13829BA9EE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3" name="Text Box 70">
          <a:extLst>
            <a:ext uri="{FF2B5EF4-FFF2-40B4-BE49-F238E27FC236}">
              <a16:creationId xmlns:a16="http://schemas.microsoft.com/office/drawing/2014/main" id="{16810E9B-59B9-420F-9541-1CFB9A5A6F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4" name="Text Box 71">
          <a:extLst>
            <a:ext uri="{FF2B5EF4-FFF2-40B4-BE49-F238E27FC236}">
              <a16:creationId xmlns:a16="http://schemas.microsoft.com/office/drawing/2014/main" id="{C5A03BB1-9F40-4DE0-9BD0-CF348281D1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5" name="Text Box 72">
          <a:extLst>
            <a:ext uri="{FF2B5EF4-FFF2-40B4-BE49-F238E27FC236}">
              <a16:creationId xmlns:a16="http://schemas.microsoft.com/office/drawing/2014/main" id="{6D33E690-8522-4DEC-A63E-85D753BE19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6" name="Text Box 73">
          <a:extLst>
            <a:ext uri="{FF2B5EF4-FFF2-40B4-BE49-F238E27FC236}">
              <a16:creationId xmlns:a16="http://schemas.microsoft.com/office/drawing/2014/main" id="{B2A1DE57-08CE-4862-842B-CD236B4AD2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7" name="Text Box 74">
          <a:extLst>
            <a:ext uri="{FF2B5EF4-FFF2-40B4-BE49-F238E27FC236}">
              <a16:creationId xmlns:a16="http://schemas.microsoft.com/office/drawing/2014/main" id="{30516DCF-2DEE-4E1F-BAAC-FEB3147072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8" name="Text Box 75">
          <a:extLst>
            <a:ext uri="{FF2B5EF4-FFF2-40B4-BE49-F238E27FC236}">
              <a16:creationId xmlns:a16="http://schemas.microsoft.com/office/drawing/2014/main" id="{42B271F3-65C0-4EFE-B1BB-D157C10854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49" name="Text Box 76">
          <a:extLst>
            <a:ext uri="{FF2B5EF4-FFF2-40B4-BE49-F238E27FC236}">
              <a16:creationId xmlns:a16="http://schemas.microsoft.com/office/drawing/2014/main" id="{B4665681-1653-4330-9156-AE133B0875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0" name="Text Box 77">
          <a:extLst>
            <a:ext uri="{FF2B5EF4-FFF2-40B4-BE49-F238E27FC236}">
              <a16:creationId xmlns:a16="http://schemas.microsoft.com/office/drawing/2014/main" id="{07B07C23-915D-435E-9244-20A9977C3B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1" name="Text Box 78">
          <a:extLst>
            <a:ext uri="{FF2B5EF4-FFF2-40B4-BE49-F238E27FC236}">
              <a16:creationId xmlns:a16="http://schemas.microsoft.com/office/drawing/2014/main" id="{60D07CA9-25C4-4B82-B75C-01C72491FA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2" name="Text Box 79">
          <a:extLst>
            <a:ext uri="{FF2B5EF4-FFF2-40B4-BE49-F238E27FC236}">
              <a16:creationId xmlns:a16="http://schemas.microsoft.com/office/drawing/2014/main" id="{990DB977-1B11-4B61-9DBD-068EE932B1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3" name="Text Box 80">
          <a:extLst>
            <a:ext uri="{FF2B5EF4-FFF2-40B4-BE49-F238E27FC236}">
              <a16:creationId xmlns:a16="http://schemas.microsoft.com/office/drawing/2014/main" id="{5443DA4B-208F-436B-8078-1E9B3F10E6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4" name="Text Box 81">
          <a:extLst>
            <a:ext uri="{FF2B5EF4-FFF2-40B4-BE49-F238E27FC236}">
              <a16:creationId xmlns:a16="http://schemas.microsoft.com/office/drawing/2014/main" id="{64CE9466-070F-4C67-9336-3DE7B2D74C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5" name="Text Box 82">
          <a:extLst>
            <a:ext uri="{FF2B5EF4-FFF2-40B4-BE49-F238E27FC236}">
              <a16:creationId xmlns:a16="http://schemas.microsoft.com/office/drawing/2014/main" id="{631EA3D1-F409-42FB-9011-56D82B2C72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6" name="Text Box 83">
          <a:extLst>
            <a:ext uri="{FF2B5EF4-FFF2-40B4-BE49-F238E27FC236}">
              <a16:creationId xmlns:a16="http://schemas.microsoft.com/office/drawing/2014/main" id="{A4FF3460-0D47-4241-9BE5-39ABD625AF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7" name="Text Box 84">
          <a:extLst>
            <a:ext uri="{FF2B5EF4-FFF2-40B4-BE49-F238E27FC236}">
              <a16:creationId xmlns:a16="http://schemas.microsoft.com/office/drawing/2014/main" id="{1536F75A-2B12-4736-AAA7-99B68B1E24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8" name="Text Box 85">
          <a:extLst>
            <a:ext uri="{FF2B5EF4-FFF2-40B4-BE49-F238E27FC236}">
              <a16:creationId xmlns:a16="http://schemas.microsoft.com/office/drawing/2014/main" id="{CB6F1BA3-5D9C-40B5-9DEB-B041398772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59" name="Text Box 86">
          <a:extLst>
            <a:ext uri="{FF2B5EF4-FFF2-40B4-BE49-F238E27FC236}">
              <a16:creationId xmlns:a16="http://schemas.microsoft.com/office/drawing/2014/main" id="{EE48A438-A003-4CB9-9629-6F2FF3455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0" name="Text Box 87">
          <a:extLst>
            <a:ext uri="{FF2B5EF4-FFF2-40B4-BE49-F238E27FC236}">
              <a16:creationId xmlns:a16="http://schemas.microsoft.com/office/drawing/2014/main" id="{EC3440F8-0BFD-472D-9440-81E7A6470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1" name="Text Box 88">
          <a:extLst>
            <a:ext uri="{FF2B5EF4-FFF2-40B4-BE49-F238E27FC236}">
              <a16:creationId xmlns:a16="http://schemas.microsoft.com/office/drawing/2014/main" id="{745DF8B2-26BD-431D-95A5-341BAAB417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2" name="Text Box 89">
          <a:extLst>
            <a:ext uri="{FF2B5EF4-FFF2-40B4-BE49-F238E27FC236}">
              <a16:creationId xmlns:a16="http://schemas.microsoft.com/office/drawing/2014/main" id="{5F1E6681-1AC4-4388-9E9F-977D638655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3" name="Text Box 90">
          <a:extLst>
            <a:ext uri="{FF2B5EF4-FFF2-40B4-BE49-F238E27FC236}">
              <a16:creationId xmlns:a16="http://schemas.microsoft.com/office/drawing/2014/main" id="{B3DDBAD0-B7FE-4100-AE65-56EBD71417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4" name="Text Box 91">
          <a:extLst>
            <a:ext uri="{FF2B5EF4-FFF2-40B4-BE49-F238E27FC236}">
              <a16:creationId xmlns:a16="http://schemas.microsoft.com/office/drawing/2014/main" id="{2CF8B0F5-C8E1-40B8-BA99-C6EB4C635F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5" name="Text Box 92">
          <a:extLst>
            <a:ext uri="{FF2B5EF4-FFF2-40B4-BE49-F238E27FC236}">
              <a16:creationId xmlns:a16="http://schemas.microsoft.com/office/drawing/2014/main" id="{01CE3B2F-0D73-4AFB-AFD8-243CE10FED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6" name="Text Box 93">
          <a:extLst>
            <a:ext uri="{FF2B5EF4-FFF2-40B4-BE49-F238E27FC236}">
              <a16:creationId xmlns:a16="http://schemas.microsoft.com/office/drawing/2014/main" id="{67A32E0E-80D6-4859-9976-78A851125C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7" name="Text Box 94">
          <a:extLst>
            <a:ext uri="{FF2B5EF4-FFF2-40B4-BE49-F238E27FC236}">
              <a16:creationId xmlns:a16="http://schemas.microsoft.com/office/drawing/2014/main" id="{7A4E0306-77E9-40C8-86D8-CAA18D5E42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8" name="Text Box 95">
          <a:extLst>
            <a:ext uri="{FF2B5EF4-FFF2-40B4-BE49-F238E27FC236}">
              <a16:creationId xmlns:a16="http://schemas.microsoft.com/office/drawing/2014/main" id="{8E3E958D-85F3-4C1A-BAB3-52C2C30F4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69" name="Text Box 96">
          <a:extLst>
            <a:ext uri="{FF2B5EF4-FFF2-40B4-BE49-F238E27FC236}">
              <a16:creationId xmlns:a16="http://schemas.microsoft.com/office/drawing/2014/main" id="{FE984051-8CDB-41CA-94E2-15F73AA0E9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0" name="Text Box 97">
          <a:extLst>
            <a:ext uri="{FF2B5EF4-FFF2-40B4-BE49-F238E27FC236}">
              <a16:creationId xmlns:a16="http://schemas.microsoft.com/office/drawing/2014/main" id="{4FA3A849-B3DD-420B-B676-6E205A6EDB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1" name="Text Box 98">
          <a:extLst>
            <a:ext uri="{FF2B5EF4-FFF2-40B4-BE49-F238E27FC236}">
              <a16:creationId xmlns:a16="http://schemas.microsoft.com/office/drawing/2014/main" id="{4BCA5AAF-9671-448C-9B75-2316CC3CAE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2" name="Text Box 99">
          <a:extLst>
            <a:ext uri="{FF2B5EF4-FFF2-40B4-BE49-F238E27FC236}">
              <a16:creationId xmlns:a16="http://schemas.microsoft.com/office/drawing/2014/main" id="{25EBEF46-5B23-4F33-A340-847FF49C3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3" name="Text Box 100">
          <a:extLst>
            <a:ext uri="{FF2B5EF4-FFF2-40B4-BE49-F238E27FC236}">
              <a16:creationId xmlns:a16="http://schemas.microsoft.com/office/drawing/2014/main" id="{BB2CCDDD-9F1E-4186-A2F5-F2E31F9984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4" name="Text Box 101">
          <a:extLst>
            <a:ext uri="{FF2B5EF4-FFF2-40B4-BE49-F238E27FC236}">
              <a16:creationId xmlns:a16="http://schemas.microsoft.com/office/drawing/2014/main" id="{D0D67FB7-4883-4F9E-B1DB-B2C3D51BE7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5" name="Text Box 102">
          <a:extLst>
            <a:ext uri="{FF2B5EF4-FFF2-40B4-BE49-F238E27FC236}">
              <a16:creationId xmlns:a16="http://schemas.microsoft.com/office/drawing/2014/main" id="{30E0A224-7A61-4316-AC62-0A236793F9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6" name="Text Box 103">
          <a:extLst>
            <a:ext uri="{FF2B5EF4-FFF2-40B4-BE49-F238E27FC236}">
              <a16:creationId xmlns:a16="http://schemas.microsoft.com/office/drawing/2014/main" id="{7B725BA9-5677-40DB-A2BA-DFD12B65E3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7" name="Text Box 104">
          <a:extLst>
            <a:ext uri="{FF2B5EF4-FFF2-40B4-BE49-F238E27FC236}">
              <a16:creationId xmlns:a16="http://schemas.microsoft.com/office/drawing/2014/main" id="{5F19632B-3FBC-4DD7-B534-AE67843AB6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8" name="Text Box 105">
          <a:extLst>
            <a:ext uri="{FF2B5EF4-FFF2-40B4-BE49-F238E27FC236}">
              <a16:creationId xmlns:a16="http://schemas.microsoft.com/office/drawing/2014/main" id="{9B199696-5B8E-4F24-B688-DEF49D879D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79" name="Text Box 106">
          <a:extLst>
            <a:ext uri="{FF2B5EF4-FFF2-40B4-BE49-F238E27FC236}">
              <a16:creationId xmlns:a16="http://schemas.microsoft.com/office/drawing/2014/main" id="{127BEFE3-48C0-4174-AF3B-D3ABCFDEC6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0" name="Text Box 107">
          <a:extLst>
            <a:ext uri="{FF2B5EF4-FFF2-40B4-BE49-F238E27FC236}">
              <a16:creationId xmlns:a16="http://schemas.microsoft.com/office/drawing/2014/main" id="{F7B0B40C-97EE-4246-8E78-3B9E9E994F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1" name="Text Box 108">
          <a:extLst>
            <a:ext uri="{FF2B5EF4-FFF2-40B4-BE49-F238E27FC236}">
              <a16:creationId xmlns:a16="http://schemas.microsoft.com/office/drawing/2014/main" id="{2DBA65E1-A583-460C-BE39-3480079F4F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2" name="Text Box 109">
          <a:extLst>
            <a:ext uri="{FF2B5EF4-FFF2-40B4-BE49-F238E27FC236}">
              <a16:creationId xmlns:a16="http://schemas.microsoft.com/office/drawing/2014/main" id="{037B8D46-CDDC-423A-9A24-A0E3651010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3" name="Text Box 110">
          <a:extLst>
            <a:ext uri="{FF2B5EF4-FFF2-40B4-BE49-F238E27FC236}">
              <a16:creationId xmlns:a16="http://schemas.microsoft.com/office/drawing/2014/main" id="{1D7CCE49-2B48-4D6B-A4B7-61130F8D42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4" name="Text Box 111">
          <a:extLst>
            <a:ext uri="{FF2B5EF4-FFF2-40B4-BE49-F238E27FC236}">
              <a16:creationId xmlns:a16="http://schemas.microsoft.com/office/drawing/2014/main" id="{7E1636F6-1820-45E4-8436-F6A87BB502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5" name="Text Box 112">
          <a:extLst>
            <a:ext uri="{FF2B5EF4-FFF2-40B4-BE49-F238E27FC236}">
              <a16:creationId xmlns:a16="http://schemas.microsoft.com/office/drawing/2014/main" id="{7DE9C4EE-6A4F-48AF-B42B-D60CF764FE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6" name="Text Box 113">
          <a:extLst>
            <a:ext uri="{FF2B5EF4-FFF2-40B4-BE49-F238E27FC236}">
              <a16:creationId xmlns:a16="http://schemas.microsoft.com/office/drawing/2014/main" id="{DC9CE047-1531-4739-AE24-62E6B8629D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7" name="Text Box 114">
          <a:extLst>
            <a:ext uri="{FF2B5EF4-FFF2-40B4-BE49-F238E27FC236}">
              <a16:creationId xmlns:a16="http://schemas.microsoft.com/office/drawing/2014/main" id="{0813C97A-A44B-4A56-9881-D1B9BEDD5A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8" name="Text Box 115">
          <a:extLst>
            <a:ext uri="{FF2B5EF4-FFF2-40B4-BE49-F238E27FC236}">
              <a16:creationId xmlns:a16="http://schemas.microsoft.com/office/drawing/2014/main" id="{79AE2B69-EA4A-4B6D-8774-BE5F1DC920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89" name="Text Box 116">
          <a:extLst>
            <a:ext uri="{FF2B5EF4-FFF2-40B4-BE49-F238E27FC236}">
              <a16:creationId xmlns:a16="http://schemas.microsoft.com/office/drawing/2014/main" id="{0D39FF17-3126-44CE-B68C-ED51EED868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0" name="Text Box 117">
          <a:extLst>
            <a:ext uri="{FF2B5EF4-FFF2-40B4-BE49-F238E27FC236}">
              <a16:creationId xmlns:a16="http://schemas.microsoft.com/office/drawing/2014/main" id="{34516A3C-7233-407A-A0A4-4516A7E462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1" name="Text Box 118">
          <a:extLst>
            <a:ext uri="{FF2B5EF4-FFF2-40B4-BE49-F238E27FC236}">
              <a16:creationId xmlns:a16="http://schemas.microsoft.com/office/drawing/2014/main" id="{60E3925D-8CDF-4D9A-8ADE-BFC6FD3DFE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2" name="Text Box 119">
          <a:extLst>
            <a:ext uri="{FF2B5EF4-FFF2-40B4-BE49-F238E27FC236}">
              <a16:creationId xmlns:a16="http://schemas.microsoft.com/office/drawing/2014/main" id="{F97437D6-7647-403E-B5C9-870FD020B4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3" name="Text Box 120">
          <a:extLst>
            <a:ext uri="{FF2B5EF4-FFF2-40B4-BE49-F238E27FC236}">
              <a16:creationId xmlns:a16="http://schemas.microsoft.com/office/drawing/2014/main" id="{E8095831-E6B0-470B-BBD5-7E894B598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4" name="Text Box 121">
          <a:extLst>
            <a:ext uri="{FF2B5EF4-FFF2-40B4-BE49-F238E27FC236}">
              <a16:creationId xmlns:a16="http://schemas.microsoft.com/office/drawing/2014/main" id="{F2230218-3F7A-486D-93AB-2BC28F6FC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5" name="Text Box 122">
          <a:extLst>
            <a:ext uri="{FF2B5EF4-FFF2-40B4-BE49-F238E27FC236}">
              <a16:creationId xmlns:a16="http://schemas.microsoft.com/office/drawing/2014/main" id="{F6AA07E0-6830-45C6-9FAF-DEB7278B09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6" name="Text Box 123">
          <a:extLst>
            <a:ext uri="{FF2B5EF4-FFF2-40B4-BE49-F238E27FC236}">
              <a16:creationId xmlns:a16="http://schemas.microsoft.com/office/drawing/2014/main" id="{A0A62C2F-70DE-4066-A4AA-F405AEDAB6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7" name="Text Box 124">
          <a:extLst>
            <a:ext uri="{FF2B5EF4-FFF2-40B4-BE49-F238E27FC236}">
              <a16:creationId xmlns:a16="http://schemas.microsoft.com/office/drawing/2014/main" id="{379C23E3-A64F-46C8-8B56-8544BFBEC9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8" name="Text Box 125">
          <a:extLst>
            <a:ext uri="{FF2B5EF4-FFF2-40B4-BE49-F238E27FC236}">
              <a16:creationId xmlns:a16="http://schemas.microsoft.com/office/drawing/2014/main" id="{495CFE0E-2A38-413B-8292-16E4EE0A8B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399" name="Text Box 126">
          <a:extLst>
            <a:ext uri="{FF2B5EF4-FFF2-40B4-BE49-F238E27FC236}">
              <a16:creationId xmlns:a16="http://schemas.microsoft.com/office/drawing/2014/main" id="{7D98F011-7B1E-43DA-880B-179A338699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0" name="Text Box 127">
          <a:extLst>
            <a:ext uri="{FF2B5EF4-FFF2-40B4-BE49-F238E27FC236}">
              <a16:creationId xmlns:a16="http://schemas.microsoft.com/office/drawing/2014/main" id="{17A940D5-0246-4DED-91B6-22AF91826A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1" name="Text Box 128">
          <a:extLst>
            <a:ext uri="{FF2B5EF4-FFF2-40B4-BE49-F238E27FC236}">
              <a16:creationId xmlns:a16="http://schemas.microsoft.com/office/drawing/2014/main" id="{83FF2603-D074-406F-86A4-5FAD43025A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2" name="Text Box 129">
          <a:extLst>
            <a:ext uri="{FF2B5EF4-FFF2-40B4-BE49-F238E27FC236}">
              <a16:creationId xmlns:a16="http://schemas.microsoft.com/office/drawing/2014/main" id="{3161B44C-8F33-4AE3-95B6-BF29089695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3" name="Text Box 130">
          <a:extLst>
            <a:ext uri="{FF2B5EF4-FFF2-40B4-BE49-F238E27FC236}">
              <a16:creationId xmlns:a16="http://schemas.microsoft.com/office/drawing/2014/main" id="{D3C509FB-6E18-43E6-81F8-0C4EF97B39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4" name="Text Box 131">
          <a:extLst>
            <a:ext uri="{FF2B5EF4-FFF2-40B4-BE49-F238E27FC236}">
              <a16:creationId xmlns:a16="http://schemas.microsoft.com/office/drawing/2014/main" id="{1F0BAB29-7419-4E8C-8BC6-12E3226E8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5" name="Text Box 132">
          <a:extLst>
            <a:ext uri="{FF2B5EF4-FFF2-40B4-BE49-F238E27FC236}">
              <a16:creationId xmlns:a16="http://schemas.microsoft.com/office/drawing/2014/main" id="{95761671-B804-42A9-B8C8-E514F135ED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6" name="Text Box 133">
          <a:extLst>
            <a:ext uri="{FF2B5EF4-FFF2-40B4-BE49-F238E27FC236}">
              <a16:creationId xmlns:a16="http://schemas.microsoft.com/office/drawing/2014/main" id="{BE31B3DF-FBA8-4CE8-8AA7-F1ACAEF051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7" name="Text Box 134">
          <a:extLst>
            <a:ext uri="{FF2B5EF4-FFF2-40B4-BE49-F238E27FC236}">
              <a16:creationId xmlns:a16="http://schemas.microsoft.com/office/drawing/2014/main" id="{4224B285-CC3B-4441-8952-7E56078513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8" name="Text Box 135">
          <a:extLst>
            <a:ext uri="{FF2B5EF4-FFF2-40B4-BE49-F238E27FC236}">
              <a16:creationId xmlns:a16="http://schemas.microsoft.com/office/drawing/2014/main" id="{9F833505-46FD-4300-AAEF-58FE51DAF6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09" name="Text Box 136">
          <a:extLst>
            <a:ext uri="{FF2B5EF4-FFF2-40B4-BE49-F238E27FC236}">
              <a16:creationId xmlns:a16="http://schemas.microsoft.com/office/drawing/2014/main" id="{4475C509-B6BE-4154-A5BA-81F0D02D86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0" name="Text Box 137">
          <a:extLst>
            <a:ext uri="{FF2B5EF4-FFF2-40B4-BE49-F238E27FC236}">
              <a16:creationId xmlns:a16="http://schemas.microsoft.com/office/drawing/2014/main" id="{8913D1EF-6B65-477B-AE22-D0251288D7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1" name="Text Box 138">
          <a:extLst>
            <a:ext uri="{FF2B5EF4-FFF2-40B4-BE49-F238E27FC236}">
              <a16:creationId xmlns:a16="http://schemas.microsoft.com/office/drawing/2014/main" id="{724E5E5A-CD84-42CC-8736-821728432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2" name="Text Box 139">
          <a:extLst>
            <a:ext uri="{FF2B5EF4-FFF2-40B4-BE49-F238E27FC236}">
              <a16:creationId xmlns:a16="http://schemas.microsoft.com/office/drawing/2014/main" id="{05CD7199-6402-4C7C-9AC9-7B2A09C9E4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3" name="Text Box 140">
          <a:extLst>
            <a:ext uri="{FF2B5EF4-FFF2-40B4-BE49-F238E27FC236}">
              <a16:creationId xmlns:a16="http://schemas.microsoft.com/office/drawing/2014/main" id="{9245C711-DD0E-480E-A203-2D75EADCB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4" name="Text Box 141">
          <a:extLst>
            <a:ext uri="{FF2B5EF4-FFF2-40B4-BE49-F238E27FC236}">
              <a16:creationId xmlns:a16="http://schemas.microsoft.com/office/drawing/2014/main" id="{39E6E5F8-214B-4006-A4A6-4C4766219A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5" name="Text Box 142">
          <a:extLst>
            <a:ext uri="{FF2B5EF4-FFF2-40B4-BE49-F238E27FC236}">
              <a16:creationId xmlns:a16="http://schemas.microsoft.com/office/drawing/2014/main" id="{3F76D1F9-1DE9-4900-9941-D5453D5BA4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6" name="Text Box 143">
          <a:extLst>
            <a:ext uri="{FF2B5EF4-FFF2-40B4-BE49-F238E27FC236}">
              <a16:creationId xmlns:a16="http://schemas.microsoft.com/office/drawing/2014/main" id="{44353914-9CD9-4E21-A3BC-D8EAA12B21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7" name="Text Box 144">
          <a:extLst>
            <a:ext uri="{FF2B5EF4-FFF2-40B4-BE49-F238E27FC236}">
              <a16:creationId xmlns:a16="http://schemas.microsoft.com/office/drawing/2014/main" id="{E87E15BD-FF89-422D-B5EA-167CA93765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8" name="Text Box 145">
          <a:extLst>
            <a:ext uri="{FF2B5EF4-FFF2-40B4-BE49-F238E27FC236}">
              <a16:creationId xmlns:a16="http://schemas.microsoft.com/office/drawing/2014/main" id="{D715F279-B108-4DEA-8DCF-403A1722A3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19" name="Text Box 146">
          <a:extLst>
            <a:ext uri="{FF2B5EF4-FFF2-40B4-BE49-F238E27FC236}">
              <a16:creationId xmlns:a16="http://schemas.microsoft.com/office/drawing/2014/main" id="{3A4D94B8-7C0D-438D-A7EA-BB075E3AB8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0" name="Text Box 147">
          <a:extLst>
            <a:ext uri="{FF2B5EF4-FFF2-40B4-BE49-F238E27FC236}">
              <a16:creationId xmlns:a16="http://schemas.microsoft.com/office/drawing/2014/main" id="{FB544E24-DDC9-45CD-94D1-19BDDF168B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1" name="Text Box 148">
          <a:extLst>
            <a:ext uri="{FF2B5EF4-FFF2-40B4-BE49-F238E27FC236}">
              <a16:creationId xmlns:a16="http://schemas.microsoft.com/office/drawing/2014/main" id="{C7987BE2-2E2D-42B4-B3CF-D39F539C57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2" name="Text Box 149">
          <a:extLst>
            <a:ext uri="{FF2B5EF4-FFF2-40B4-BE49-F238E27FC236}">
              <a16:creationId xmlns:a16="http://schemas.microsoft.com/office/drawing/2014/main" id="{DC9C77E8-3C8B-4F15-B04C-06CA09AB06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3" name="Text Box 150">
          <a:extLst>
            <a:ext uri="{FF2B5EF4-FFF2-40B4-BE49-F238E27FC236}">
              <a16:creationId xmlns:a16="http://schemas.microsoft.com/office/drawing/2014/main" id="{5B4BC626-D271-40E4-9F7D-1B596A7F4F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4" name="Text Box 157">
          <a:extLst>
            <a:ext uri="{FF2B5EF4-FFF2-40B4-BE49-F238E27FC236}">
              <a16:creationId xmlns:a16="http://schemas.microsoft.com/office/drawing/2014/main" id="{CD0867B7-B9FC-486A-9BEB-73B9BD8F2D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5" name="Text Box 158">
          <a:extLst>
            <a:ext uri="{FF2B5EF4-FFF2-40B4-BE49-F238E27FC236}">
              <a16:creationId xmlns:a16="http://schemas.microsoft.com/office/drawing/2014/main" id="{33E59283-B35B-4B63-A085-4CEBC49EC3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6" name="Text Box 159">
          <a:extLst>
            <a:ext uri="{FF2B5EF4-FFF2-40B4-BE49-F238E27FC236}">
              <a16:creationId xmlns:a16="http://schemas.microsoft.com/office/drawing/2014/main" id="{3BE1691D-3AAC-4868-B6E5-678D030C1F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7" name="Text Box 160">
          <a:extLst>
            <a:ext uri="{FF2B5EF4-FFF2-40B4-BE49-F238E27FC236}">
              <a16:creationId xmlns:a16="http://schemas.microsoft.com/office/drawing/2014/main" id="{079AD0AB-FA9D-434D-9A1D-28E6AF8EF9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8" name="Text Box 161">
          <a:extLst>
            <a:ext uri="{FF2B5EF4-FFF2-40B4-BE49-F238E27FC236}">
              <a16:creationId xmlns:a16="http://schemas.microsoft.com/office/drawing/2014/main" id="{E52590A8-7934-43FA-88C4-2B7C14CD43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29" name="Text Box 162">
          <a:extLst>
            <a:ext uri="{FF2B5EF4-FFF2-40B4-BE49-F238E27FC236}">
              <a16:creationId xmlns:a16="http://schemas.microsoft.com/office/drawing/2014/main" id="{007F8FD2-13EB-4F76-B75A-968A630F3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0" name="Text Box 163">
          <a:extLst>
            <a:ext uri="{FF2B5EF4-FFF2-40B4-BE49-F238E27FC236}">
              <a16:creationId xmlns:a16="http://schemas.microsoft.com/office/drawing/2014/main" id="{89157091-5020-42A6-A748-86721309D9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1" name="Text Box 164">
          <a:extLst>
            <a:ext uri="{FF2B5EF4-FFF2-40B4-BE49-F238E27FC236}">
              <a16:creationId xmlns:a16="http://schemas.microsoft.com/office/drawing/2014/main" id="{C0C76A64-920B-470C-9F10-3A7E74E46B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2" name="Text Box 165">
          <a:extLst>
            <a:ext uri="{FF2B5EF4-FFF2-40B4-BE49-F238E27FC236}">
              <a16:creationId xmlns:a16="http://schemas.microsoft.com/office/drawing/2014/main" id="{5A9D5E73-1E9F-4197-9BF5-EE70FDA154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3" name="Text Box 166">
          <a:extLst>
            <a:ext uri="{FF2B5EF4-FFF2-40B4-BE49-F238E27FC236}">
              <a16:creationId xmlns:a16="http://schemas.microsoft.com/office/drawing/2014/main" id="{964752C4-CAF6-4C29-99F5-A6C938528F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4" name="Text Box 167">
          <a:extLst>
            <a:ext uri="{FF2B5EF4-FFF2-40B4-BE49-F238E27FC236}">
              <a16:creationId xmlns:a16="http://schemas.microsoft.com/office/drawing/2014/main" id="{3A549B59-A359-4D74-9CF5-A83449C4C9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5" name="Text Box 168">
          <a:extLst>
            <a:ext uri="{FF2B5EF4-FFF2-40B4-BE49-F238E27FC236}">
              <a16:creationId xmlns:a16="http://schemas.microsoft.com/office/drawing/2014/main" id="{1F28F6E3-8990-4F76-A7F6-26D9491CC8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6" name="Text Box 169">
          <a:extLst>
            <a:ext uri="{FF2B5EF4-FFF2-40B4-BE49-F238E27FC236}">
              <a16:creationId xmlns:a16="http://schemas.microsoft.com/office/drawing/2014/main" id="{DDDB6354-CC1B-4E1D-A340-4320C20BA4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7" name="Text Box 170">
          <a:extLst>
            <a:ext uri="{FF2B5EF4-FFF2-40B4-BE49-F238E27FC236}">
              <a16:creationId xmlns:a16="http://schemas.microsoft.com/office/drawing/2014/main" id="{94722BAB-FE91-429A-9ED8-F26C286983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8" name="Text Box 171">
          <a:extLst>
            <a:ext uri="{FF2B5EF4-FFF2-40B4-BE49-F238E27FC236}">
              <a16:creationId xmlns:a16="http://schemas.microsoft.com/office/drawing/2014/main" id="{C123BF65-C97A-4142-A4B3-42B02C4194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39" name="Text Box 172">
          <a:extLst>
            <a:ext uri="{FF2B5EF4-FFF2-40B4-BE49-F238E27FC236}">
              <a16:creationId xmlns:a16="http://schemas.microsoft.com/office/drawing/2014/main" id="{B6032919-E190-43DB-9FAA-CBA89E5E80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0" name="Text Box 173">
          <a:extLst>
            <a:ext uri="{FF2B5EF4-FFF2-40B4-BE49-F238E27FC236}">
              <a16:creationId xmlns:a16="http://schemas.microsoft.com/office/drawing/2014/main" id="{8400B4ED-7AEE-4989-A4EB-D97EAF9BBF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1" name="Text Box 174">
          <a:extLst>
            <a:ext uri="{FF2B5EF4-FFF2-40B4-BE49-F238E27FC236}">
              <a16:creationId xmlns:a16="http://schemas.microsoft.com/office/drawing/2014/main" id="{B0114443-5098-44DA-9390-D4ED2CC7E6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2" name="Text Box 175">
          <a:extLst>
            <a:ext uri="{FF2B5EF4-FFF2-40B4-BE49-F238E27FC236}">
              <a16:creationId xmlns:a16="http://schemas.microsoft.com/office/drawing/2014/main" id="{11415D53-307B-44BF-84A5-7084AF3D62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3" name="Text Box 176">
          <a:extLst>
            <a:ext uri="{FF2B5EF4-FFF2-40B4-BE49-F238E27FC236}">
              <a16:creationId xmlns:a16="http://schemas.microsoft.com/office/drawing/2014/main" id="{D11ED760-1495-4C3D-A87F-7134C4F8BD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4" name="Text Box 177">
          <a:extLst>
            <a:ext uri="{FF2B5EF4-FFF2-40B4-BE49-F238E27FC236}">
              <a16:creationId xmlns:a16="http://schemas.microsoft.com/office/drawing/2014/main" id="{B6936B7E-B128-4ED7-88B5-751C11C61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5" name="Text Box 178">
          <a:extLst>
            <a:ext uri="{FF2B5EF4-FFF2-40B4-BE49-F238E27FC236}">
              <a16:creationId xmlns:a16="http://schemas.microsoft.com/office/drawing/2014/main" id="{3C36E43C-725E-46D9-9056-01A812D66C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6" name="Text Box 179">
          <a:extLst>
            <a:ext uri="{FF2B5EF4-FFF2-40B4-BE49-F238E27FC236}">
              <a16:creationId xmlns:a16="http://schemas.microsoft.com/office/drawing/2014/main" id="{489701E4-9625-4458-97B4-5CC1EB1A3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7" name="Text Box 180">
          <a:extLst>
            <a:ext uri="{FF2B5EF4-FFF2-40B4-BE49-F238E27FC236}">
              <a16:creationId xmlns:a16="http://schemas.microsoft.com/office/drawing/2014/main" id="{2D6A8312-73AA-4278-90B0-8EF85B258B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8" name="Text Box 181">
          <a:extLst>
            <a:ext uri="{FF2B5EF4-FFF2-40B4-BE49-F238E27FC236}">
              <a16:creationId xmlns:a16="http://schemas.microsoft.com/office/drawing/2014/main" id="{2DAC4049-C209-4FE0-84D8-F63ECD3BAA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49" name="Text Box 182">
          <a:extLst>
            <a:ext uri="{FF2B5EF4-FFF2-40B4-BE49-F238E27FC236}">
              <a16:creationId xmlns:a16="http://schemas.microsoft.com/office/drawing/2014/main" id="{C625F1BD-A048-424B-961E-D5936FDB41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0" name="Text Box 183">
          <a:extLst>
            <a:ext uri="{FF2B5EF4-FFF2-40B4-BE49-F238E27FC236}">
              <a16:creationId xmlns:a16="http://schemas.microsoft.com/office/drawing/2014/main" id="{F5953EF0-DAED-4988-BB9A-117E561186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1" name="Text Box 184">
          <a:extLst>
            <a:ext uri="{FF2B5EF4-FFF2-40B4-BE49-F238E27FC236}">
              <a16:creationId xmlns:a16="http://schemas.microsoft.com/office/drawing/2014/main" id="{FF432CB2-213E-4953-BE24-9A6DD99F38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2" name="Text Box 185">
          <a:extLst>
            <a:ext uri="{FF2B5EF4-FFF2-40B4-BE49-F238E27FC236}">
              <a16:creationId xmlns:a16="http://schemas.microsoft.com/office/drawing/2014/main" id="{E41E18A9-948B-4D1C-A829-6878CD3247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3" name="Text Box 186">
          <a:extLst>
            <a:ext uri="{FF2B5EF4-FFF2-40B4-BE49-F238E27FC236}">
              <a16:creationId xmlns:a16="http://schemas.microsoft.com/office/drawing/2014/main" id="{6835BB01-72F8-41A9-A866-D89DCC7896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4" name="Text Box 187">
          <a:extLst>
            <a:ext uri="{FF2B5EF4-FFF2-40B4-BE49-F238E27FC236}">
              <a16:creationId xmlns:a16="http://schemas.microsoft.com/office/drawing/2014/main" id="{CDFE95EC-859B-4C69-8952-1DAD44252B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5" name="Text Box 188">
          <a:extLst>
            <a:ext uri="{FF2B5EF4-FFF2-40B4-BE49-F238E27FC236}">
              <a16:creationId xmlns:a16="http://schemas.microsoft.com/office/drawing/2014/main" id="{0D3048EC-9209-4F03-B176-77BE87146F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6" name="Text Box 189">
          <a:extLst>
            <a:ext uri="{FF2B5EF4-FFF2-40B4-BE49-F238E27FC236}">
              <a16:creationId xmlns:a16="http://schemas.microsoft.com/office/drawing/2014/main" id="{0389CF7C-DB3C-4286-9FAA-71EDBBF41F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7" name="Text Box 190">
          <a:extLst>
            <a:ext uri="{FF2B5EF4-FFF2-40B4-BE49-F238E27FC236}">
              <a16:creationId xmlns:a16="http://schemas.microsoft.com/office/drawing/2014/main" id="{E84718C4-66BB-47FD-8539-1B6C63460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8" name="Text Box 191">
          <a:extLst>
            <a:ext uri="{FF2B5EF4-FFF2-40B4-BE49-F238E27FC236}">
              <a16:creationId xmlns:a16="http://schemas.microsoft.com/office/drawing/2014/main" id="{97154A40-C86D-42CE-A822-C85CF7EF8D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59" name="Text Box 192">
          <a:extLst>
            <a:ext uri="{FF2B5EF4-FFF2-40B4-BE49-F238E27FC236}">
              <a16:creationId xmlns:a16="http://schemas.microsoft.com/office/drawing/2014/main" id="{6030BF1C-A37B-44EF-8C30-C17CCA875B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0" name="Text Box 193">
          <a:extLst>
            <a:ext uri="{FF2B5EF4-FFF2-40B4-BE49-F238E27FC236}">
              <a16:creationId xmlns:a16="http://schemas.microsoft.com/office/drawing/2014/main" id="{B9D15D8E-BCF2-4982-BFB5-6E9D14A882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1" name="Text Box 194">
          <a:extLst>
            <a:ext uri="{FF2B5EF4-FFF2-40B4-BE49-F238E27FC236}">
              <a16:creationId xmlns:a16="http://schemas.microsoft.com/office/drawing/2014/main" id="{8ECE72B5-35B5-40A4-B422-2F5EF6E6BE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2" name="Text Box 195">
          <a:extLst>
            <a:ext uri="{FF2B5EF4-FFF2-40B4-BE49-F238E27FC236}">
              <a16:creationId xmlns:a16="http://schemas.microsoft.com/office/drawing/2014/main" id="{1B1B50C8-03F3-4632-9EB7-E42F02994F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3" name="Text Box 196">
          <a:extLst>
            <a:ext uri="{FF2B5EF4-FFF2-40B4-BE49-F238E27FC236}">
              <a16:creationId xmlns:a16="http://schemas.microsoft.com/office/drawing/2014/main" id="{9423BCBA-E65D-4D4A-B308-77BDD7E30E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4" name="Text Box 197">
          <a:extLst>
            <a:ext uri="{FF2B5EF4-FFF2-40B4-BE49-F238E27FC236}">
              <a16:creationId xmlns:a16="http://schemas.microsoft.com/office/drawing/2014/main" id="{64E8D99B-8E12-4C34-8E8B-4EF670B6C6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5" name="Text Box 198">
          <a:extLst>
            <a:ext uri="{FF2B5EF4-FFF2-40B4-BE49-F238E27FC236}">
              <a16:creationId xmlns:a16="http://schemas.microsoft.com/office/drawing/2014/main" id="{3D874AB4-A16D-4DBE-8AFC-8269E1E0F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6" name="Text Box 199">
          <a:extLst>
            <a:ext uri="{FF2B5EF4-FFF2-40B4-BE49-F238E27FC236}">
              <a16:creationId xmlns:a16="http://schemas.microsoft.com/office/drawing/2014/main" id="{9E50C9F2-6496-441B-B84B-8D27B222CA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7" name="Text Box 200">
          <a:extLst>
            <a:ext uri="{FF2B5EF4-FFF2-40B4-BE49-F238E27FC236}">
              <a16:creationId xmlns:a16="http://schemas.microsoft.com/office/drawing/2014/main" id="{BB360432-1B4A-4214-96C1-637BEEB663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8" name="Text Box 201">
          <a:extLst>
            <a:ext uri="{FF2B5EF4-FFF2-40B4-BE49-F238E27FC236}">
              <a16:creationId xmlns:a16="http://schemas.microsoft.com/office/drawing/2014/main" id="{A3C604C5-D16E-4839-A543-3C41A68F39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69" name="Text Box 202">
          <a:extLst>
            <a:ext uri="{FF2B5EF4-FFF2-40B4-BE49-F238E27FC236}">
              <a16:creationId xmlns:a16="http://schemas.microsoft.com/office/drawing/2014/main" id="{C454CF7E-38B7-437E-ADEE-1D5D4CEEF8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0" name="Text Box 203">
          <a:extLst>
            <a:ext uri="{FF2B5EF4-FFF2-40B4-BE49-F238E27FC236}">
              <a16:creationId xmlns:a16="http://schemas.microsoft.com/office/drawing/2014/main" id="{8CA262C4-55A5-4002-8D69-ED902CA8E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1" name="Text Box 204">
          <a:extLst>
            <a:ext uri="{FF2B5EF4-FFF2-40B4-BE49-F238E27FC236}">
              <a16:creationId xmlns:a16="http://schemas.microsoft.com/office/drawing/2014/main" id="{584C9C6E-2A59-48D4-ACF5-C3C9071F7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2" name="Text Box 205">
          <a:extLst>
            <a:ext uri="{FF2B5EF4-FFF2-40B4-BE49-F238E27FC236}">
              <a16:creationId xmlns:a16="http://schemas.microsoft.com/office/drawing/2014/main" id="{1C1BA281-A19D-419A-9229-9B43B162B6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3" name="Text Box 206">
          <a:extLst>
            <a:ext uri="{FF2B5EF4-FFF2-40B4-BE49-F238E27FC236}">
              <a16:creationId xmlns:a16="http://schemas.microsoft.com/office/drawing/2014/main" id="{D39385E9-DA14-4F9D-B580-E47E351D2F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4" name="Text Box 207">
          <a:extLst>
            <a:ext uri="{FF2B5EF4-FFF2-40B4-BE49-F238E27FC236}">
              <a16:creationId xmlns:a16="http://schemas.microsoft.com/office/drawing/2014/main" id="{E598EAEE-9873-4830-8267-22C2F31E90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5" name="Text Box 208">
          <a:extLst>
            <a:ext uri="{FF2B5EF4-FFF2-40B4-BE49-F238E27FC236}">
              <a16:creationId xmlns:a16="http://schemas.microsoft.com/office/drawing/2014/main" id="{9EC702AF-13B4-461B-8271-333318179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6" name="Text Box 209">
          <a:extLst>
            <a:ext uri="{FF2B5EF4-FFF2-40B4-BE49-F238E27FC236}">
              <a16:creationId xmlns:a16="http://schemas.microsoft.com/office/drawing/2014/main" id="{54DBE064-4B07-4FDE-BF36-3FD8182D3D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7" name="Text Box 210">
          <a:extLst>
            <a:ext uri="{FF2B5EF4-FFF2-40B4-BE49-F238E27FC236}">
              <a16:creationId xmlns:a16="http://schemas.microsoft.com/office/drawing/2014/main" id="{7E143AD1-229E-4AF8-9792-5473937D6B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8" name="Text Box 211">
          <a:extLst>
            <a:ext uri="{FF2B5EF4-FFF2-40B4-BE49-F238E27FC236}">
              <a16:creationId xmlns:a16="http://schemas.microsoft.com/office/drawing/2014/main" id="{9F0E4F88-F185-4448-8E60-6C700C2E84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79" name="Text Box 212">
          <a:extLst>
            <a:ext uri="{FF2B5EF4-FFF2-40B4-BE49-F238E27FC236}">
              <a16:creationId xmlns:a16="http://schemas.microsoft.com/office/drawing/2014/main" id="{26D93AFF-0024-4077-BFF8-5F40B8B8BE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0" name="Text Box 213">
          <a:extLst>
            <a:ext uri="{FF2B5EF4-FFF2-40B4-BE49-F238E27FC236}">
              <a16:creationId xmlns:a16="http://schemas.microsoft.com/office/drawing/2014/main" id="{F53E9F9F-B86B-44E0-B1C6-E331BD0A1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1" name="Text Box 214">
          <a:extLst>
            <a:ext uri="{FF2B5EF4-FFF2-40B4-BE49-F238E27FC236}">
              <a16:creationId xmlns:a16="http://schemas.microsoft.com/office/drawing/2014/main" id="{123861A5-103B-4AF4-96DE-06D81A55A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2" name="Text Box 215">
          <a:extLst>
            <a:ext uri="{FF2B5EF4-FFF2-40B4-BE49-F238E27FC236}">
              <a16:creationId xmlns:a16="http://schemas.microsoft.com/office/drawing/2014/main" id="{5F5F32DC-5E1E-4E4E-8433-D86FECA4BD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3" name="Text Box 216">
          <a:extLst>
            <a:ext uri="{FF2B5EF4-FFF2-40B4-BE49-F238E27FC236}">
              <a16:creationId xmlns:a16="http://schemas.microsoft.com/office/drawing/2014/main" id="{96AAB779-C768-43DA-BD5F-B367A00D87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4" name="Text Box 217">
          <a:extLst>
            <a:ext uri="{FF2B5EF4-FFF2-40B4-BE49-F238E27FC236}">
              <a16:creationId xmlns:a16="http://schemas.microsoft.com/office/drawing/2014/main" id="{5D2187BD-BC39-46A4-98D2-F243EEE44D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5" name="Text Box 218">
          <a:extLst>
            <a:ext uri="{FF2B5EF4-FFF2-40B4-BE49-F238E27FC236}">
              <a16:creationId xmlns:a16="http://schemas.microsoft.com/office/drawing/2014/main" id="{6E69F5D5-4287-4DE7-8CAF-C6A8D4ECEC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6" name="Text Box 219">
          <a:extLst>
            <a:ext uri="{FF2B5EF4-FFF2-40B4-BE49-F238E27FC236}">
              <a16:creationId xmlns:a16="http://schemas.microsoft.com/office/drawing/2014/main" id="{3BB9E832-E623-4060-B589-F7BF23379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7" name="Text Box 220">
          <a:extLst>
            <a:ext uri="{FF2B5EF4-FFF2-40B4-BE49-F238E27FC236}">
              <a16:creationId xmlns:a16="http://schemas.microsoft.com/office/drawing/2014/main" id="{33F8A33A-0B34-4F2B-97AF-5EC5EED85E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8" name="Text Box 221">
          <a:extLst>
            <a:ext uri="{FF2B5EF4-FFF2-40B4-BE49-F238E27FC236}">
              <a16:creationId xmlns:a16="http://schemas.microsoft.com/office/drawing/2014/main" id="{A0BD8E27-5EF6-41D3-A1EE-C547B5F4C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89" name="Text Box 222">
          <a:extLst>
            <a:ext uri="{FF2B5EF4-FFF2-40B4-BE49-F238E27FC236}">
              <a16:creationId xmlns:a16="http://schemas.microsoft.com/office/drawing/2014/main" id="{9B665479-AC1A-42A4-95D1-5591C4EABA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0" name="Text Box 223">
          <a:extLst>
            <a:ext uri="{FF2B5EF4-FFF2-40B4-BE49-F238E27FC236}">
              <a16:creationId xmlns:a16="http://schemas.microsoft.com/office/drawing/2014/main" id="{BA547316-268B-4F02-B88F-3B183E617F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1" name="Text Box 224">
          <a:extLst>
            <a:ext uri="{FF2B5EF4-FFF2-40B4-BE49-F238E27FC236}">
              <a16:creationId xmlns:a16="http://schemas.microsoft.com/office/drawing/2014/main" id="{78875768-3673-412A-9EFA-85369736C3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2" name="Text Box 225">
          <a:extLst>
            <a:ext uri="{FF2B5EF4-FFF2-40B4-BE49-F238E27FC236}">
              <a16:creationId xmlns:a16="http://schemas.microsoft.com/office/drawing/2014/main" id="{EFD8F949-7FD8-44C0-AD7B-F325F2F009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3" name="Text Box 226">
          <a:extLst>
            <a:ext uri="{FF2B5EF4-FFF2-40B4-BE49-F238E27FC236}">
              <a16:creationId xmlns:a16="http://schemas.microsoft.com/office/drawing/2014/main" id="{B8D2DFAB-6221-4B07-A1F5-7E97136B46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4" name="Text Box 227">
          <a:extLst>
            <a:ext uri="{FF2B5EF4-FFF2-40B4-BE49-F238E27FC236}">
              <a16:creationId xmlns:a16="http://schemas.microsoft.com/office/drawing/2014/main" id="{C0F3933C-C3DC-4CBE-AEDF-A770155A47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5" name="Text Box 228">
          <a:extLst>
            <a:ext uri="{FF2B5EF4-FFF2-40B4-BE49-F238E27FC236}">
              <a16:creationId xmlns:a16="http://schemas.microsoft.com/office/drawing/2014/main" id="{325C1960-3C41-4107-A69B-A8F0FD46E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6" name="Text Box 229">
          <a:extLst>
            <a:ext uri="{FF2B5EF4-FFF2-40B4-BE49-F238E27FC236}">
              <a16:creationId xmlns:a16="http://schemas.microsoft.com/office/drawing/2014/main" id="{2AD9738B-2C89-4CD1-88EB-7959AA8A0D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7" name="Text Box 230">
          <a:extLst>
            <a:ext uri="{FF2B5EF4-FFF2-40B4-BE49-F238E27FC236}">
              <a16:creationId xmlns:a16="http://schemas.microsoft.com/office/drawing/2014/main" id="{ED5F4C0F-D446-496A-87F5-67D4857588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8" name="Text Box 231">
          <a:extLst>
            <a:ext uri="{FF2B5EF4-FFF2-40B4-BE49-F238E27FC236}">
              <a16:creationId xmlns:a16="http://schemas.microsoft.com/office/drawing/2014/main" id="{B27A257D-506C-4645-9E96-76DC167164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499" name="Text Box 232">
          <a:extLst>
            <a:ext uri="{FF2B5EF4-FFF2-40B4-BE49-F238E27FC236}">
              <a16:creationId xmlns:a16="http://schemas.microsoft.com/office/drawing/2014/main" id="{291FDF91-EA60-47C7-83D2-3313B2C774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0" name="Text Box 233">
          <a:extLst>
            <a:ext uri="{FF2B5EF4-FFF2-40B4-BE49-F238E27FC236}">
              <a16:creationId xmlns:a16="http://schemas.microsoft.com/office/drawing/2014/main" id="{16AE8CC3-CA0A-43DE-874D-0D6AD8BDB6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1" name="Text Box 234">
          <a:extLst>
            <a:ext uri="{FF2B5EF4-FFF2-40B4-BE49-F238E27FC236}">
              <a16:creationId xmlns:a16="http://schemas.microsoft.com/office/drawing/2014/main" id="{E94F923D-7D73-477A-A74C-DAED466561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2" name="Text Box 235">
          <a:extLst>
            <a:ext uri="{FF2B5EF4-FFF2-40B4-BE49-F238E27FC236}">
              <a16:creationId xmlns:a16="http://schemas.microsoft.com/office/drawing/2014/main" id="{F7F7583B-A1DE-4714-BCA3-3557271B6E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3" name="Text Box 236">
          <a:extLst>
            <a:ext uri="{FF2B5EF4-FFF2-40B4-BE49-F238E27FC236}">
              <a16:creationId xmlns:a16="http://schemas.microsoft.com/office/drawing/2014/main" id="{A4F4906D-10CD-4A9C-9290-F33B382DD7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4" name="Text Box 237">
          <a:extLst>
            <a:ext uri="{FF2B5EF4-FFF2-40B4-BE49-F238E27FC236}">
              <a16:creationId xmlns:a16="http://schemas.microsoft.com/office/drawing/2014/main" id="{0454E2E8-DA0C-4AF2-8889-E65F545134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5" name="Text Box 238">
          <a:extLst>
            <a:ext uri="{FF2B5EF4-FFF2-40B4-BE49-F238E27FC236}">
              <a16:creationId xmlns:a16="http://schemas.microsoft.com/office/drawing/2014/main" id="{FE94F78A-593E-4904-BFE3-55B30FC29C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6" name="Text Box 239">
          <a:extLst>
            <a:ext uri="{FF2B5EF4-FFF2-40B4-BE49-F238E27FC236}">
              <a16:creationId xmlns:a16="http://schemas.microsoft.com/office/drawing/2014/main" id="{6FAD55B8-B57C-4F31-B93B-5E759B993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7" name="Text Box 240">
          <a:extLst>
            <a:ext uri="{FF2B5EF4-FFF2-40B4-BE49-F238E27FC236}">
              <a16:creationId xmlns:a16="http://schemas.microsoft.com/office/drawing/2014/main" id="{B9BE31E1-1DE1-4224-AF58-6B96E97ACB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8" name="Text Box 241">
          <a:extLst>
            <a:ext uri="{FF2B5EF4-FFF2-40B4-BE49-F238E27FC236}">
              <a16:creationId xmlns:a16="http://schemas.microsoft.com/office/drawing/2014/main" id="{72AE7AC9-4BE4-4AD0-8AE2-DE16314523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09" name="Text Box 242">
          <a:extLst>
            <a:ext uri="{FF2B5EF4-FFF2-40B4-BE49-F238E27FC236}">
              <a16:creationId xmlns:a16="http://schemas.microsoft.com/office/drawing/2014/main" id="{208CEC68-836A-473B-A3CE-F380CE9E9A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0" name="Text Box 243">
          <a:extLst>
            <a:ext uri="{FF2B5EF4-FFF2-40B4-BE49-F238E27FC236}">
              <a16:creationId xmlns:a16="http://schemas.microsoft.com/office/drawing/2014/main" id="{BD132F60-F2D3-48B5-A8AA-DD5F50BAAF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1" name="Text Box 244">
          <a:extLst>
            <a:ext uri="{FF2B5EF4-FFF2-40B4-BE49-F238E27FC236}">
              <a16:creationId xmlns:a16="http://schemas.microsoft.com/office/drawing/2014/main" id="{44503B7C-6106-4D24-BFF3-31DDE1F228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2" name="Text Box 245">
          <a:extLst>
            <a:ext uri="{FF2B5EF4-FFF2-40B4-BE49-F238E27FC236}">
              <a16:creationId xmlns:a16="http://schemas.microsoft.com/office/drawing/2014/main" id="{BC1CBF5A-ECAD-45C6-A511-BDC7A890A6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3" name="Text Box 246">
          <a:extLst>
            <a:ext uri="{FF2B5EF4-FFF2-40B4-BE49-F238E27FC236}">
              <a16:creationId xmlns:a16="http://schemas.microsoft.com/office/drawing/2014/main" id="{07C4B028-BE8E-4CC7-9D65-A1BBD19F3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4" name="Text Box 247">
          <a:extLst>
            <a:ext uri="{FF2B5EF4-FFF2-40B4-BE49-F238E27FC236}">
              <a16:creationId xmlns:a16="http://schemas.microsoft.com/office/drawing/2014/main" id="{977F7557-C9FA-4B56-AAAC-EF00EB186E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5" name="Text Box 248">
          <a:extLst>
            <a:ext uri="{FF2B5EF4-FFF2-40B4-BE49-F238E27FC236}">
              <a16:creationId xmlns:a16="http://schemas.microsoft.com/office/drawing/2014/main" id="{F8F2D014-20A0-4400-993F-61BB9788E0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6" name="Text Box 249">
          <a:extLst>
            <a:ext uri="{FF2B5EF4-FFF2-40B4-BE49-F238E27FC236}">
              <a16:creationId xmlns:a16="http://schemas.microsoft.com/office/drawing/2014/main" id="{74ECB99B-7B4A-4757-A7E6-1FCDC4AB73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7" name="Text Box 250">
          <a:extLst>
            <a:ext uri="{FF2B5EF4-FFF2-40B4-BE49-F238E27FC236}">
              <a16:creationId xmlns:a16="http://schemas.microsoft.com/office/drawing/2014/main" id="{008C637F-A112-454A-A617-3025505CD7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8" name="Text Box 251">
          <a:extLst>
            <a:ext uri="{FF2B5EF4-FFF2-40B4-BE49-F238E27FC236}">
              <a16:creationId xmlns:a16="http://schemas.microsoft.com/office/drawing/2014/main" id="{832B9EA0-0C7D-4F44-A3E3-5AED76B0BF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19" name="Text Box 252">
          <a:extLst>
            <a:ext uri="{FF2B5EF4-FFF2-40B4-BE49-F238E27FC236}">
              <a16:creationId xmlns:a16="http://schemas.microsoft.com/office/drawing/2014/main" id="{FC0B61DA-0F76-46AC-A55A-4BE22DC4D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0" name="Text Box 253">
          <a:extLst>
            <a:ext uri="{FF2B5EF4-FFF2-40B4-BE49-F238E27FC236}">
              <a16:creationId xmlns:a16="http://schemas.microsoft.com/office/drawing/2014/main" id="{D3F9E1F2-8AAD-40E8-9FB1-62E4F5AAB3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1" name="Text Box 254">
          <a:extLst>
            <a:ext uri="{FF2B5EF4-FFF2-40B4-BE49-F238E27FC236}">
              <a16:creationId xmlns:a16="http://schemas.microsoft.com/office/drawing/2014/main" id="{5AA96A14-C653-4E8D-827E-4E27887DC4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2" name="Text Box 255">
          <a:extLst>
            <a:ext uri="{FF2B5EF4-FFF2-40B4-BE49-F238E27FC236}">
              <a16:creationId xmlns:a16="http://schemas.microsoft.com/office/drawing/2014/main" id="{6C6EFB14-57FE-4AA7-A158-81C2FB9DC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3" name="Text Box 256">
          <a:extLst>
            <a:ext uri="{FF2B5EF4-FFF2-40B4-BE49-F238E27FC236}">
              <a16:creationId xmlns:a16="http://schemas.microsoft.com/office/drawing/2014/main" id="{3F1D9030-E325-4274-B2EF-89DBDFC429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4" name="Text Box 257">
          <a:extLst>
            <a:ext uri="{FF2B5EF4-FFF2-40B4-BE49-F238E27FC236}">
              <a16:creationId xmlns:a16="http://schemas.microsoft.com/office/drawing/2014/main" id="{A749029B-2954-4F67-8D6E-FE9C7D804F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5" name="Text Box 258">
          <a:extLst>
            <a:ext uri="{FF2B5EF4-FFF2-40B4-BE49-F238E27FC236}">
              <a16:creationId xmlns:a16="http://schemas.microsoft.com/office/drawing/2014/main" id="{FD5AC42E-D292-4399-BD48-8468267B39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6" name="Text Box 259">
          <a:extLst>
            <a:ext uri="{FF2B5EF4-FFF2-40B4-BE49-F238E27FC236}">
              <a16:creationId xmlns:a16="http://schemas.microsoft.com/office/drawing/2014/main" id="{08D0FB85-BB60-4344-9F5E-A582F7EB49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7" name="Text Box 260">
          <a:extLst>
            <a:ext uri="{FF2B5EF4-FFF2-40B4-BE49-F238E27FC236}">
              <a16:creationId xmlns:a16="http://schemas.microsoft.com/office/drawing/2014/main" id="{1588E5D5-6F81-4474-BB2D-8F87638203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8" name="Text Box 261">
          <a:extLst>
            <a:ext uri="{FF2B5EF4-FFF2-40B4-BE49-F238E27FC236}">
              <a16:creationId xmlns:a16="http://schemas.microsoft.com/office/drawing/2014/main" id="{11674144-9B42-4C5C-864E-B80513C2DA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29" name="Text Box 262">
          <a:extLst>
            <a:ext uri="{FF2B5EF4-FFF2-40B4-BE49-F238E27FC236}">
              <a16:creationId xmlns:a16="http://schemas.microsoft.com/office/drawing/2014/main" id="{7782891B-DF00-4A20-A733-1F3F2D39B6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0" name="Text Box 263">
          <a:extLst>
            <a:ext uri="{FF2B5EF4-FFF2-40B4-BE49-F238E27FC236}">
              <a16:creationId xmlns:a16="http://schemas.microsoft.com/office/drawing/2014/main" id="{B6CA0CF8-14DC-43BD-9B9E-5A4A14FEBF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1" name="Text Box 264">
          <a:extLst>
            <a:ext uri="{FF2B5EF4-FFF2-40B4-BE49-F238E27FC236}">
              <a16:creationId xmlns:a16="http://schemas.microsoft.com/office/drawing/2014/main" id="{74B8CF2E-9B36-4827-8BCE-700B46DD57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2" name="Text Box 265">
          <a:extLst>
            <a:ext uri="{FF2B5EF4-FFF2-40B4-BE49-F238E27FC236}">
              <a16:creationId xmlns:a16="http://schemas.microsoft.com/office/drawing/2014/main" id="{CFDAED04-9689-4000-88C2-FA0497CCBF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3" name="Text Box 266">
          <a:extLst>
            <a:ext uri="{FF2B5EF4-FFF2-40B4-BE49-F238E27FC236}">
              <a16:creationId xmlns:a16="http://schemas.microsoft.com/office/drawing/2014/main" id="{004EBBB6-DAC1-46D4-BBD2-57647BD5A1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4" name="Text Box 267">
          <a:extLst>
            <a:ext uri="{FF2B5EF4-FFF2-40B4-BE49-F238E27FC236}">
              <a16:creationId xmlns:a16="http://schemas.microsoft.com/office/drawing/2014/main" id="{90FC8057-A706-4EFF-A309-AAE7FF556A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5" name="Text Box 268">
          <a:extLst>
            <a:ext uri="{FF2B5EF4-FFF2-40B4-BE49-F238E27FC236}">
              <a16:creationId xmlns:a16="http://schemas.microsoft.com/office/drawing/2014/main" id="{6E0DDE3B-EC36-47FB-A2E4-3A898EF102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6" name="Text Box 269">
          <a:extLst>
            <a:ext uri="{FF2B5EF4-FFF2-40B4-BE49-F238E27FC236}">
              <a16:creationId xmlns:a16="http://schemas.microsoft.com/office/drawing/2014/main" id="{6CC7D552-B6D9-43BE-AD58-5C460DA69C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7" name="Text Box 270">
          <a:extLst>
            <a:ext uri="{FF2B5EF4-FFF2-40B4-BE49-F238E27FC236}">
              <a16:creationId xmlns:a16="http://schemas.microsoft.com/office/drawing/2014/main" id="{9B71A8E7-1F65-4A79-A791-65F8AD720C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8" name="Text Box 271">
          <a:extLst>
            <a:ext uri="{FF2B5EF4-FFF2-40B4-BE49-F238E27FC236}">
              <a16:creationId xmlns:a16="http://schemas.microsoft.com/office/drawing/2014/main" id="{FEBDFC33-AF62-4FD0-89D1-6ED6A85B6F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39" name="Text Box 272">
          <a:extLst>
            <a:ext uri="{FF2B5EF4-FFF2-40B4-BE49-F238E27FC236}">
              <a16:creationId xmlns:a16="http://schemas.microsoft.com/office/drawing/2014/main" id="{B80C1966-FEDB-4EBD-92F8-04C43B61E6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0" name="Text Box 273">
          <a:extLst>
            <a:ext uri="{FF2B5EF4-FFF2-40B4-BE49-F238E27FC236}">
              <a16:creationId xmlns:a16="http://schemas.microsoft.com/office/drawing/2014/main" id="{DDD2DF9B-9B99-44DD-8D33-2EBF8B079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1" name="Text Box 274">
          <a:extLst>
            <a:ext uri="{FF2B5EF4-FFF2-40B4-BE49-F238E27FC236}">
              <a16:creationId xmlns:a16="http://schemas.microsoft.com/office/drawing/2014/main" id="{4FBE4BA3-E3B7-467C-8E91-5FA041ADAE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2" name="Text Box 275">
          <a:extLst>
            <a:ext uri="{FF2B5EF4-FFF2-40B4-BE49-F238E27FC236}">
              <a16:creationId xmlns:a16="http://schemas.microsoft.com/office/drawing/2014/main" id="{BB1E8B31-A590-4D9B-AA71-38AA594AE4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3" name="Text Box 276">
          <a:extLst>
            <a:ext uri="{FF2B5EF4-FFF2-40B4-BE49-F238E27FC236}">
              <a16:creationId xmlns:a16="http://schemas.microsoft.com/office/drawing/2014/main" id="{9183EEFE-1766-4A08-922F-370AF8EBF0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4" name="Text Box 277">
          <a:extLst>
            <a:ext uri="{FF2B5EF4-FFF2-40B4-BE49-F238E27FC236}">
              <a16:creationId xmlns:a16="http://schemas.microsoft.com/office/drawing/2014/main" id="{F820EA56-0FC7-4F87-A6AE-6EF630374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5" name="Text Box 278">
          <a:extLst>
            <a:ext uri="{FF2B5EF4-FFF2-40B4-BE49-F238E27FC236}">
              <a16:creationId xmlns:a16="http://schemas.microsoft.com/office/drawing/2014/main" id="{867B7E4C-F826-4F2D-B24F-198EA285E9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6" name="Text Box 279">
          <a:extLst>
            <a:ext uri="{FF2B5EF4-FFF2-40B4-BE49-F238E27FC236}">
              <a16:creationId xmlns:a16="http://schemas.microsoft.com/office/drawing/2014/main" id="{AE658BB2-052F-441C-A985-3C3BA01CD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7" name="Text Box 280">
          <a:extLst>
            <a:ext uri="{FF2B5EF4-FFF2-40B4-BE49-F238E27FC236}">
              <a16:creationId xmlns:a16="http://schemas.microsoft.com/office/drawing/2014/main" id="{2D83026C-6B25-4F12-92AA-5E958C0CDD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8" name="Text Box 281">
          <a:extLst>
            <a:ext uri="{FF2B5EF4-FFF2-40B4-BE49-F238E27FC236}">
              <a16:creationId xmlns:a16="http://schemas.microsoft.com/office/drawing/2014/main" id="{AD5E17C2-A60E-4ADB-8C04-5B7E740881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49" name="Text Box 282">
          <a:extLst>
            <a:ext uri="{FF2B5EF4-FFF2-40B4-BE49-F238E27FC236}">
              <a16:creationId xmlns:a16="http://schemas.microsoft.com/office/drawing/2014/main" id="{61BB63C9-EC47-495B-9AD2-38E2C54DD3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0" name="Text Box 283">
          <a:extLst>
            <a:ext uri="{FF2B5EF4-FFF2-40B4-BE49-F238E27FC236}">
              <a16:creationId xmlns:a16="http://schemas.microsoft.com/office/drawing/2014/main" id="{03097659-8165-4518-B94F-D925127789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1" name="Text Box 284">
          <a:extLst>
            <a:ext uri="{FF2B5EF4-FFF2-40B4-BE49-F238E27FC236}">
              <a16:creationId xmlns:a16="http://schemas.microsoft.com/office/drawing/2014/main" id="{DAE382BA-5FBC-400A-8BB7-F1507AE0BD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2" name="Text Box 285">
          <a:extLst>
            <a:ext uri="{FF2B5EF4-FFF2-40B4-BE49-F238E27FC236}">
              <a16:creationId xmlns:a16="http://schemas.microsoft.com/office/drawing/2014/main" id="{44B4AFB6-58D6-437E-A51F-731FCF9FE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3" name="Text Box 286">
          <a:extLst>
            <a:ext uri="{FF2B5EF4-FFF2-40B4-BE49-F238E27FC236}">
              <a16:creationId xmlns:a16="http://schemas.microsoft.com/office/drawing/2014/main" id="{2AB370EC-9EBD-473C-936B-4FB1848084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4" name="Text Box 287">
          <a:extLst>
            <a:ext uri="{FF2B5EF4-FFF2-40B4-BE49-F238E27FC236}">
              <a16:creationId xmlns:a16="http://schemas.microsoft.com/office/drawing/2014/main" id="{E68CB1C9-0F6B-416B-B69C-97FCFF063E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5" name="Text Box 288">
          <a:extLst>
            <a:ext uri="{FF2B5EF4-FFF2-40B4-BE49-F238E27FC236}">
              <a16:creationId xmlns:a16="http://schemas.microsoft.com/office/drawing/2014/main" id="{432C9FC4-8417-4702-9DA0-D1F641BF20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6" name="Text Box 289">
          <a:extLst>
            <a:ext uri="{FF2B5EF4-FFF2-40B4-BE49-F238E27FC236}">
              <a16:creationId xmlns:a16="http://schemas.microsoft.com/office/drawing/2014/main" id="{7AE5D403-8806-4713-89B9-ACDABAFB32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7" name="Text Box 290">
          <a:extLst>
            <a:ext uri="{FF2B5EF4-FFF2-40B4-BE49-F238E27FC236}">
              <a16:creationId xmlns:a16="http://schemas.microsoft.com/office/drawing/2014/main" id="{C7650ED5-FC00-4BB3-BA73-DC568F77AF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8" name="Text Box 291">
          <a:extLst>
            <a:ext uri="{FF2B5EF4-FFF2-40B4-BE49-F238E27FC236}">
              <a16:creationId xmlns:a16="http://schemas.microsoft.com/office/drawing/2014/main" id="{430CBA79-09EB-48EE-98EC-6F4A332801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59" name="Text Box 292">
          <a:extLst>
            <a:ext uri="{FF2B5EF4-FFF2-40B4-BE49-F238E27FC236}">
              <a16:creationId xmlns:a16="http://schemas.microsoft.com/office/drawing/2014/main" id="{AFDB2B39-3EFD-45A7-9E23-8433B6E26D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0" name="Text Box 293">
          <a:extLst>
            <a:ext uri="{FF2B5EF4-FFF2-40B4-BE49-F238E27FC236}">
              <a16:creationId xmlns:a16="http://schemas.microsoft.com/office/drawing/2014/main" id="{CD1DB269-BFBC-4398-91A2-3D836F2783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1" name="Text Box 294">
          <a:extLst>
            <a:ext uri="{FF2B5EF4-FFF2-40B4-BE49-F238E27FC236}">
              <a16:creationId xmlns:a16="http://schemas.microsoft.com/office/drawing/2014/main" id="{A3833E16-00AA-4885-B961-33F209C949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2" name="Text Box 295">
          <a:extLst>
            <a:ext uri="{FF2B5EF4-FFF2-40B4-BE49-F238E27FC236}">
              <a16:creationId xmlns:a16="http://schemas.microsoft.com/office/drawing/2014/main" id="{3A34359D-1F0A-4D4D-A7F2-7737B60084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3" name="Text Box 296">
          <a:extLst>
            <a:ext uri="{FF2B5EF4-FFF2-40B4-BE49-F238E27FC236}">
              <a16:creationId xmlns:a16="http://schemas.microsoft.com/office/drawing/2014/main" id="{0664ACC9-5CEA-44BD-BD1F-86028F4AA7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4" name="Text Box 297">
          <a:extLst>
            <a:ext uri="{FF2B5EF4-FFF2-40B4-BE49-F238E27FC236}">
              <a16:creationId xmlns:a16="http://schemas.microsoft.com/office/drawing/2014/main" id="{98E5C886-AF6D-4EAE-A092-B4B219E9E9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5" name="Text Box 298">
          <a:extLst>
            <a:ext uri="{FF2B5EF4-FFF2-40B4-BE49-F238E27FC236}">
              <a16:creationId xmlns:a16="http://schemas.microsoft.com/office/drawing/2014/main" id="{04E356C0-BEAD-4171-B664-B6B463836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6" name="Text Box 299">
          <a:extLst>
            <a:ext uri="{FF2B5EF4-FFF2-40B4-BE49-F238E27FC236}">
              <a16:creationId xmlns:a16="http://schemas.microsoft.com/office/drawing/2014/main" id="{8C7DF2FF-80D3-4275-9509-0F1090A42C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7" name="Text Box 300">
          <a:extLst>
            <a:ext uri="{FF2B5EF4-FFF2-40B4-BE49-F238E27FC236}">
              <a16:creationId xmlns:a16="http://schemas.microsoft.com/office/drawing/2014/main" id="{E65B159F-F955-43A9-9BBD-B01C4F0A55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8" name="Text Box 301">
          <a:extLst>
            <a:ext uri="{FF2B5EF4-FFF2-40B4-BE49-F238E27FC236}">
              <a16:creationId xmlns:a16="http://schemas.microsoft.com/office/drawing/2014/main" id="{B1F64C25-3C40-4ED1-871D-F0BB87E1E5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69" name="Text Box 302">
          <a:extLst>
            <a:ext uri="{FF2B5EF4-FFF2-40B4-BE49-F238E27FC236}">
              <a16:creationId xmlns:a16="http://schemas.microsoft.com/office/drawing/2014/main" id="{7F043B73-07A9-4DFA-A49B-1EDC78E725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0" name="Text Box 303">
          <a:extLst>
            <a:ext uri="{FF2B5EF4-FFF2-40B4-BE49-F238E27FC236}">
              <a16:creationId xmlns:a16="http://schemas.microsoft.com/office/drawing/2014/main" id="{B444A7F9-A90E-4EAA-81A5-85D84A1B26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1" name="Text Box 304">
          <a:extLst>
            <a:ext uri="{FF2B5EF4-FFF2-40B4-BE49-F238E27FC236}">
              <a16:creationId xmlns:a16="http://schemas.microsoft.com/office/drawing/2014/main" id="{3A1EBD78-3C15-4D3B-A183-C8D8211A19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2" name="Text Box 305">
          <a:extLst>
            <a:ext uri="{FF2B5EF4-FFF2-40B4-BE49-F238E27FC236}">
              <a16:creationId xmlns:a16="http://schemas.microsoft.com/office/drawing/2014/main" id="{C5EC5D0F-F328-4B4F-8689-991C66A63C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3" name="Text Box 306">
          <a:extLst>
            <a:ext uri="{FF2B5EF4-FFF2-40B4-BE49-F238E27FC236}">
              <a16:creationId xmlns:a16="http://schemas.microsoft.com/office/drawing/2014/main" id="{632784B4-A2FF-4BA1-875B-17B59F128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4" name="Text Box 307">
          <a:extLst>
            <a:ext uri="{FF2B5EF4-FFF2-40B4-BE49-F238E27FC236}">
              <a16:creationId xmlns:a16="http://schemas.microsoft.com/office/drawing/2014/main" id="{DA6B7F3B-1D1D-41DF-B4E9-9D118CDE15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5" name="Text Box 308">
          <a:extLst>
            <a:ext uri="{FF2B5EF4-FFF2-40B4-BE49-F238E27FC236}">
              <a16:creationId xmlns:a16="http://schemas.microsoft.com/office/drawing/2014/main" id="{41EC58FC-1AFA-4415-A4CC-A2A5A7926C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6" name="Text Box 309">
          <a:extLst>
            <a:ext uri="{FF2B5EF4-FFF2-40B4-BE49-F238E27FC236}">
              <a16:creationId xmlns:a16="http://schemas.microsoft.com/office/drawing/2014/main" id="{BFE037DF-2B76-4C95-9452-8F42CEFE17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7" name="Text Box 310">
          <a:extLst>
            <a:ext uri="{FF2B5EF4-FFF2-40B4-BE49-F238E27FC236}">
              <a16:creationId xmlns:a16="http://schemas.microsoft.com/office/drawing/2014/main" id="{206C570B-0852-484F-901F-C1611ADB97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8" name="Text Box 311">
          <a:extLst>
            <a:ext uri="{FF2B5EF4-FFF2-40B4-BE49-F238E27FC236}">
              <a16:creationId xmlns:a16="http://schemas.microsoft.com/office/drawing/2014/main" id="{54AEA461-FFAE-4825-8D25-DC265BFA2F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79" name="Text Box 312">
          <a:extLst>
            <a:ext uri="{FF2B5EF4-FFF2-40B4-BE49-F238E27FC236}">
              <a16:creationId xmlns:a16="http://schemas.microsoft.com/office/drawing/2014/main" id="{4FE11FFD-95D0-4413-9702-A7C8BEFAF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0" name="Text Box 313">
          <a:extLst>
            <a:ext uri="{FF2B5EF4-FFF2-40B4-BE49-F238E27FC236}">
              <a16:creationId xmlns:a16="http://schemas.microsoft.com/office/drawing/2014/main" id="{B43A5055-404E-4A6A-A80A-02F8F83491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1" name="Text Box 314">
          <a:extLst>
            <a:ext uri="{FF2B5EF4-FFF2-40B4-BE49-F238E27FC236}">
              <a16:creationId xmlns:a16="http://schemas.microsoft.com/office/drawing/2014/main" id="{64374D16-2772-4896-825F-3445F59468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2" name="Text Box 315">
          <a:extLst>
            <a:ext uri="{FF2B5EF4-FFF2-40B4-BE49-F238E27FC236}">
              <a16:creationId xmlns:a16="http://schemas.microsoft.com/office/drawing/2014/main" id="{6F794B72-AA23-430C-9BB4-B3CA9B7F65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3" name="Text Box 316">
          <a:extLst>
            <a:ext uri="{FF2B5EF4-FFF2-40B4-BE49-F238E27FC236}">
              <a16:creationId xmlns:a16="http://schemas.microsoft.com/office/drawing/2014/main" id="{8944A1FD-2ED0-4EA7-9871-983C83ED49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4" name="Text Box 317">
          <a:extLst>
            <a:ext uri="{FF2B5EF4-FFF2-40B4-BE49-F238E27FC236}">
              <a16:creationId xmlns:a16="http://schemas.microsoft.com/office/drawing/2014/main" id="{9AA0C96B-375A-457F-B022-69EE8C67E8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5" name="Text Box 318">
          <a:extLst>
            <a:ext uri="{FF2B5EF4-FFF2-40B4-BE49-F238E27FC236}">
              <a16:creationId xmlns:a16="http://schemas.microsoft.com/office/drawing/2014/main" id="{15ECA16F-582B-4121-B274-5ED1E1F1F5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6" name="Text Box 319">
          <a:extLst>
            <a:ext uri="{FF2B5EF4-FFF2-40B4-BE49-F238E27FC236}">
              <a16:creationId xmlns:a16="http://schemas.microsoft.com/office/drawing/2014/main" id="{D68491A9-B70F-4333-A268-BFDB7C47AE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7" name="Text Box 320">
          <a:extLst>
            <a:ext uri="{FF2B5EF4-FFF2-40B4-BE49-F238E27FC236}">
              <a16:creationId xmlns:a16="http://schemas.microsoft.com/office/drawing/2014/main" id="{BCDA67B4-4394-415F-9147-585A2AC68F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8" name="Text Box 321">
          <a:extLst>
            <a:ext uri="{FF2B5EF4-FFF2-40B4-BE49-F238E27FC236}">
              <a16:creationId xmlns:a16="http://schemas.microsoft.com/office/drawing/2014/main" id="{66A1E5E3-8C35-405E-B4CB-C6AEC8AB5E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89" name="Text Box 322">
          <a:extLst>
            <a:ext uri="{FF2B5EF4-FFF2-40B4-BE49-F238E27FC236}">
              <a16:creationId xmlns:a16="http://schemas.microsoft.com/office/drawing/2014/main" id="{90B2760F-0160-4D21-A17B-8DC43622A7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0" name="Text Box 323">
          <a:extLst>
            <a:ext uri="{FF2B5EF4-FFF2-40B4-BE49-F238E27FC236}">
              <a16:creationId xmlns:a16="http://schemas.microsoft.com/office/drawing/2014/main" id="{7161AD38-1021-472D-A6A3-1804FC16D8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1" name="Text Box 324">
          <a:extLst>
            <a:ext uri="{FF2B5EF4-FFF2-40B4-BE49-F238E27FC236}">
              <a16:creationId xmlns:a16="http://schemas.microsoft.com/office/drawing/2014/main" id="{56D2D5D6-5BA6-43F1-815A-EC76232B48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2" name="Text Box 325">
          <a:extLst>
            <a:ext uri="{FF2B5EF4-FFF2-40B4-BE49-F238E27FC236}">
              <a16:creationId xmlns:a16="http://schemas.microsoft.com/office/drawing/2014/main" id="{DB0E34F2-2EC7-46CB-ABDA-066E9A7666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3" name="Text Box 326">
          <a:extLst>
            <a:ext uri="{FF2B5EF4-FFF2-40B4-BE49-F238E27FC236}">
              <a16:creationId xmlns:a16="http://schemas.microsoft.com/office/drawing/2014/main" id="{ED8C0DC4-3AEB-4FE2-8496-586F9D60CF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4" name="Text Box 327">
          <a:extLst>
            <a:ext uri="{FF2B5EF4-FFF2-40B4-BE49-F238E27FC236}">
              <a16:creationId xmlns:a16="http://schemas.microsoft.com/office/drawing/2014/main" id="{701D6300-A169-448F-9055-70DFBADD55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5" name="Text Box 328">
          <a:extLst>
            <a:ext uri="{FF2B5EF4-FFF2-40B4-BE49-F238E27FC236}">
              <a16:creationId xmlns:a16="http://schemas.microsoft.com/office/drawing/2014/main" id="{7C10F61D-AD30-4F72-8FCE-FE4A1029B1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6" name="Text Box 329">
          <a:extLst>
            <a:ext uri="{FF2B5EF4-FFF2-40B4-BE49-F238E27FC236}">
              <a16:creationId xmlns:a16="http://schemas.microsoft.com/office/drawing/2014/main" id="{39DC2C03-DB4F-445E-9F0E-5926713DA2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7" name="Text Box 330">
          <a:extLst>
            <a:ext uri="{FF2B5EF4-FFF2-40B4-BE49-F238E27FC236}">
              <a16:creationId xmlns:a16="http://schemas.microsoft.com/office/drawing/2014/main" id="{F5C7FAEF-19E3-4A29-8C27-8495CE1BAA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8" name="Text Box 331">
          <a:extLst>
            <a:ext uri="{FF2B5EF4-FFF2-40B4-BE49-F238E27FC236}">
              <a16:creationId xmlns:a16="http://schemas.microsoft.com/office/drawing/2014/main" id="{7A565EF1-63E1-43AB-A105-EC3A5A5F6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599" name="Text Box 332">
          <a:extLst>
            <a:ext uri="{FF2B5EF4-FFF2-40B4-BE49-F238E27FC236}">
              <a16:creationId xmlns:a16="http://schemas.microsoft.com/office/drawing/2014/main" id="{856F4BBA-8902-4C8D-8B19-7D9BA3EEE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0" name="Text Box 333">
          <a:extLst>
            <a:ext uri="{FF2B5EF4-FFF2-40B4-BE49-F238E27FC236}">
              <a16:creationId xmlns:a16="http://schemas.microsoft.com/office/drawing/2014/main" id="{0B64609D-41F2-47A2-90B2-27268F6986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1" name="Text Box 334">
          <a:extLst>
            <a:ext uri="{FF2B5EF4-FFF2-40B4-BE49-F238E27FC236}">
              <a16:creationId xmlns:a16="http://schemas.microsoft.com/office/drawing/2014/main" id="{ABBF2F4B-1EA8-4DE7-851F-E470C4EAD2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2" name="Text Box 335">
          <a:extLst>
            <a:ext uri="{FF2B5EF4-FFF2-40B4-BE49-F238E27FC236}">
              <a16:creationId xmlns:a16="http://schemas.microsoft.com/office/drawing/2014/main" id="{3D6214C2-73A4-4C99-8ACF-AFF9B175B7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3" name="Text Box 336">
          <a:extLst>
            <a:ext uri="{FF2B5EF4-FFF2-40B4-BE49-F238E27FC236}">
              <a16:creationId xmlns:a16="http://schemas.microsoft.com/office/drawing/2014/main" id="{A4E1E179-6908-4F67-A645-4436D3EA17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4" name="Text Box 337">
          <a:extLst>
            <a:ext uri="{FF2B5EF4-FFF2-40B4-BE49-F238E27FC236}">
              <a16:creationId xmlns:a16="http://schemas.microsoft.com/office/drawing/2014/main" id="{C9706612-9F6A-44F4-AC0C-FD98FE6B13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5" name="Text Box 338">
          <a:extLst>
            <a:ext uri="{FF2B5EF4-FFF2-40B4-BE49-F238E27FC236}">
              <a16:creationId xmlns:a16="http://schemas.microsoft.com/office/drawing/2014/main" id="{D6BB6CBC-1CB2-45BD-8B5E-520B434C45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6" name="Text Box 339">
          <a:extLst>
            <a:ext uri="{FF2B5EF4-FFF2-40B4-BE49-F238E27FC236}">
              <a16:creationId xmlns:a16="http://schemas.microsoft.com/office/drawing/2014/main" id="{D4655B2E-0A0D-460E-9531-2734CEFA4B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7" name="Text Box 340">
          <a:extLst>
            <a:ext uri="{FF2B5EF4-FFF2-40B4-BE49-F238E27FC236}">
              <a16:creationId xmlns:a16="http://schemas.microsoft.com/office/drawing/2014/main" id="{B577E834-C43B-4DAC-96A1-2B57DA7D0D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8" name="Text Box 341">
          <a:extLst>
            <a:ext uri="{FF2B5EF4-FFF2-40B4-BE49-F238E27FC236}">
              <a16:creationId xmlns:a16="http://schemas.microsoft.com/office/drawing/2014/main" id="{BD87A750-DE3C-4812-999C-0F3CF8DAF1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09" name="Text Box 342">
          <a:extLst>
            <a:ext uri="{FF2B5EF4-FFF2-40B4-BE49-F238E27FC236}">
              <a16:creationId xmlns:a16="http://schemas.microsoft.com/office/drawing/2014/main" id="{5FF10421-620F-49D5-8522-4C09CB14D8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0" name="Text Box 343">
          <a:extLst>
            <a:ext uri="{FF2B5EF4-FFF2-40B4-BE49-F238E27FC236}">
              <a16:creationId xmlns:a16="http://schemas.microsoft.com/office/drawing/2014/main" id="{5FB08FB8-5ED4-48BF-8D8F-2E0F0EF177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1" name="Text Box 350">
          <a:extLst>
            <a:ext uri="{FF2B5EF4-FFF2-40B4-BE49-F238E27FC236}">
              <a16:creationId xmlns:a16="http://schemas.microsoft.com/office/drawing/2014/main" id="{ABD32918-FA1E-4FEA-81E6-2BEA01AB94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2" name="Text Box 351">
          <a:extLst>
            <a:ext uri="{FF2B5EF4-FFF2-40B4-BE49-F238E27FC236}">
              <a16:creationId xmlns:a16="http://schemas.microsoft.com/office/drawing/2014/main" id="{9509D183-A687-4DC7-BAE1-E14DB32C9A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3" name="Text Box 352">
          <a:extLst>
            <a:ext uri="{FF2B5EF4-FFF2-40B4-BE49-F238E27FC236}">
              <a16:creationId xmlns:a16="http://schemas.microsoft.com/office/drawing/2014/main" id="{01ADED0B-4911-467D-A1F8-8748A1995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4" name="Text Box 353">
          <a:extLst>
            <a:ext uri="{FF2B5EF4-FFF2-40B4-BE49-F238E27FC236}">
              <a16:creationId xmlns:a16="http://schemas.microsoft.com/office/drawing/2014/main" id="{E46232DD-EB3A-409E-9377-446D146B1C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5" name="Text Box 354">
          <a:extLst>
            <a:ext uri="{FF2B5EF4-FFF2-40B4-BE49-F238E27FC236}">
              <a16:creationId xmlns:a16="http://schemas.microsoft.com/office/drawing/2014/main" id="{EFC27E5F-5150-43D4-88FD-FBB48D915D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6" name="Text Box 355">
          <a:extLst>
            <a:ext uri="{FF2B5EF4-FFF2-40B4-BE49-F238E27FC236}">
              <a16:creationId xmlns:a16="http://schemas.microsoft.com/office/drawing/2014/main" id="{7D30C0DF-146F-4E24-B292-DEA2B99CB5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7" name="Text Box 356">
          <a:extLst>
            <a:ext uri="{FF2B5EF4-FFF2-40B4-BE49-F238E27FC236}">
              <a16:creationId xmlns:a16="http://schemas.microsoft.com/office/drawing/2014/main" id="{D322EDFE-4B91-497C-BFFB-D4F851569A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8" name="Text Box 357">
          <a:extLst>
            <a:ext uri="{FF2B5EF4-FFF2-40B4-BE49-F238E27FC236}">
              <a16:creationId xmlns:a16="http://schemas.microsoft.com/office/drawing/2014/main" id="{B84988BF-F288-481E-8504-1872B42878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19" name="Text Box 358">
          <a:extLst>
            <a:ext uri="{FF2B5EF4-FFF2-40B4-BE49-F238E27FC236}">
              <a16:creationId xmlns:a16="http://schemas.microsoft.com/office/drawing/2014/main" id="{11BB3ECF-5507-4B34-B2DD-DC45005785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0" name="Text Box 359">
          <a:extLst>
            <a:ext uri="{FF2B5EF4-FFF2-40B4-BE49-F238E27FC236}">
              <a16:creationId xmlns:a16="http://schemas.microsoft.com/office/drawing/2014/main" id="{FEBB6691-6BFB-470E-851A-E0E671CA7D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1" name="Text Box 360">
          <a:extLst>
            <a:ext uri="{FF2B5EF4-FFF2-40B4-BE49-F238E27FC236}">
              <a16:creationId xmlns:a16="http://schemas.microsoft.com/office/drawing/2014/main" id="{40CB53DF-5CDD-4662-93A5-27663369CB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2" name="Text Box 361">
          <a:extLst>
            <a:ext uri="{FF2B5EF4-FFF2-40B4-BE49-F238E27FC236}">
              <a16:creationId xmlns:a16="http://schemas.microsoft.com/office/drawing/2014/main" id="{BB83154B-2778-4380-B07A-211EBF33B5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3" name="Text Box 362">
          <a:extLst>
            <a:ext uri="{FF2B5EF4-FFF2-40B4-BE49-F238E27FC236}">
              <a16:creationId xmlns:a16="http://schemas.microsoft.com/office/drawing/2014/main" id="{8589FF08-F4A7-4042-89BE-F1BC56649B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4" name="Text Box 363">
          <a:extLst>
            <a:ext uri="{FF2B5EF4-FFF2-40B4-BE49-F238E27FC236}">
              <a16:creationId xmlns:a16="http://schemas.microsoft.com/office/drawing/2014/main" id="{E8E1CF84-D7C8-42B3-BBD3-34638CD181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5" name="Text Box 364">
          <a:extLst>
            <a:ext uri="{FF2B5EF4-FFF2-40B4-BE49-F238E27FC236}">
              <a16:creationId xmlns:a16="http://schemas.microsoft.com/office/drawing/2014/main" id="{358790D6-6338-4306-A3E2-F218AE0F3E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6" name="Text Box 365">
          <a:extLst>
            <a:ext uri="{FF2B5EF4-FFF2-40B4-BE49-F238E27FC236}">
              <a16:creationId xmlns:a16="http://schemas.microsoft.com/office/drawing/2014/main" id="{74070DFA-3F1C-4306-A58D-F8AB546B73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7" name="Text Box 366">
          <a:extLst>
            <a:ext uri="{FF2B5EF4-FFF2-40B4-BE49-F238E27FC236}">
              <a16:creationId xmlns:a16="http://schemas.microsoft.com/office/drawing/2014/main" id="{8E4A8BA7-61EB-47D2-858E-8244CA2E02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8" name="Text Box 367">
          <a:extLst>
            <a:ext uri="{FF2B5EF4-FFF2-40B4-BE49-F238E27FC236}">
              <a16:creationId xmlns:a16="http://schemas.microsoft.com/office/drawing/2014/main" id="{2B987B75-DC37-4C61-8A49-A4510C983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29" name="Text Box 368">
          <a:extLst>
            <a:ext uri="{FF2B5EF4-FFF2-40B4-BE49-F238E27FC236}">
              <a16:creationId xmlns:a16="http://schemas.microsoft.com/office/drawing/2014/main" id="{41F74693-77FA-4402-8102-9586A14BDD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0" name="Text Box 369">
          <a:extLst>
            <a:ext uri="{FF2B5EF4-FFF2-40B4-BE49-F238E27FC236}">
              <a16:creationId xmlns:a16="http://schemas.microsoft.com/office/drawing/2014/main" id="{4A6D0B20-F648-4C45-81E4-95954F417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1" name="Text Box 370">
          <a:extLst>
            <a:ext uri="{FF2B5EF4-FFF2-40B4-BE49-F238E27FC236}">
              <a16:creationId xmlns:a16="http://schemas.microsoft.com/office/drawing/2014/main" id="{F7937F47-EBCF-4835-BCC0-6C7242A374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2" name="Text Box 371">
          <a:extLst>
            <a:ext uri="{FF2B5EF4-FFF2-40B4-BE49-F238E27FC236}">
              <a16:creationId xmlns:a16="http://schemas.microsoft.com/office/drawing/2014/main" id="{13092CB5-84FE-456D-8B93-A8D63CA07E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3" name="Text Box 372">
          <a:extLst>
            <a:ext uri="{FF2B5EF4-FFF2-40B4-BE49-F238E27FC236}">
              <a16:creationId xmlns:a16="http://schemas.microsoft.com/office/drawing/2014/main" id="{AED43AD6-0FD6-41AE-BC17-45729EBD27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4" name="Text Box 373">
          <a:extLst>
            <a:ext uri="{FF2B5EF4-FFF2-40B4-BE49-F238E27FC236}">
              <a16:creationId xmlns:a16="http://schemas.microsoft.com/office/drawing/2014/main" id="{CB128013-6112-4A17-9165-E0A76A1E1C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5" name="Text Box 374">
          <a:extLst>
            <a:ext uri="{FF2B5EF4-FFF2-40B4-BE49-F238E27FC236}">
              <a16:creationId xmlns:a16="http://schemas.microsoft.com/office/drawing/2014/main" id="{90B27EF4-A3F3-4FB4-8D26-F4321B3928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6" name="Text Box 375">
          <a:extLst>
            <a:ext uri="{FF2B5EF4-FFF2-40B4-BE49-F238E27FC236}">
              <a16:creationId xmlns:a16="http://schemas.microsoft.com/office/drawing/2014/main" id="{5304E736-FFE2-405B-A18C-D5293F0834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7" name="Text Box 376">
          <a:extLst>
            <a:ext uri="{FF2B5EF4-FFF2-40B4-BE49-F238E27FC236}">
              <a16:creationId xmlns:a16="http://schemas.microsoft.com/office/drawing/2014/main" id="{C72A6BE9-781E-45F5-869F-2D59CEA0D9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8" name="Text Box 377">
          <a:extLst>
            <a:ext uri="{FF2B5EF4-FFF2-40B4-BE49-F238E27FC236}">
              <a16:creationId xmlns:a16="http://schemas.microsoft.com/office/drawing/2014/main" id="{DECC770C-1091-442E-B44A-08959D59B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39" name="Text Box 378">
          <a:extLst>
            <a:ext uri="{FF2B5EF4-FFF2-40B4-BE49-F238E27FC236}">
              <a16:creationId xmlns:a16="http://schemas.microsoft.com/office/drawing/2014/main" id="{E4FBD167-BE03-4B20-A4A2-7D7CDE98A1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0" name="Text Box 379">
          <a:extLst>
            <a:ext uri="{FF2B5EF4-FFF2-40B4-BE49-F238E27FC236}">
              <a16:creationId xmlns:a16="http://schemas.microsoft.com/office/drawing/2014/main" id="{A849E0CF-56BC-4BA2-97C0-5D0EB752DA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1" name="Text Box 380">
          <a:extLst>
            <a:ext uri="{FF2B5EF4-FFF2-40B4-BE49-F238E27FC236}">
              <a16:creationId xmlns:a16="http://schemas.microsoft.com/office/drawing/2014/main" id="{3E66DB58-9F7E-4E5C-A587-F2B3BAD070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2" name="Text Box 381">
          <a:extLst>
            <a:ext uri="{FF2B5EF4-FFF2-40B4-BE49-F238E27FC236}">
              <a16:creationId xmlns:a16="http://schemas.microsoft.com/office/drawing/2014/main" id="{C782AB0B-DA50-4F89-9934-9DDF8239FE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3" name="Text Box 382">
          <a:extLst>
            <a:ext uri="{FF2B5EF4-FFF2-40B4-BE49-F238E27FC236}">
              <a16:creationId xmlns:a16="http://schemas.microsoft.com/office/drawing/2014/main" id="{31F321D6-3DC6-42B9-B1C0-5C91B6DECA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4" name="Text Box 383">
          <a:extLst>
            <a:ext uri="{FF2B5EF4-FFF2-40B4-BE49-F238E27FC236}">
              <a16:creationId xmlns:a16="http://schemas.microsoft.com/office/drawing/2014/main" id="{EEAC9CFB-C027-4F28-8E68-7871908DF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5" name="Text Box 384">
          <a:extLst>
            <a:ext uri="{FF2B5EF4-FFF2-40B4-BE49-F238E27FC236}">
              <a16:creationId xmlns:a16="http://schemas.microsoft.com/office/drawing/2014/main" id="{BD8858A4-D617-4B51-AFA1-313F19BF38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6" name="Text Box 385">
          <a:extLst>
            <a:ext uri="{FF2B5EF4-FFF2-40B4-BE49-F238E27FC236}">
              <a16:creationId xmlns:a16="http://schemas.microsoft.com/office/drawing/2014/main" id="{F9B70209-D8C0-4C79-848C-60424FBED8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7" name="Text Box 386">
          <a:extLst>
            <a:ext uri="{FF2B5EF4-FFF2-40B4-BE49-F238E27FC236}">
              <a16:creationId xmlns:a16="http://schemas.microsoft.com/office/drawing/2014/main" id="{0024951C-72E2-4B2A-8A2B-329FA4342D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8" name="Text Box 387">
          <a:extLst>
            <a:ext uri="{FF2B5EF4-FFF2-40B4-BE49-F238E27FC236}">
              <a16:creationId xmlns:a16="http://schemas.microsoft.com/office/drawing/2014/main" id="{DA852E14-FBB5-4045-9C50-B16E70B240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49" name="Text Box 388">
          <a:extLst>
            <a:ext uri="{FF2B5EF4-FFF2-40B4-BE49-F238E27FC236}">
              <a16:creationId xmlns:a16="http://schemas.microsoft.com/office/drawing/2014/main" id="{87FD1BE6-A4CF-4F51-8F35-09080FE228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0" name="Text Box 389">
          <a:extLst>
            <a:ext uri="{FF2B5EF4-FFF2-40B4-BE49-F238E27FC236}">
              <a16:creationId xmlns:a16="http://schemas.microsoft.com/office/drawing/2014/main" id="{9ACC1165-2BBE-4C12-930C-316B3BE513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1" name="Text Box 390">
          <a:extLst>
            <a:ext uri="{FF2B5EF4-FFF2-40B4-BE49-F238E27FC236}">
              <a16:creationId xmlns:a16="http://schemas.microsoft.com/office/drawing/2014/main" id="{AFF0E431-2664-4AFB-9D32-CB31512D5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2" name="Text Box 391">
          <a:extLst>
            <a:ext uri="{FF2B5EF4-FFF2-40B4-BE49-F238E27FC236}">
              <a16:creationId xmlns:a16="http://schemas.microsoft.com/office/drawing/2014/main" id="{6A4324F0-526A-462B-B107-1F516E2BA7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3" name="Text Box 392">
          <a:extLst>
            <a:ext uri="{FF2B5EF4-FFF2-40B4-BE49-F238E27FC236}">
              <a16:creationId xmlns:a16="http://schemas.microsoft.com/office/drawing/2014/main" id="{0D438409-00A5-45BD-B838-24A0562EC9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4" name="Text Box 393">
          <a:extLst>
            <a:ext uri="{FF2B5EF4-FFF2-40B4-BE49-F238E27FC236}">
              <a16:creationId xmlns:a16="http://schemas.microsoft.com/office/drawing/2014/main" id="{40D153F4-F415-4BE4-BFE9-E1E97CBE38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5" name="Text Box 394">
          <a:extLst>
            <a:ext uri="{FF2B5EF4-FFF2-40B4-BE49-F238E27FC236}">
              <a16:creationId xmlns:a16="http://schemas.microsoft.com/office/drawing/2014/main" id="{AD8C095E-DF54-4062-AF5A-7CB4C28468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6" name="Text Box 395">
          <a:extLst>
            <a:ext uri="{FF2B5EF4-FFF2-40B4-BE49-F238E27FC236}">
              <a16:creationId xmlns:a16="http://schemas.microsoft.com/office/drawing/2014/main" id="{543D7BDD-5E38-4C77-B79F-E535E41064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7" name="Text Box 396">
          <a:extLst>
            <a:ext uri="{FF2B5EF4-FFF2-40B4-BE49-F238E27FC236}">
              <a16:creationId xmlns:a16="http://schemas.microsoft.com/office/drawing/2014/main" id="{8AB3F8EB-0B9A-4F22-AD27-DEA9BE6530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8" name="Text Box 397">
          <a:extLst>
            <a:ext uri="{FF2B5EF4-FFF2-40B4-BE49-F238E27FC236}">
              <a16:creationId xmlns:a16="http://schemas.microsoft.com/office/drawing/2014/main" id="{0D0F1C2F-C7A7-41FB-8E36-C0B2A083A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59" name="Text Box 398">
          <a:extLst>
            <a:ext uri="{FF2B5EF4-FFF2-40B4-BE49-F238E27FC236}">
              <a16:creationId xmlns:a16="http://schemas.microsoft.com/office/drawing/2014/main" id="{DD3A229D-68B0-427E-8249-2D0112492E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0" name="Text Box 399">
          <a:extLst>
            <a:ext uri="{FF2B5EF4-FFF2-40B4-BE49-F238E27FC236}">
              <a16:creationId xmlns:a16="http://schemas.microsoft.com/office/drawing/2014/main" id="{31ED3295-07F0-436B-BD9C-3AFE88BCDD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1" name="Text Box 400">
          <a:extLst>
            <a:ext uri="{FF2B5EF4-FFF2-40B4-BE49-F238E27FC236}">
              <a16:creationId xmlns:a16="http://schemas.microsoft.com/office/drawing/2014/main" id="{1DCF5E28-E215-47EB-92A2-0F95DAEF7C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2" name="Text Box 401">
          <a:extLst>
            <a:ext uri="{FF2B5EF4-FFF2-40B4-BE49-F238E27FC236}">
              <a16:creationId xmlns:a16="http://schemas.microsoft.com/office/drawing/2014/main" id="{D0E873F2-3362-457A-8CDE-C176ADA4E0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3" name="Text Box 402">
          <a:extLst>
            <a:ext uri="{FF2B5EF4-FFF2-40B4-BE49-F238E27FC236}">
              <a16:creationId xmlns:a16="http://schemas.microsoft.com/office/drawing/2014/main" id="{9AC3771A-2B9A-477C-A2CF-EB8FF9EFB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4" name="Text Box 403">
          <a:extLst>
            <a:ext uri="{FF2B5EF4-FFF2-40B4-BE49-F238E27FC236}">
              <a16:creationId xmlns:a16="http://schemas.microsoft.com/office/drawing/2014/main" id="{EADE9667-1916-4509-B269-E5455CE795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5" name="Text Box 404">
          <a:extLst>
            <a:ext uri="{FF2B5EF4-FFF2-40B4-BE49-F238E27FC236}">
              <a16:creationId xmlns:a16="http://schemas.microsoft.com/office/drawing/2014/main" id="{4996A35D-9EB4-44F9-87D5-CFBDA0D3B0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6" name="Text Box 405">
          <a:extLst>
            <a:ext uri="{FF2B5EF4-FFF2-40B4-BE49-F238E27FC236}">
              <a16:creationId xmlns:a16="http://schemas.microsoft.com/office/drawing/2014/main" id="{D3EEA8BD-B422-4C23-97A1-12095FC4E4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7" name="Text Box 406">
          <a:extLst>
            <a:ext uri="{FF2B5EF4-FFF2-40B4-BE49-F238E27FC236}">
              <a16:creationId xmlns:a16="http://schemas.microsoft.com/office/drawing/2014/main" id="{042F6E4B-8433-470D-8FA4-1C31E8E10E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8" name="Text Box 407">
          <a:extLst>
            <a:ext uri="{FF2B5EF4-FFF2-40B4-BE49-F238E27FC236}">
              <a16:creationId xmlns:a16="http://schemas.microsoft.com/office/drawing/2014/main" id="{24851D0A-A7A9-470A-AAFC-7700BE94E0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69" name="Text Box 408">
          <a:extLst>
            <a:ext uri="{FF2B5EF4-FFF2-40B4-BE49-F238E27FC236}">
              <a16:creationId xmlns:a16="http://schemas.microsoft.com/office/drawing/2014/main" id="{1F3DE5BE-EAF8-427A-8DCD-5EB8BA75F5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0" name="Text Box 409">
          <a:extLst>
            <a:ext uri="{FF2B5EF4-FFF2-40B4-BE49-F238E27FC236}">
              <a16:creationId xmlns:a16="http://schemas.microsoft.com/office/drawing/2014/main" id="{B09E61CE-A4ED-4709-943D-CF95330C30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1" name="Text Box 410">
          <a:extLst>
            <a:ext uri="{FF2B5EF4-FFF2-40B4-BE49-F238E27FC236}">
              <a16:creationId xmlns:a16="http://schemas.microsoft.com/office/drawing/2014/main" id="{CE9E90F2-5582-4C12-9A03-CDDD384319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2" name="Text Box 437">
          <a:extLst>
            <a:ext uri="{FF2B5EF4-FFF2-40B4-BE49-F238E27FC236}">
              <a16:creationId xmlns:a16="http://schemas.microsoft.com/office/drawing/2014/main" id="{EB0623A0-2188-4F72-93B7-73769556DD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3" name="Text Box 438">
          <a:extLst>
            <a:ext uri="{FF2B5EF4-FFF2-40B4-BE49-F238E27FC236}">
              <a16:creationId xmlns:a16="http://schemas.microsoft.com/office/drawing/2014/main" id="{E9902F18-33A1-47D9-BAD2-04F980E6A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4" name="Text Box 13">
          <a:extLst>
            <a:ext uri="{FF2B5EF4-FFF2-40B4-BE49-F238E27FC236}">
              <a16:creationId xmlns:a16="http://schemas.microsoft.com/office/drawing/2014/main" id="{2E8911BD-261E-4F61-8A80-C7A3BB387E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5" name="Text Box 14">
          <a:extLst>
            <a:ext uri="{FF2B5EF4-FFF2-40B4-BE49-F238E27FC236}">
              <a16:creationId xmlns:a16="http://schemas.microsoft.com/office/drawing/2014/main" id="{B7A0CD12-F746-4AE5-A83D-03F67E8B0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6" name="Text Box 15">
          <a:extLst>
            <a:ext uri="{FF2B5EF4-FFF2-40B4-BE49-F238E27FC236}">
              <a16:creationId xmlns:a16="http://schemas.microsoft.com/office/drawing/2014/main" id="{A438E9E9-84E6-441C-91F8-975CA8ABCD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7" name="Text Box 16">
          <a:extLst>
            <a:ext uri="{FF2B5EF4-FFF2-40B4-BE49-F238E27FC236}">
              <a16:creationId xmlns:a16="http://schemas.microsoft.com/office/drawing/2014/main" id="{1046785A-43A3-4DEA-8371-C1273D159A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8" name="Text Box 17">
          <a:extLst>
            <a:ext uri="{FF2B5EF4-FFF2-40B4-BE49-F238E27FC236}">
              <a16:creationId xmlns:a16="http://schemas.microsoft.com/office/drawing/2014/main" id="{3FF68E41-A542-49BF-B497-04789E7F76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79" name="Text Box 18">
          <a:extLst>
            <a:ext uri="{FF2B5EF4-FFF2-40B4-BE49-F238E27FC236}">
              <a16:creationId xmlns:a16="http://schemas.microsoft.com/office/drawing/2014/main" id="{F62722D4-2D5F-4888-A6F3-801EA2B7A2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0" name="Text Box 19">
          <a:extLst>
            <a:ext uri="{FF2B5EF4-FFF2-40B4-BE49-F238E27FC236}">
              <a16:creationId xmlns:a16="http://schemas.microsoft.com/office/drawing/2014/main" id="{CF2E961C-6709-4A2B-9E49-924C049BB3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1" name="Text Box 20">
          <a:extLst>
            <a:ext uri="{FF2B5EF4-FFF2-40B4-BE49-F238E27FC236}">
              <a16:creationId xmlns:a16="http://schemas.microsoft.com/office/drawing/2014/main" id="{8EB60A48-ADC7-4281-9438-6B148CC2F4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2" name="Text Box 21">
          <a:extLst>
            <a:ext uri="{FF2B5EF4-FFF2-40B4-BE49-F238E27FC236}">
              <a16:creationId xmlns:a16="http://schemas.microsoft.com/office/drawing/2014/main" id="{1E3CA2F8-8A97-416E-B37B-46BB58DEE7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3" name="Text Box 22">
          <a:extLst>
            <a:ext uri="{FF2B5EF4-FFF2-40B4-BE49-F238E27FC236}">
              <a16:creationId xmlns:a16="http://schemas.microsoft.com/office/drawing/2014/main" id="{8B269C58-73BC-431A-B413-D94561E0F0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4" name="Text Box 23">
          <a:extLst>
            <a:ext uri="{FF2B5EF4-FFF2-40B4-BE49-F238E27FC236}">
              <a16:creationId xmlns:a16="http://schemas.microsoft.com/office/drawing/2014/main" id="{3BC1048C-26F9-437C-BDF4-5E8ABFBFF6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5" name="Text Box 24">
          <a:extLst>
            <a:ext uri="{FF2B5EF4-FFF2-40B4-BE49-F238E27FC236}">
              <a16:creationId xmlns:a16="http://schemas.microsoft.com/office/drawing/2014/main" id="{B55AF683-0A46-4171-8D92-5AABEC047F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6" name="Text Box 25">
          <a:extLst>
            <a:ext uri="{FF2B5EF4-FFF2-40B4-BE49-F238E27FC236}">
              <a16:creationId xmlns:a16="http://schemas.microsoft.com/office/drawing/2014/main" id="{5BE5FE70-5A70-47CD-9A6C-54DCE06EC8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7" name="Text Box 26">
          <a:extLst>
            <a:ext uri="{FF2B5EF4-FFF2-40B4-BE49-F238E27FC236}">
              <a16:creationId xmlns:a16="http://schemas.microsoft.com/office/drawing/2014/main" id="{DD87958D-D244-4659-87CE-F86BAFD84D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8" name="Text Box 27">
          <a:extLst>
            <a:ext uri="{FF2B5EF4-FFF2-40B4-BE49-F238E27FC236}">
              <a16:creationId xmlns:a16="http://schemas.microsoft.com/office/drawing/2014/main" id="{7D359B54-5981-4E1E-93BF-27AD413EA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89" name="Text Box 28">
          <a:extLst>
            <a:ext uri="{FF2B5EF4-FFF2-40B4-BE49-F238E27FC236}">
              <a16:creationId xmlns:a16="http://schemas.microsoft.com/office/drawing/2014/main" id="{75C61C55-B6A8-494F-9DA8-16AC17BEE4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0" name="Text Box 29">
          <a:extLst>
            <a:ext uri="{FF2B5EF4-FFF2-40B4-BE49-F238E27FC236}">
              <a16:creationId xmlns:a16="http://schemas.microsoft.com/office/drawing/2014/main" id="{480D5657-958B-423C-A786-3E9AE95473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1" name="Text Box 30">
          <a:extLst>
            <a:ext uri="{FF2B5EF4-FFF2-40B4-BE49-F238E27FC236}">
              <a16:creationId xmlns:a16="http://schemas.microsoft.com/office/drawing/2014/main" id="{6CE14F62-767E-4618-A621-7816E56089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2" name="Text Box 31">
          <a:extLst>
            <a:ext uri="{FF2B5EF4-FFF2-40B4-BE49-F238E27FC236}">
              <a16:creationId xmlns:a16="http://schemas.microsoft.com/office/drawing/2014/main" id="{54A97972-F11B-4FE4-827E-300CCD3E5F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3" name="Text Box 32">
          <a:extLst>
            <a:ext uri="{FF2B5EF4-FFF2-40B4-BE49-F238E27FC236}">
              <a16:creationId xmlns:a16="http://schemas.microsoft.com/office/drawing/2014/main" id="{EB0D7B76-1FE3-4820-92AB-B3981AFF49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4" name="Text Box 33">
          <a:extLst>
            <a:ext uri="{FF2B5EF4-FFF2-40B4-BE49-F238E27FC236}">
              <a16:creationId xmlns:a16="http://schemas.microsoft.com/office/drawing/2014/main" id="{6F045765-E135-4378-931A-460AF19FD9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5" name="Text Box 34">
          <a:extLst>
            <a:ext uri="{FF2B5EF4-FFF2-40B4-BE49-F238E27FC236}">
              <a16:creationId xmlns:a16="http://schemas.microsoft.com/office/drawing/2014/main" id="{9E475A79-2A17-40E4-9BF1-0BCA913584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6" name="Text Box 35">
          <a:extLst>
            <a:ext uri="{FF2B5EF4-FFF2-40B4-BE49-F238E27FC236}">
              <a16:creationId xmlns:a16="http://schemas.microsoft.com/office/drawing/2014/main" id="{E29BBCD1-F74C-49DA-B94C-76D48BB55D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7" name="Text Box 36">
          <a:extLst>
            <a:ext uri="{FF2B5EF4-FFF2-40B4-BE49-F238E27FC236}">
              <a16:creationId xmlns:a16="http://schemas.microsoft.com/office/drawing/2014/main" id="{47FF25C6-E2B4-4ADF-A819-71C3E62495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8" name="Text Box 37">
          <a:extLst>
            <a:ext uri="{FF2B5EF4-FFF2-40B4-BE49-F238E27FC236}">
              <a16:creationId xmlns:a16="http://schemas.microsoft.com/office/drawing/2014/main" id="{55BBB8CB-C57B-4140-A78C-86C4C257F0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699" name="Text Box 38">
          <a:extLst>
            <a:ext uri="{FF2B5EF4-FFF2-40B4-BE49-F238E27FC236}">
              <a16:creationId xmlns:a16="http://schemas.microsoft.com/office/drawing/2014/main" id="{4626C5F0-1F33-41F8-8CDE-9501A712EE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0" name="Text Box 39">
          <a:extLst>
            <a:ext uri="{FF2B5EF4-FFF2-40B4-BE49-F238E27FC236}">
              <a16:creationId xmlns:a16="http://schemas.microsoft.com/office/drawing/2014/main" id="{C152A152-73E9-4FEF-80F0-714C182F2E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1" name="Text Box 40">
          <a:extLst>
            <a:ext uri="{FF2B5EF4-FFF2-40B4-BE49-F238E27FC236}">
              <a16:creationId xmlns:a16="http://schemas.microsoft.com/office/drawing/2014/main" id="{E7DFC2FC-7BC9-4FB4-BE37-84586F05EF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2" name="Text Box 41">
          <a:extLst>
            <a:ext uri="{FF2B5EF4-FFF2-40B4-BE49-F238E27FC236}">
              <a16:creationId xmlns:a16="http://schemas.microsoft.com/office/drawing/2014/main" id="{7F464188-DC4B-4806-BA15-B64A475ACE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3" name="Text Box 42">
          <a:extLst>
            <a:ext uri="{FF2B5EF4-FFF2-40B4-BE49-F238E27FC236}">
              <a16:creationId xmlns:a16="http://schemas.microsoft.com/office/drawing/2014/main" id="{25A5005C-0367-417A-9F72-319AD3ED47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4" name="Text Box 43">
          <a:extLst>
            <a:ext uri="{FF2B5EF4-FFF2-40B4-BE49-F238E27FC236}">
              <a16:creationId xmlns:a16="http://schemas.microsoft.com/office/drawing/2014/main" id="{A07BAEAF-EBD6-4F1D-B01E-85B2E41312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5" name="Text Box 44">
          <a:extLst>
            <a:ext uri="{FF2B5EF4-FFF2-40B4-BE49-F238E27FC236}">
              <a16:creationId xmlns:a16="http://schemas.microsoft.com/office/drawing/2014/main" id="{2C8ADE48-C530-4A54-A80A-688E1E0F5A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6" name="Text Box 45">
          <a:extLst>
            <a:ext uri="{FF2B5EF4-FFF2-40B4-BE49-F238E27FC236}">
              <a16:creationId xmlns:a16="http://schemas.microsoft.com/office/drawing/2014/main" id="{833F68A9-9D69-4E94-9947-25B0D3465F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7" name="Text Box 46">
          <a:extLst>
            <a:ext uri="{FF2B5EF4-FFF2-40B4-BE49-F238E27FC236}">
              <a16:creationId xmlns:a16="http://schemas.microsoft.com/office/drawing/2014/main" id="{B00D86A5-54B7-48DC-A676-4ACA3A82BF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8" name="Text Box 47">
          <a:extLst>
            <a:ext uri="{FF2B5EF4-FFF2-40B4-BE49-F238E27FC236}">
              <a16:creationId xmlns:a16="http://schemas.microsoft.com/office/drawing/2014/main" id="{4789F228-C668-4594-BEA3-FB51CA70DB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09" name="Text Box 48">
          <a:extLst>
            <a:ext uri="{FF2B5EF4-FFF2-40B4-BE49-F238E27FC236}">
              <a16:creationId xmlns:a16="http://schemas.microsoft.com/office/drawing/2014/main" id="{00ACFB26-1668-4FEF-8081-E5ECF1397B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0" name="Text Box 49">
          <a:extLst>
            <a:ext uri="{FF2B5EF4-FFF2-40B4-BE49-F238E27FC236}">
              <a16:creationId xmlns:a16="http://schemas.microsoft.com/office/drawing/2014/main" id="{3D276A9A-93B8-4DCE-9002-671E1B28C5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1" name="Text Box 50">
          <a:extLst>
            <a:ext uri="{FF2B5EF4-FFF2-40B4-BE49-F238E27FC236}">
              <a16:creationId xmlns:a16="http://schemas.microsoft.com/office/drawing/2014/main" id="{8F2AC1E0-91B4-4937-B8A2-B971476CED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2" name="Text Box 51">
          <a:extLst>
            <a:ext uri="{FF2B5EF4-FFF2-40B4-BE49-F238E27FC236}">
              <a16:creationId xmlns:a16="http://schemas.microsoft.com/office/drawing/2014/main" id="{34E932DE-4097-4EAF-B71A-D59B703A03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3" name="Text Box 52">
          <a:extLst>
            <a:ext uri="{FF2B5EF4-FFF2-40B4-BE49-F238E27FC236}">
              <a16:creationId xmlns:a16="http://schemas.microsoft.com/office/drawing/2014/main" id="{C65D12CA-597A-4486-BAF1-7E8EB58A21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4" name="Text Box 53">
          <a:extLst>
            <a:ext uri="{FF2B5EF4-FFF2-40B4-BE49-F238E27FC236}">
              <a16:creationId xmlns:a16="http://schemas.microsoft.com/office/drawing/2014/main" id="{374EF64D-BA21-43BE-B1F9-E5D962E8EE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5" name="Text Box 54">
          <a:extLst>
            <a:ext uri="{FF2B5EF4-FFF2-40B4-BE49-F238E27FC236}">
              <a16:creationId xmlns:a16="http://schemas.microsoft.com/office/drawing/2014/main" id="{A59B898D-FDAC-4C2A-8E1B-5D346E6A9D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6" name="Text Box 55">
          <a:extLst>
            <a:ext uri="{FF2B5EF4-FFF2-40B4-BE49-F238E27FC236}">
              <a16:creationId xmlns:a16="http://schemas.microsoft.com/office/drawing/2014/main" id="{9AEB3565-95FE-4959-8F48-5847A21FA2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7" name="Text Box 56">
          <a:extLst>
            <a:ext uri="{FF2B5EF4-FFF2-40B4-BE49-F238E27FC236}">
              <a16:creationId xmlns:a16="http://schemas.microsoft.com/office/drawing/2014/main" id="{83922996-B050-47AB-9D65-0B772F31A1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8" name="Text Box 57">
          <a:extLst>
            <a:ext uri="{FF2B5EF4-FFF2-40B4-BE49-F238E27FC236}">
              <a16:creationId xmlns:a16="http://schemas.microsoft.com/office/drawing/2014/main" id="{8C71A5E7-4E5E-4E88-80D4-1E2349C28A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19" name="Text Box 58">
          <a:extLst>
            <a:ext uri="{FF2B5EF4-FFF2-40B4-BE49-F238E27FC236}">
              <a16:creationId xmlns:a16="http://schemas.microsoft.com/office/drawing/2014/main" id="{44D6973E-42DC-466E-B318-0CC2D7B6C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0" name="Text Box 59">
          <a:extLst>
            <a:ext uri="{FF2B5EF4-FFF2-40B4-BE49-F238E27FC236}">
              <a16:creationId xmlns:a16="http://schemas.microsoft.com/office/drawing/2014/main" id="{FB41F424-BD5D-4C22-9391-DC2CEE4CD4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1" name="Text Box 60">
          <a:extLst>
            <a:ext uri="{FF2B5EF4-FFF2-40B4-BE49-F238E27FC236}">
              <a16:creationId xmlns:a16="http://schemas.microsoft.com/office/drawing/2014/main" id="{75C27EE4-844A-40D4-A893-E7F7A1BE8F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2" name="Text Box 61">
          <a:extLst>
            <a:ext uri="{FF2B5EF4-FFF2-40B4-BE49-F238E27FC236}">
              <a16:creationId xmlns:a16="http://schemas.microsoft.com/office/drawing/2014/main" id="{564BFC0D-2D9C-4DA4-8B76-FD5F69311A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3" name="Text Box 62">
          <a:extLst>
            <a:ext uri="{FF2B5EF4-FFF2-40B4-BE49-F238E27FC236}">
              <a16:creationId xmlns:a16="http://schemas.microsoft.com/office/drawing/2014/main" id="{0CA0126E-2A57-4370-9220-44E9F47DE8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4" name="Text Box 63">
          <a:extLst>
            <a:ext uri="{FF2B5EF4-FFF2-40B4-BE49-F238E27FC236}">
              <a16:creationId xmlns:a16="http://schemas.microsoft.com/office/drawing/2014/main" id="{B5EBAD27-42AB-4E08-A59C-E6AEB6A414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5" name="Text Box 64">
          <a:extLst>
            <a:ext uri="{FF2B5EF4-FFF2-40B4-BE49-F238E27FC236}">
              <a16:creationId xmlns:a16="http://schemas.microsoft.com/office/drawing/2014/main" id="{0CD73F2B-E97A-472F-960E-3C5B1872FD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6" name="Text Box 65">
          <a:extLst>
            <a:ext uri="{FF2B5EF4-FFF2-40B4-BE49-F238E27FC236}">
              <a16:creationId xmlns:a16="http://schemas.microsoft.com/office/drawing/2014/main" id="{17D57D7E-81EF-4265-91FB-7101CF1B3C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7" name="Text Box 66">
          <a:extLst>
            <a:ext uri="{FF2B5EF4-FFF2-40B4-BE49-F238E27FC236}">
              <a16:creationId xmlns:a16="http://schemas.microsoft.com/office/drawing/2014/main" id="{682B4059-CBD2-4247-B879-3ED8B1DE5D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8" name="Text Box 67">
          <a:extLst>
            <a:ext uri="{FF2B5EF4-FFF2-40B4-BE49-F238E27FC236}">
              <a16:creationId xmlns:a16="http://schemas.microsoft.com/office/drawing/2014/main" id="{BA27D75C-189F-4390-AD8C-6999AFC3E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29" name="Text Box 68">
          <a:extLst>
            <a:ext uri="{FF2B5EF4-FFF2-40B4-BE49-F238E27FC236}">
              <a16:creationId xmlns:a16="http://schemas.microsoft.com/office/drawing/2014/main" id="{D688F368-D02F-4D8C-9DB8-EDD6B6201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0" name="Text Box 69">
          <a:extLst>
            <a:ext uri="{FF2B5EF4-FFF2-40B4-BE49-F238E27FC236}">
              <a16:creationId xmlns:a16="http://schemas.microsoft.com/office/drawing/2014/main" id="{A4071EB5-FB72-4D0E-8DDD-87730A05A2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1" name="Text Box 70">
          <a:extLst>
            <a:ext uri="{FF2B5EF4-FFF2-40B4-BE49-F238E27FC236}">
              <a16:creationId xmlns:a16="http://schemas.microsoft.com/office/drawing/2014/main" id="{2B346DAB-3696-4AF0-A5DD-C8077DFA0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2" name="Text Box 71">
          <a:extLst>
            <a:ext uri="{FF2B5EF4-FFF2-40B4-BE49-F238E27FC236}">
              <a16:creationId xmlns:a16="http://schemas.microsoft.com/office/drawing/2014/main" id="{32858FDD-49A4-4AEA-AECC-0908A42C18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3" name="Text Box 72">
          <a:extLst>
            <a:ext uri="{FF2B5EF4-FFF2-40B4-BE49-F238E27FC236}">
              <a16:creationId xmlns:a16="http://schemas.microsoft.com/office/drawing/2014/main" id="{24863B47-87B4-4B17-8127-4D9DD2B08C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4" name="Text Box 73">
          <a:extLst>
            <a:ext uri="{FF2B5EF4-FFF2-40B4-BE49-F238E27FC236}">
              <a16:creationId xmlns:a16="http://schemas.microsoft.com/office/drawing/2014/main" id="{C8F933F5-89F7-4F50-A795-8ABC4AAE46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5" name="Text Box 74">
          <a:extLst>
            <a:ext uri="{FF2B5EF4-FFF2-40B4-BE49-F238E27FC236}">
              <a16:creationId xmlns:a16="http://schemas.microsoft.com/office/drawing/2014/main" id="{C987093C-3CCD-484A-97B8-1BFB1A1803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6" name="Text Box 75">
          <a:extLst>
            <a:ext uri="{FF2B5EF4-FFF2-40B4-BE49-F238E27FC236}">
              <a16:creationId xmlns:a16="http://schemas.microsoft.com/office/drawing/2014/main" id="{51B08957-A938-4591-9858-DD7B2DD7DD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7" name="Text Box 76">
          <a:extLst>
            <a:ext uri="{FF2B5EF4-FFF2-40B4-BE49-F238E27FC236}">
              <a16:creationId xmlns:a16="http://schemas.microsoft.com/office/drawing/2014/main" id="{B538CA25-5916-412C-BED8-2223AD3C9D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8" name="Text Box 77">
          <a:extLst>
            <a:ext uri="{FF2B5EF4-FFF2-40B4-BE49-F238E27FC236}">
              <a16:creationId xmlns:a16="http://schemas.microsoft.com/office/drawing/2014/main" id="{188EE5F0-52D3-4781-BD56-EF4CAA7AFE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39" name="Text Box 78">
          <a:extLst>
            <a:ext uri="{FF2B5EF4-FFF2-40B4-BE49-F238E27FC236}">
              <a16:creationId xmlns:a16="http://schemas.microsoft.com/office/drawing/2014/main" id="{3F340738-FE5A-4ECD-AF45-C3B422A02C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0" name="Text Box 79">
          <a:extLst>
            <a:ext uri="{FF2B5EF4-FFF2-40B4-BE49-F238E27FC236}">
              <a16:creationId xmlns:a16="http://schemas.microsoft.com/office/drawing/2014/main" id="{7DCE96C5-067A-4F9D-9C95-B571E05BEA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1" name="Text Box 80">
          <a:extLst>
            <a:ext uri="{FF2B5EF4-FFF2-40B4-BE49-F238E27FC236}">
              <a16:creationId xmlns:a16="http://schemas.microsoft.com/office/drawing/2014/main" id="{9E3DF3C3-4CBA-4E0F-954C-9185B721E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2" name="Text Box 81">
          <a:extLst>
            <a:ext uri="{FF2B5EF4-FFF2-40B4-BE49-F238E27FC236}">
              <a16:creationId xmlns:a16="http://schemas.microsoft.com/office/drawing/2014/main" id="{B3C992F9-10B4-4519-B2F5-C397F79AB1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3" name="Text Box 82">
          <a:extLst>
            <a:ext uri="{FF2B5EF4-FFF2-40B4-BE49-F238E27FC236}">
              <a16:creationId xmlns:a16="http://schemas.microsoft.com/office/drawing/2014/main" id="{514A0BD4-8F3F-41E9-B98B-43615F6D9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4" name="Text Box 83">
          <a:extLst>
            <a:ext uri="{FF2B5EF4-FFF2-40B4-BE49-F238E27FC236}">
              <a16:creationId xmlns:a16="http://schemas.microsoft.com/office/drawing/2014/main" id="{634A68F0-A8D4-44C3-ADC4-6F5C9F2C2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5" name="Text Box 84">
          <a:extLst>
            <a:ext uri="{FF2B5EF4-FFF2-40B4-BE49-F238E27FC236}">
              <a16:creationId xmlns:a16="http://schemas.microsoft.com/office/drawing/2014/main" id="{B3DD362E-C815-43C1-86E6-2DB11A2C83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6" name="Text Box 85">
          <a:extLst>
            <a:ext uri="{FF2B5EF4-FFF2-40B4-BE49-F238E27FC236}">
              <a16:creationId xmlns:a16="http://schemas.microsoft.com/office/drawing/2014/main" id="{6B62EA3D-117B-405C-A159-EAD4F6CA4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7" name="Text Box 86">
          <a:extLst>
            <a:ext uri="{FF2B5EF4-FFF2-40B4-BE49-F238E27FC236}">
              <a16:creationId xmlns:a16="http://schemas.microsoft.com/office/drawing/2014/main" id="{8765FDCA-7790-4DB3-94DB-9B65FD1CA2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8" name="Text Box 87">
          <a:extLst>
            <a:ext uri="{FF2B5EF4-FFF2-40B4-BE49-F238E27FC236}">
              <a16:creationId xmlns:a16="http://schemas.microsoft.com/office/drawing/2014/main" id="{2E0C6D1B-0DC8-4AB1-9C48-79322A69B6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49" name="Text Box 88">
          <a:extLst>
            <a:ext uri="{FF2B5EF4-FFF2-40B4-BE49-F238E27FC236}">
              <a16:creationId xmlns:a16="http://schemas.microsoft.com/office/drawing/2014/main" id="{A0BBB09D-F569-48D6-BC35-CC7D24A403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0" name="Text Box 89">
          <a:extLst>
            <a:ext uri="{FF2B5EF4-FFF2-40B4-BE49-F238E27FC236}">
              <a16:creationId xmlns:a16="http://schemas.microsoft.com/office/drawing/2014/main" id="{D857628B-E2F0-4D50-B9DC-28595E818D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1" name="Text Box 90">
          <a:extLst>
            <a:ext uri="{FF2B5EF4-FFF2-40B4-BE49-F238E27FC236}">
              <a16:creationId xmlns:a16="http://schemas.microsoft.com/office/drawing/2014/main" id="{C0ABEA78-CEC6-4884-A297-72FA0A9CCD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2" name="Text Box 91">
          <a:extLst>
            <a:ext uri="{FF2B5EF4-FFF2-40B4-BE49-F238E27FC236}">
              <a16:creationId xmlns:a16="http://schemas.microsoft.com/office/drawing/2014/main" id="{0C639324-3050-4A09-884B-319F385F49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3" name="Text Box 92">
          <a:extLst>
            <a:ext uri="{FF2B5EF4-FFF2-40B4-BE49-F238E27FC236}">
              <a16:creationId xmlns:a16="http://schemas.microsoft.com/office/drawing/2014/main" id="{D2929C09-A115-4917-A9A7-D59BF0091A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4" name="Text Box 93">
          <a:extLst>
            <a:ext uri="{FF2B5EF4-FFF2-40B4-BE49-F238E27FC236}">
              <a16:creationId xmlns:a16="http://schemas.microsoft.com/office/drawing/2014/main" id="{DDEF1CAC-AB86-445F-8573-046C2961F2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5" name="Text Box 94">
          <a:extLst>
            <a:ext uri="{FF2B5EF4-FFF2-40B4-BE49-F238E27FC236}">
              <a16:creationId xmlns:a16="http://schemas.microsoft.com/office/drawing/2014/main" id="{631D44EE-29E1-4F16-9B60-7CD8E12549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6" name="Text Box 95">
          <a:extLst>
            <a:ext uri="{FF2B5EF4-FFF2-40B4-BE49-F238E27FC236}">
              <a16:creationId xmlns:a16="http://schemas.microsoft.com/office/drawing/2014/main" id="{F89503E2-7F8F-4736-8A69-C345D7BE6D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7" name="Text Box 96">
          <a:extLst>
            <a:ext uri="{FF2B5EF4-FFF2-40B4-BE49-F238E27FC236}">
              <a16:creationId xmlns:a16="http://schemas.microsoft.com/office/drawing/2014/main" id="{94B66518-492C-4B92-905D-6CCBECE9CC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8" name="Text Box 97">
          <a:extLst>
            <a:ext uri="{FF2B5EF4-FFF2-40B4-BE49-F238E27FC236}">
              <a16:creationId xmlns:a16="http://schemas.microsoft.com/office/drawing/2014/main" id="{4BA3C472-A4EE-41EB-92E4-415AF78773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59" name="Text Box 98">
          <a:extLst>
            <a:ext uri="{FF2B5EF4-FFF2-40B4-BE49-F238E27FC236}">
              <a16:creationId xmlns:a16="http://schemas.microsoft.com/office/drawing/2014/main" id="{7C9423E5-C276-4917-B4D4-3BFC2F6E85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0" name="Text Box 99">
          <a:extLst>
            <a:ext uri="{FF2B5EF4-FFF2-40B4-BE49-F238E27FC236}">
              <a16:creationId xmlns:a16="http://schemas.microsoft.com/office/drawing/2014/main" id="{A1FD908F-E581-436B-9C7A-378882B533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1" name="Text Box 100">
          <a:extLst>
            <a:ext uri="{FF2B5EF4-FFF2-40B4-BE49-F238E27FC236}">
              <a16:creationId xmlns:a16="http://schemas.microsoft.com/office/drawing/2014/main" id="{264EBA87-90A0-412C-A9BA-CCF43018D5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2" name="Text Box 101">
          <a:extLst>
            <a:ext uri="{FF2B5EF4-FFF2-40B4-BE49-F238E27FC236}">
              <a16:creationId xmlns:a16="http://schemas.microsoft.com/office/drawing/2014/main" id="{5EB02811-5362-4FA8-BACE-243B49CB95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3" name="Text Box 102">
          <a:extLst>
            <a:ext uri="{FF2B5EF4-FFF2-40B4-BE49-F238E27FC236}">
              <a16:creationId xmlns:a16="http://schemas.microsoft.com/office/drawing/2014/main" id="{AA6D7EFE-CBD9-43C5-93D4-372C8F1FE7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4" name="Text Box 103">
          <a:extLst>
            <a:ext uri="{FF2B5EF4-FFF2-40B4-BE49-F238E27FC236}">
              <a16:creationId xmlns:a16="http://schemas.microsoft.com/office/drawing/2014/main" id="{E16C32B7-5671-4081-91BC-6F1B9D8AD2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5" name="Text Box 104">
          <a:extLst>
            <a:ext uri="{FF2B5EF4-FFF2-40B4-BE49-F238E27FC236}">
              <a16:creationId xmlns:a16="http://schemas.microsoft.com/office/drawing/2014/main" id="{E247DBA0-3AEE-4567-832A-6E0DE636CA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6" name="Text Box 105">
          <a:extLst>
            <a:ext uri="{FF2B5EF4-FFF2-40B4-BE49-F238E27FC236}">
              <a16:creationId xmlns:a16="http://schemas.microsoft.com/office/drawing/2014/main" id="{33557421-FE3C-4BBF-9489-0C577FA41E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7" name="Text Box 106">
          <a:extLst>
            <a:ext uri="{FF2B5EF4-FFF2-40B4-BE49-F238E27FC236}">
              <a16:creationId xmlns:a16="http://schemas.microsoft.com/office/drawing/2014/main" id="{3D274426-9034-49BF-8A9D-5178E7D5C6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8" name="Text Box 107">
          <a:extLst>
            <a:ext uri="{FF2B5EF4-FFF2-40B4-BE49-F238E27FC236}">
              <a16:creationId xmlns:a16="http://schemas.microsoft.com/office/drawing/2014/main" id="{457C4C17-63DC-4C15-85BF-E3526164D5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69" name="Text Box 108">
          <a:extLst>
            <a:ext uri="{FF2B5EF4-FFF2-40B4-BE49-F238E27FC236}">
              <a16:creationId xmlns:a16="http://schemas.microsoft.com/office/drawing/2014/main" id="{128D5DE1-9C5F-44A2-BCD2-7F71D0A00C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0" name="Text Box 109">
          <a:extLst>
            <a:ext uri="{FF2B5EF4-FFF2-40B4-BE49-F238E27FC236}">
              <a16:creationId xmlns:a16="http://schemas.microsoft.com/office/drawing/2014/main" id="{3051ED7B-7444-4CB7-837C-B2C6FCF70A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1" name="Text Box 110">
          <a:extLst>
            <a:ext uri="{FF2B5EF4-FFF2-40B4-BE49-F238E27FC236}">
              <a16:creationId xmlns:a16="http://schemas.microsoft.com/office/drawing/2014/main" id="{1B29D17F-B291-4957-9DD7-960CF93BEA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2" name="Text Box 111">
          <a:extLst>
            <a:ext uri="{FF2B5EF4-FFF2-40B4-BE49-F238E27FC236}">
              <a16:creationId xmlns:a16="http://schemas.microsoft.com/office/drawing/2014/main" id="{BA8EF779-4CE2-4930-88C6-BEE3BEFC53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3" name="Text Box 112">
          <a:extLst>
            <a:ext uri="{FF2B5EF4-FFF2-40B4-BE49-F238E27FC236}">
              <a16:creationId xmlns:a16="http://schemas.microsoft.com/office/drawing/2014/main" id="{8B4E5947-A514-47B2-8052-8309CCB5B6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4" name="Text Box 113">
          <a:extLst>
            <a:ext uri="{FF2B5EF4-FFF2-40B4-BE49-F238E27FC236}">
              <a16:creationId xmlns:a16="http://schemas.microsoft.com/office/drawing/2014/main" id="{C3E821E5-2FE2-4629-890C-C67D290DC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5" name="Text Box 114">
          <a:extLst>
            <a:ext uri="{FF2B5EF4-FFF2-40B4-BE49-F238E27FC236}">
              <a16:creationId xmlns:a16="http://schemas.microsoft.com/office/drawing/2014/main" id="{9B094B84-59BD-410F-8F0C-FFB4E00286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6" name="Text Box 115">
          <a:extLst>
            <a:ext uri="{FF2B5EF4-FFF2-40B4-BE49-F238E27FC236}">
              <a16:creationId xmlns:a16="http://schemas.microsoft.com/office/drawing/2014/main" id="{B3122E68-1ECF-4C43-9CE3-89A62EAE77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7" name="Text Box 116">
          <a:extLst>
            <a:ext uri="{FF2B5EF4-FFF2-40B4-BE49-F238E27FC236}">
              <a16:creationId xmlns:a16="http://schemas.microsoft.com/office/drawing/2014/main" id="{D44C528D-3226-4E5A-BE5C-DC6C64044B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8" name="Text Box 117">
          <a:extLst>
            <a:ext uri="{FF2B5EF4-FFF2-40B4-BE49-F238E27FC236}">
              <a16:creationId xmlns:a16="http://schemas.microsoft.com/office/drawing/2014/main" id="{08FEAD67-0D0F-478D-8C3B-E26AA5AD3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79" name="Text Box 118">
          <a:extLst>
            <a:ext uri="{FF2B5EF4-FFF2-40B4-BE49-F238E27FC236}">
              <a16:creationId xmlns:a16="http://schemas.microsoft.com/office/drawing/2014/main" id="{78435FDC-7F05-4225-8D4B-AD24AF4DA9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0" name="Text Box 119">
          <a:extLst>
            <a:ext uri="{FF2B5EF4-FFF2-40B4-BE49-F238E27FC236}">
              <a16:creationId xmlns:a16="http://schemas.microsoft.com/office/drawing/2014/main" id="{CE550DF4-A270-4698-9F31-93692B16F6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1" name="Text Box 120">
          <a:extLst>
            <a:ext uri="{FF2B5EF4-FFF2-40B4-BE49-F238E27FC236}">
              <a16:creationId xmlns:a16="http://schemas.microsoft.com/office/drawing/2014/main" id="{15081129-B336-4F79-BD31-BF8B601569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2" name="Text Box 121">
          <a:extLst>
            <a:ext uri="{FF2B5EF4-FFF2-40B4-BE49-F238E27FC236}">
              <a16:creationId xmlns:a16="http://schemas.microsoft.com/office/drawing/2014/main" id="{31AF514F-324A-4333-83A0-F69AB58D28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3" name="Text Box 122">
          <a:extLst>
            <a:ext uri="{FF2B5EF4-FFF2-40B4-BE49-F238E27FC236}">
              <a16:creationId xmlns:a16="http://schemas.microsoft.com/office/drawing/2014/main" id="{929CDE42-1DF7-4664-A6BE-9EF8EDEABD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4" name="Text Box 123">
          <a:extLst>
            <a:ext uri="{FF2B5EF4-FFF2-40B4-BE49-F238E27FC236}">
              <a16:creationId xmlns:a16="http://schemas.microsoft.com/office/drawing/2014/main" id="{A9B13D2C-D6CE-482F-BDEA-DFE3EAB1BB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5" name="Text Box 124">
          <a:extLst>
            <a:ext uri="{FF2B5EF4-FFF2-40B4-BE49-F238E27FC236}">
              <a16:creationId xmlns:a16="http://schemas.microsoft.com/office/drawing/2014/main" id="{A5D7D676-E150-49B0-B492-609948C25C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6" name="Text Box 125">
          <a:extLst>
            <a:ext uri="{FF2B5EF4-FFF2-40B4-BE49-F238E27FC236}">
              <a16:creationId xmlns:a16="http://schemas.microsoft.com/office/drawing/2014/main" id="{504B7D3D-CAA0-43C8-B8B1-81B2719DA6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7" name="Text Box 126">
          <a:extLst>
            <a:ext uri="{FF2B5EF4-FFF2-40B4-BE49-F238E27FC236}">
              <a16:creationId xmlns:a16="http://schemas.microsoft.com/office/drawing/2014/main" id="{5CB24118-468E-463B-AC6F-C9D1B81B46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8" name="Text Box 127">
          <a:extLst>
            <a:ext uri="{FF2B5EF4-FFF2-40B4-BE49-F238E27FC236}">
              <a16:creationId xmlns:a16="http://schemas.microsoft.com/office/drawing/2014/main" id="{BC50C60C-A75D-4A30-BAF8-8D476B80AB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89" name="Text Box 128">
          <a:extLst>
            <a:ext uri="{FF2B5EF4-FFF2-40B4-BE49-F238E27FC236}">
              <a16:creationId xmlns:a16="http://schemas.microsoft.com/office/drawing/2014/main" id="{7D104E9F-E147-4924-BE67-EBFE3BFD79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0" name="Text Box 129">
          <a:extLst>
            <a:ext uri="{FF2B5EF4-FFF2-40B4-BE49-F238E27FC236}">
              <a16:creationId xmlns:a16="http://schemas.microsoft.com/office/drawing/2014/main" id="{329EFE8D-9B6D-4D1E-934C-E8D50433A3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1" name="Text Box 130">
          <a:extLst>
            <a:ext uri="{FF2B5EF4-FFF2-40B4-BE49-F238E27FC236}">
              <a16:creationId xmlns:a16="http://schemas.microsoft.com/office/drawing/2014/main" id="{83C3BEEE-FED9-4531-8E46-278711CAE9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2" name="Text Box 131">
          <a:extLst>
            <a:ext uri="{FF2B5EF4-FFF2-40B4-BE49-F238E27FC236}">
              <a16:creationId xmlns:a16="http://schemas.microsoft.com/office/drawing/2014/main" id="{1FCBB9AA-F418-4886-A906-6E14F64972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3" name="Text Box 132">
          <a:extLst>
            <a:ext uri="{FF2B5EF4-FFF2-40B4-BE49-F238E27FC236}">
              <a16:creationId xmlns:a16="http://schemas.microsoft.com/office/drawing/2014/main" id="{D1DEA9ED-972C-49F0-BCAB-487CABB15E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4" name="Text Box 133">
          <a:extLst>
            <a:ext uri="{FF2B5EF4-FFF2-40B4-BE49-F238E27FC236}">
              <a16:creationId xmlns:a16="http://schemas.microsoft.com/office/drawing/2014/main" id="{D7009569-973D-40C9-9B55-EFC1E6D7C5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5" name="Text Box 134">
          <a:extLst>
            <a:ext uri="{FF2B5EF4-FFF2-40B4-BE49-F238E27FC236}">
              <a16:creationId xmlns:a16="http://schemas.microsoft.com/office/drawing/2014/main" id="{B739D93B-EE82-433E-8B8F-4F2762FB6E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6" name="Text Box 135">
          <a:extLst>
            <a:ext uri="{FF2B5EF4-FFF2-40B4-BE49-F238E27FC236}">
              <a16:creationId xmlns:a16="http://schemas.microsoft.com/office/drawing/2014/main" id="{9B8523E6-EBCE-4645-AB0E-79012A00CE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7" name="Text Box 136">
          <a:extLst>
            <a:ext uri="{FF2B5EF4-FFF2-40B4-BE49-F238E27FC236}">
              <a16:creationId xmlns:a16="http://schemas.microsoft.com/office/drawing/2014/main" id="{91242024-19AB-463D-9A8A-3B5CE78FCD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8" name="Text Box 137">
          <a:extLst>
            <a:ext uri="{FF2B5EF4-FFF2-40B4-BE49-F238E27FC236}">
              <a16:creationId xmlns:a16="http://schemas.microsoft.com/office/drawing/2014/main" id="{245CA6B5-C8A2-4489-AC55-5662422763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799" name="Text Box 138">
          <a:extLst>
            <a:ext uri="{FF2B5EF4-FFF2-40B4-BE49-F238E27FC236}">
              <a16:creationId xmlns:a16="http://schemas.microsoft.com/office/drawing/2014/main" id="{7A9CA0DB-FE6E-48C7-9E1A-5392672027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0" name="Text Box 139">
          <a:extLst>
            <a:ext uri="{FF2B5EF4-FFF2-40B4-BE49-F238E27FC236}">
              <a16:creationId xmlns:a16="http://schemas.microsoft.com/office/drawing/2014/main" id="{1BA19250-8FD0-4E97-BDCA-57ED5EA275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1" name="Text Box 140">
          <a:extLst>
            <a:ext uri="{FF2B5EF4-FFF2-40B4-BE49-F238E27FC236}">
              <a16:creationId xmlns:a16="http://schemas.microsoft.com/office/drawing/2014/main" id="{4138DB95-E656-4397-9D31-E75B24F3A1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2" name="Text Box 141">
          <a:extLst>
            <a:ext uri="{FF2B5EF4-FFF2-40B4-BE49-F238E27FC236}">
              <a16:creationId xmlns:a16="http://schemas.microsoft.com/office/drawing/2014/main" id="{A0502748-E1B9-480C-A2DE-08E9556A93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3" name="Text Box 142">
          <a:extLst>
            <a:ext uri="{FF2B5EF4-FFF2-40B4-BE49-F238E27FC236}">
              <a16:creationId xmlns:a16="http://schemas.microsoft.com/office/drawing/2014/main" id="{062C7034-3FC8-4332-8A25-1EF21AE939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4" name="Text Box 143">
          <a:extLst>
            <a:ext uri="{FF2B5EF4-FFF2-40B4-BE49-F238E27FC236}">
              <a16:creationId xmlns:a16="http://schemas.microsoft.com/office/drawing/2014/main" id="{4D038C22-456F-4129-9967-2012434D14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5" name="Text Box 144">
          <a:extLst>
            <a:ext uri="{FF2B5EF4-FFF2-40B4-BE49-F238E27FC236}">
              <a16:creationId xmlns:a16="http://schemas.microsoft.com/office/drawing/2014/main" id="{84B10F27-E4AF-47A1-8336-14C57ED131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6" name="Text Box 145">
          <a:extLst>
            <a:ext uri="{FF2B5EF4-FFF2-40B4-BE49-F238E27FC236}">
              <a16:creationId xmlns:a16="http://schemas.microsoft.com/office/drawing/2014/main" id="{08D751E0-58AA-45E1-A736-790BC91002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7" name="Text Box 146">
          <a:extLst>
            <a:ext uri="{FF2B5EF4-FFF2-40B4-BE49-F238E27FC236}">
              <a16:creationId xmlns:a16="http://schemas.microsoft.com/office/drawing/2014/main" id="{271D4CB8-8BF3-4E91-B80A-86DE2FF9BA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8" name="Text Box 147">
          <a:extLst>
            <a:ext uri="{FF2B5EF4-FFF2-40B4-BE49-F238E27FC236}">
              <a16:creationId xmlns:a16="http://schemas.microsoft.com/office/drawing/2014/main" id="{EF59FE11-32CA-4190-BD4E-2803E0222E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09" name="Text Box 148">
          <a:extLst>
            <a:ext uri="{FF2B5EF4-FFF2-40B4-BE49-F238E27FC236}">
              <a16:creationId xmlns:a16="http://schemas.microsoft.com/office/drawing/2014/main" id="{CCFD58CD-EC1A-4678-9B23-A90BFD69FB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0" name="Text Box 149">
          <a:extLst>
            <a:ext uri="{FF2B5EF4-FFF2-40B4-BE49-F238E27FC236}">
              <a16:creationId xmlns:a16="http://schemas.microsoft.com/office/drawing/2014/main" id="{06F8C437-970E-4EB7-B0C7-73744A75BD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1" name="Text Box 150">
          <a:extLst>
            <a:ext uri="{FF2B5EF4-FFF2-40B4-BE49-F238E27FC236}">
              <a16:creationId xmlns:a16="http://schemas.microsoft.com/office/drawing/2014/main" id="{6A7665A7-4799-4277-B831-3977196CCC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2" name="Text Box 157">
          <a:extLst>
            <a:ext uri="{FF2B5EF4-FFF2-40B4-BE49-F238E27FC236}">
              <a16:creationId xmlns:a16="http://schemas.microsoft.com/office/drawing/2014/main" id="{4119D213-CFAA-4D95-964E-3545D758C8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3" name="Text Box 158">
          <a:extLst>
            <a:ext uri="{FF2B5EF4-FFF2-40B4-BE49-F238E27FC236}">
              <a16:creationId xmlns:a16="http://schemas.microsoft.com/office/drawing/2014/main" id="{E2AF7F8B-B137-40CB-BECE-FBE84EF0D2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4" name="Text Box 159">
          <a:extLst>
            <a:ext uri="{FF2B5EF4-FFF2-40B4-BE49-F238E27FC236}">
              <a16:creationId xmlns:a16="http://schemas.microsoft.com/office/drawing/2014/main" id="{BBE37DE5-8B21-4FB4-B28F-64BDDAFD63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5" name="Text Box 160">
          <a:extLst>
            <a:ext uri="{FF2B5EF4-FFF2-40B4-BE49-F238E27FC236}">
              <a16:creationId xmlns:a16="http://schemas.microsoft.com/office/drawing/2014/main" id="{9FA0FC62-B424-4A93-9263-A05BB47C4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6" name="Text Box 161">
          <a:extLst>
            <a:ext uri="{FF2B5EF4-FFF2-40B4-BE49-F238E27FC236}">
              <a16:creationId xmlns:a16="http://schemas.microsoft.com/office/drawing/2014/main" id="{143D3E8B-A0DA-4669-9F69-C1E37CD2A0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7" name="Text Box 162">
          <a:extLst>
            <a:ext uri="{FF2B5EF4-FFF2-40B4-BE49-F238E27FC236}">
              <a16:creationId xmlns:a16="http://schemas.microsoft.com/office/drawing/2014/main" id="{306AB0CC-A84E-4ED9-8959-9BE99685D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8" name="Text Box 163">
          <a:extLst>
            <a:ext uri="{FF2B5EF4-FFF2-40B4-BE49-F238E27FC236}">
              <a16:creationId xmlns:a16="http://schemas.microsoft.com/office/drawing/2014/main" id="{C4DF359A-7ED5-4253-9E8F-7A97E57AC3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19" name="Text Box 164">
          <a:extLst>
            <a:ext uri="{FF2B5EF4-FFF2-40B4-BE49-F238E27FC236}">
              <a16:creationId xmlns:a16="http://schemas.microsoft.com/office/drawing/2014/main" id="{AB9BB36A-A016-4745-B629-BBA81556E6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0" name="Text Box 165">
          <a:extLst>
            <a:ext uri="{FF2B5EF4-FFF2-40B4-BE49-F238E27FC236}">
              <a16:creationId xmlns:a16="http://schemas.microsoft.com/office/drawing/2014/main" id="{CEF5691E-5FB6-4ED5-966D-1C781626BA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1" name="Text Box 166">
          <a:extLst>
            <a:ext uri="{FF2B5EF4-FFF2-40B4-BE49-F238E27FC236}">
              <a16:creationId xmlns:a16="http://schemas.microsoft.com/office/drawing/2014/main" id="{C98BB8E7-190D-4687-9BB5-7EAF9D9E52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2" name="Text Box 167">
          <a:extLst>
            <a:ext uri="{FF2B5EF4-FFF2-40B4-BE49-F238E27FC236}">
              <a16:creationId xmlns:a16="http://schemas.microsoft.com/office/drawing/2014/main" id="{D70AFF8F-2030-4404-A894-FC2D7D7E55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3" name="Text Box 168">
          <a:extLst>
            <a:ext uri="{FF2B5EF4-FFF2-40B4-BE49-F238E27FC236}">
              <a16:creationId xmlns:a16="http://schemas.microsoft.com/office/drawing/2014/main" id="{597320FE-94A8-4193-96EC-41F8D0C4B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4" name="Text Box 169">
          <a:extLst>
            <a:ext uri="{FF2B5EF4-FFF2-40B4-BE49-F238E27FC236}">
              <a16:creationId xmlns:a16="http://schemas.microsoft.com/office/drawing/2014/main" id="{C7655D9E-F3D3-4CB1-8C36-0D1C59A506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5" name="Text Box 170">
          <a:extLst>
            <a:ext uri="{FF2B5EF4-FFF2-40B4-BE49-F238E27FC236}">
              <a16:creationId xmlns:a16="http://schemas.microsoft.com/office/drawing/2014/main" id="{5FFC9E6E-BF0A-4D3E-8534-7FF9B7658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6" name="Text Box 171">
          <a:extLst>
            <a:ext uri="{FF2B5EF4-FFF2-40B4-BE49-F238E27FC236}">
              <a16:creationId xmlns:a16="http://schemas.microsoft.com/office/drawing/2014/main" id="{46A23D15-5567-44BF-97D0-5D6C982C39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7" name="Text Box 172">
          <a:extLst>
            <a:ext uri="{FF2B5EF4-FFF2-40B4-BE49-F238E27FC236}">
              <a16:creationId xmlns:a16="http://schemas.microsoft.com/office/drawing/2014/main" id="{760F1B04-CAD5-4A0A-B8B1-D355C4511F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8" name="Text Box 173">
          <a:extLst>
            <a:ext uri="{FF2B5EF4-FFF2-40B4-BE49-F238E27FC236}">
              <a16:creationId xmlns:a16="http://schemas.microsoft.com/office/drawing/2014/main" id="{1BCFF9DB-143A-4804-8B8F-1063AE5A71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29" name="Text Box 174">
          <a:extLst>
            <a:ext uri="{FF2B5EF4-FFF2-40B4-BE49-F238E27FC236}">
              <a16:creationId xmlns:a16="http://schemas.microsoft.com/office/drawing/2014/main" id="{9A627E87-C34B-4762-854E-0CFD33D7E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0" name="Text Box 175">
          <a:extLst>
            <a:ext uri="{FF2B5EF4-FFF2-40B4-BE49-F238E27FC236}">
              <a16:creationId xmlns:a16="http://schemas.microsoft.com/office/drawing/2014/main" id="{00850408-8E20-4460-B0F3-BA267B7A0F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1" name="Text Box 176">
          <a:extLst>
            <a:ext uri="{FF2B5EF4-FFF2-40B4-BE49-F238E27FC236}">
              <a16:creationId xmlns:a16="http://schemas.microsoft.com/office/drawing/2014/main" id="{14F3F7A8-FA42-42A2-8C30-2CA3004EA2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2" name="Text Box 177">
          <a:extLst>
            <a:ext uri="{FF2B5EF4-FFF2-40B4-BE49-F238E27FC236}">
              <a16:creationId xmlns:a16="http://schemas.microsoft.com/office/drawing/2014/main" id="{AC13B1BE-9C53-47FA-95E5-B0D972783B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3" name="Text Box 178">
          <a:extLst>
            <a:ext uri="{FF2B5EF4-FFF2-40B4-BE49-F238E27FC236}">
              <a16:creationId xmlns:a16="http://schemas.microsoft.com/office/drawing/2014/main" id="{EA2F3BC5-3AE3-4EED-B173-8972947D8F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4" name="Text Box 179">
          <a:extLst>
            <a:ext uri="{FF2B5EF4-FFF2-40B4-BE49-F238E27FC236}">
              <a16:creationId xmlns:a16="http://schemas.microsoft.com/office/drawing/2014/main" id="{ED8FEBC7-91B4-4B69-9308-132AC33190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5" name="Text Box 180">
          <a:extLst>
            <a:ext uri="{FF2B5EF4-FFF2-40B4-BE49-F238E27FC236}">
              <a16:creationId xmlns:a16="http://schemas.microsoft.com/office/drawing/2014/main" id="{5A5C0390-3752-46D7-93F6-5C2512DE88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6" name="Text Box 181">
          <a:extLst>
            <a:ext uri="{FF2B5EF4-FFF2-40B4-BE49-F238E27FC236}">
              <a16:creationId xmlns:a16="http://schemas.microsoft.com/office/drawing/2014/main" id="{BBF461C3-F717-4423-B4E6-E0328D858B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7" name="Text Box 182">
          <a:extLst>
            <a:ext uri="{FF2B5EF4-FFF2-40B4-BE49-F238E27FC236}">
              <a16:creationId xmlns:a16="http://schemas.microsoft.com/office/drawing/2014/main" id="{CFB4838A-BD8E-49F9-8D58-EDAA61629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8" name="Text Box 183">
          <a:extLst>
            <a:ext uri="{FF2B5EF4-FFF2-40B4-BE49-F238E27FC236}">
              <a16:creationId xmlns:a16="http://schemas.microsoft.com/office/drawing/2014/main" id="{0DE76160-494E-42AB-858C-58FFA24E88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39" name="Text Box 184">
          <a:extLst>
            <a:ext uri="{FF2B5EF4-FFF2-40B4-BE49-F238E27FC236}">
              <a16:creationId xmlns:a16="http://schemas.microsoft.com/office/drawing/2014/main" id="{DC6B4C01-A51F-4DF6-91A4-6CA16555E2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0" name="Text Box 185">
          <a:extLst>
            <a:ext uri="{FF2B5EF4-FFF2-40B4-BE49-F238E27FC236}">
              <a16:creationId xmlns:a16="http://schemas.microsoft.com/office/drawing/2014/main" id="{D6068BE9-6E29-4092-A5ED-55FC7DD76C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1" name="Text Box 186">
          <a:extLst>
            <a:ext uri="{FF2B5EF4-FFF2-40B4-BE49-F238E27FC236}">
              <a16:creationId xmlns:a16="http://schemas.microsoft.com/office/drawing/2014/main" id="{9BEA026A-3A6E-45B6-A9FE-9B72C9A852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2" name="Text Box 187">
          <a:extLst>
            <a:ext uri="{FF2B5EF4-FFF2-40B4-BE49-F238E27FC236}">
              <a16:creationId xmlns:a16="http://schemas.microsoft.com/office/drawing/2014/main" id="{C16F87ED-5B42-42AE-BFB3-DD6043B683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3" name="Text Box 188">
          <a:extLst>
            <a:ext uri="{FF2B5EF4-FFF2-40B4-BE49-F238E27FC236}">
              <a16:creationId xmlns:a16="http://schemas.microsoft.com/office/drawing/2014/main" id="{F5B6BDF8-D777-45D1-904C-1300557F7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4" name="Text Box 189">
          <a:extLst>
            <a:ext uri="{FF2B5EF4-FFF2-40B4-BE49-F238E27FC236}">
              <a16:creationId xmlns:a16="http://schemas.microsoft.com/office/drawing/2014/main" id="{A91374E9-D9BA-4A72-9301-3555A09E61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5" name="Text Box 190">
          <a:extLst>
            <a:ext uri="{FF2B5EF4-FFF2-40B4-BE49-F238E27FC236}">
              <a16:creationId xmlns:a16="http://schemas.microsoft.com/office/drawing/2014/main" id="{D646F78E-888C-4526-890C-B7F3A524BA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6" name="Text Box 191">
          <a:extLst>
            <a:ext uri="{FF2B5EF4-FFF2-40B4-BE49-F238E27FC236}">
              <a16:creationId xmlns:a16="http://schemas.microsoft.com/office/drawing/2014/main" id="{4A785EAA-CF6A-4555-85A4-A8197E73FA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7" name="Text Box 192">
          <a:extLst>
            <a:ext uri="{FF2B5EF4-FFF2-40B4-BE49-F238E27FC236}">
              <a16:creationId xmlns:a16="http://schemas.microsoft.com/office/drawing/2014/main" id="{61761823-10CC-4A6F-AD61-E8C7AA08A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8" name="Text Box 193">
          <a:extLst>
            <a:ext uri="{FF2B5EF4-FFF2-40B4-BE49-F238E27FC236}">
              <a16:creationId xmlns:a16="http://schemas.microsoft.com/office/drawing/2014/main" id="{2FCD2C51-2821-4F46-ACA6-89713811C7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49" name="Text Box 194">
          <a:extLst>
            <a:ext uri="{FF2B5EF4-FFF2-40B4-BE49-F238E27FC236}">
              <a16:creationId xmlns:a16="http://schemas.microsoft.com/office/drawing/2014/main" id="{ABD1464A-2C91-472C-9F24-21F00AC99F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0" name="Text Box 195">
          <a:extLst>
            <a:ext uri="{FF2B5EF4-FFF2-40B4-BE49-F238E27FC236}">
              <a16:creationId xmlns:a16="http://schemas.microsoft.com/office/drawing/2014/main" id="{8F5A138B-7808-4B91-9821-CFE31A78B8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1" name="Text Box 196">
          <a:extLst>
            <a:ext uri="{FF2B5EF4-FFF2-40B4-BE49-F238E27FC236}">
              <a16:creationId xmlns:a16="http://schemas.microsoft.com/office/drawing/2014/main" id="{5A309CDA-3947-44FF-A4F1-08490649F0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2" name="Text Box 197">
          <a:extLst>
            <a:ext uri="{FF2B5EF4-FFF2-40B4-BE49-F238E27FC236}">
              <a16:creationId xmlns:a16="http://schemas.microsoft.com/office/drawing/2014/main" id="{2F03C7A6-171A-4F52-BDED-81AA9600FC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3" name="Text Box 198">
          <a:extLst>
            <a:ext uri="{FF2B5EF4-FFF2-40B4-BE49-F238E27FC236}">
              <a16:creationId xmlns:a16="http://schemas.microsoft.com/office/drawing/2014/main" id="{B0240277-7774-4D6D-A89B-7F8F41419E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4" name="Text Box 199">
          <a:extLst>
            <a:ext uri="{FF2B5EF4-FFF2-40B4-BE49-F238E27FC236}">
              <a16:creationId xmlns:a16="http://schemas.microsoft.com/office/drawing/2014/main" id="{627CCA51-50F8-4EB1-95AB-D6C29365F2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5" name="Text Box 200">
          <a:extLst>
            <a:ext uri="{FF2B5EF4-FFF2-40B4-BE49-F238E27FC236}">
              <a16:creationId xmlns:a16="http://schemas.microsoft.com/office/drawing/2014/main" id="{308EA234-C056-4468-AAA3-01FFBFE3A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6" name="Text Box 201">
          <a:extLst>
            <a:ext uri="{FF2B5EF4-FFF2-40B4-BE49-F238E27FC236}">
              <a16:creationId xmlns:a16="http://schemas.microsoft.com/office/drawing/2014/main" id="{A6EBD37F-637D-4EA2-AE22-A4C8F362CD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7" name="Text Box 202">
          <a:extLst>
            <a:ext uri="{FF2B5EF4-FFF2-40B4-BE49-F238E27FC236}">
              <a16:creationId xmlns:a16="http://schemas.microsoft.com/office/drawing/2014/main" id="{D564D150-88C3-4247-B9D4-1275B9D552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8" name="Text Box 203">
          <a:extLst>
            <a:ext uri="{FF2B5EF4-FFF2-40B4-BE49-F238E27FC236}">
              <a16:creationId xmlns:a16="http://schemas.microsoft.com/office/drawing/2014/main" id="{9057A626-E7C3-4F75-8B92-4BD9113FAF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59" name="Text Box 204">
          <a:extLst>
            <a:ext uri="{FF2B5EF4-FFF2-40B4-BE49-F238E27FC236}">
              <a16:creationId xmlns:a16="http://schemas.microsoft.com/office/drawing/2014/main" id="{7BF7E467-B2C2-4E93-BF35-F8C64CA8A4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0" name="Text Box 205">
          <a:extLst>
            <a:ext uri="{FF2B5EF4-FFF2-40B4-BE49-F238E27FC236}">
              <a16:creationId xmlns:a16="http://schemas.microsoft.com/office/drawing/2014/main" id="{4544B0B7-9E8D-47E4-9848-DD150F815D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1" name="Text Box 206">
          <a:extLst>
            <a:ext uri="{FF2B5EF4-FFF2-40B4-BE49-F238E27FC236}">
              <a16:creationId xmlns:a16="http://schemas.microsoft.com/office/drawing/2014/main" id="{3AB9D94B-AB06-4668-A4E3-A706B6CF3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2" name="Text Box 207">
          <a:extLst>
            <a:ext uri="{FF2B5EF4-FFF2-40B4-BE49-F238E27FC236}">
              <a16:creationId xmlns:a16="http://schemas.microsoft.com/office/drawing/2014/main" id="{0026D138-0E0F-492E-91EF-CAEFB69DC0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3" name="Text Box 208">
          <a:extLst>
            <a:ext uri="{FF2B5EF4-FFF2-40B4-BE49-F238E27FC236}">
              <a16:creationId xmlns:a16="http://schemas.microsoft.com/office/drawing/2014/main" id="{C2B00171-35EB-4D26-BBEE-00E9100628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4" name="Text Box 209">
          <a:extLst>
            <a:ext uri="{FF2B5EF4-FFF2-40B4-BE49-F238E27FC236}">
              <a16:creationId xmlns:a16="http://schemas.microsoft.com/office/drawing/2014/main" id="{69D905B1-3F47-4969-9F26-43D7D1691E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5" name="Text Box 210">
          <a:extLst>
            <a:ext uri="{FF2B5EF4-FFF2-40B4-BE49-F238E27FC236}">
              <a16:creationId xmlns:a16="http://schemas.microsoft.com/office/drawing/2014/main" id="{22DCF586-6A5D-45C6-B009-E79C765314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6" name="Text Box 211">
          <a:extLst>
            <a:ext uri="{FF2B5EF4-FFF2-40B4-BE49-F238E27FC236}">
              <a16:creationId xmlns:a16="http://schemas.microsoft.com/office/drawing/2014/main" id="{4EF09F6A-81EB-4F2A-BBFF-2718543AA9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7" name="Text Box 212">
          <a:extLst>
            <a:ext uri="{FF2B5EF4-FFF2-40B4-BE49-F238E27FC236}">
              <a16:creationId xmlns:a16="http://schemas.microsoft.com/office/drawing/2014/main" id="{F637F544-418C-480F-BC76-A74A35CCF4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8" name="Text Box 213">
          <a:extLst>
            <a:ext uri="{FF2B5EF4-FFF2-40B4-BE49-F238E27FC236}">
              <a16:creationId xmlns:a16="http://schemas.microsoft.com/office/drawing/2014/main" id="{76872F82-2310-4B6E-A0E7-139A3D7DFA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69" name="Text Box 214">
          <a:extLst>
            <a:ext uri="{FF2B5EF4-FFF2-40B4-BE49-F238E27FC236}">
              <a16:creationId xmlns:a16="http://schemas.microsoft.com/office/drawing/2014/main" id="{0D71E812-D5E8-4BA6-A310-CB04F69C5C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0" name="Text Box 215">
          <a:extLst>
            <a:ext uri="{FF2B5EF4-FFF2-40B4-BE49-F238E27FC236}">
              <a16:creationId xmlns:a16="http://schemas.microsoft.com/office/drawing/2014/main" id="{567664B7-5E30-452F-8DAD-019F82B4C3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1" name="Text Box 216">
          <a:extLst>
            <a:ext uri="{FF2B5EF4-FFF2-40B4-BE49-F238E27FC236}">
              <a16:creationId xmlns:a16="http://schemas.microsoft.com/office/drawing/2014/main" id="{40C52CF3-73FA-4C55-BBCC-910ECBA0F9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2" name="Text Box 217">
          <a:extLst>
            <a:ext uri="{FF2B5EF4-FFF2-40B4-BE49-F238E27FC236}">
              <a16:creationId xmlns:a16="http://schemas.microsoft.com/office/drawing/2014/main" id="{FC00D931-48A0-4887-A037-98FF978237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3" name="Text Box 218">
          <a:extLst>
            <a:ext uri="{FF2B5EF4-FFF2-40B4-BE49-F238E27FC236}">
              <a16:creationId xmlns:a16="http://schemas.microsoft.com/office/drawing/2014/main" id="{535C7C76-2996-4B07-9D7E-A3E094AE8B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4" name="Text Box 219">
          <a:extLst>
            <a:ext uri="{FF2B5EF4-FFF2-40B4-BE49-F238E27FC236}">
              <a16:creationId xmlns:a16="http://schemas.microsoft.com/office/drawing/2014/main" id="{F637E581-F67C-4696-9CCD-8DE37C5742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5" name="Text Box 220">
          <a:extLst>
            <a:ext uri="{FF2B5EF4-FFF2-40B4-BE49-F238E27FC236}">
              <a16:creationId xmlns:a16="http://schemas.microsoft.com/office/drawing/2014/main" id="{686B3313-FD78-4011-B743-7910EA7AC2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6" name="Text Box 221">
          <a:extLst>
            <a:ext uri="{FF2B5EF4-FFF2-40B4-BE49-F238E27FC236}">
              <a16:creationId xmlns:a16="http://schemas.microsoft.com/office/drawing/2014/main" id="{0B7B627D-80FB-4CE7-9ED5-7425120619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7" name="Text Box 222">
          <a:extLst>
            <a:ext uri="{FF2B5EF4-FFF2-40B4-BE49-F238E27FC236}">
              <a16:creationId xmlns:a16="http://schemas.microsoft.com/office/drawing/2014/main" id="{DF195600-C4C0-4DC9-8589-6873F93CAE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8" name="Text Box 223">
          <a:extLst>
            <a:ext uri="{FF2B5EF4-FFF2-40B4-BE49-F238E27FC236}">
              <a16:creationId xmlns:a16="http://schemas.microsoft.com/office/drawing/2014/main" id="{63C9F94D-098E-45BF-981E-5A7D869E08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79" name="Text Box 224">
          <a:extLst>
            <a:ext uri="{FF2B5EF4-FFF2-40B4-BE49-F238E27FC236}">
              <a16:creationId xmlns:a16="http://schemas.microsoft.com/office/drawing/2014/main" id="{17ECD6AC-63A3-4990-9B8E-C647CF3AFA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0" name="Text Box 225">
          <a:extLst>
            <a:ext uri="{FF2B5EF4-FFF2-40B4-BE49-F238E27FC236}">
              <a16:creationId xmlns:a16="http://schemas.microsoft.com/office/drawing/2014/main" id="{AD552077-DC6E-4C89-AF58-6D4D1C2BAA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1" name="Text Box 226">
          <a:extLst>
            <a:ext uri="{FF2B5EF4-FFF2-40B4-BE49-F238E27FC236}">
              <a16:creationId xmlns:a16="http://schemas.microsoft.com/office/drawing/2014/main" id="{F2E91053-AF5A-436D-87B0-95C22A58A2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2" name="Text Box 227">
          <a:extLst>
            <a:ext uri="{FF2B5EF4-FFF2-40B4-BE49-F238E27FC236}">
              <a16:creationId xmlns:a16="http://schemas.microsoft.com/office/drawing/2014/main" id="{C2302FE9-2F94-4770-AD3E-9EE65287CE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3" name="Text Box 228">
          <a:extLst>
            <a:ext uri="{FF2B5EF4-FFF2-40B4-BE49-F238E27FC236}">
              <a16:creationId xmlns:a16="http://schemas.microsoft.com/office/drawing/2014/main" id="{34DCB240-3F1B-4877-A8D0-FC1E7DAC69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4" name="Text Box 229">
          <a:extLst>
            <a:ext uri="{FF2B5EF4-FFF2-40B4-BE49-F238E27FC236}">
              <a16:creationId xmlns:a16="http://schemas.microsoft.com/office/drawing/2014/main" id="{C1643902-D58E-404F-B9AC-7327E5035A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5" name="Text Box 230">
          <a:extLst>
            <a:ext uri="{FF2B5EF4-FFF2-40B4-BE49-F238E27FC236}">
              <a16:creationId xmlns:a16="http://schemas.microsoft.com/office/drawing/2014/main" id="{BDAFD7B4-E636-437F-84F5-7CB979CA4E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6" name="Text Box 231">
          <a:extLst>
            <a:ext uri="{FF2B5EF4-FFF2-40B4-BE49-F238E27FC236}">
              <a16:creationId xmlns:a16="http://schemas.microsoft.com/office/drawing/2014/main" id="{1D311116-107A-44CD-867B-ED7F4589A8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7" name="Text Box 232">
          <a:extLst>
            <a:ext uri="{FF2B5EF4-FFF2-40B4-BE49-F238E27FC236}">
              <a16:creationId xmlns:a16="http://schemas.microsoft.com/office/drawing/2014/main" id="{A16734CB-7BE6-46A5-9396-7408963D64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8" name="Text Box 233">
          <a:extLst>
            <a:ext uri="{FF2B5EF4-FFF2-40B4-BE49-F238E27FC236}">
              <a16:creationId xmlns:a16="http://schemas.microsoft.com/office/drawing/2014/main" id="{D04BE83C-293C-4A04-9BA4-18E7BA0188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89" name="Text Box 234">
          <a:extLst>
            <a:ext uri="{FF2B5EF4-FFF2-40B4-BE49-F238E27FC236}">
              <a16:creationId xmlns:a16="http://schemas.microsoft.com/office/drawing/2014/main" id="{1D330176-FBFD-4B27-8DE1-4795FA0C19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0" name="Text Box 235">
          <a:extLst>
            <a:ext uri="{FF2B5EF4-FFF2-40B4-BE49-F238E27FC236}">
              <a16:creationId xmlns:a16="http://schemas.microsoft.com/office/drawing/2014/main" id="{589E8AC8-BF7E-4A44-A2A3-F0040135F1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1" name="Text Box 236">
          <a:extLst>
            <a:ext uri="{FF2B5EF4-FFF2-40B4-BE49-F238E27FC236}">
              <a16:creationId xmlns:a16="http://schemas.microsoft.com/office/drawing/2014/main" id="{376405BB-2786-431F-B1E0-4515922A00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2" name="Text Box 237">
          <a:extLst>
            <a:ext uri="{FF2B5EF4-FFF2-40B4-BE49-F238E27FC236}">
              <a16:creationId xmlns:a16="http://schemas.microsoft.com/office/drawing/2014/main" id="{FC10AA86-99CA-4DB2-A909-DDA247C6F9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3" name="Text Box 238">
          <a:extLst>
            <a:ext uri="{FF2B5EF4-FFF2-40B4-BE49-F238E27FC236}">
              <a16:creationId xmlns:a16="http://schemas.microsoft.com/office/drawing/2014/main" id="{9B286EB7-4184-4629-9B94-D19EF7F052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4" name="Text Box 239">
          <a:extLst>
            <a:ext uri="{FF2B5EF4-FFF2-40B4-BE49-F238E27FC236}">
              <a16:creationId xmlns:a16="http://schemas.microsoft.com/office/drawing/2014/main" id="{84A6FB79-817A-47AB-9E80-B31787D485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5" name="Text Box 240">
          <a:extLst>
            <a:ext uri="{FF2B5EF4-FFF2-40B4-BE49-F238E27FC236}">
              <a16:creationId xmlns:a16="http://schemas.microsoft.com/office/drawing/2014/main" id="{311B5610-6873-4EEA-AF62-AC46D3EE87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6" name="Text Box 241">
          <a:extLst>
            <a:ext uri="{FF2B5EF4-FFF2-40B4-BE49-F238E27FC236}">
              <a16:creationId xmlns:a16="http://schemas.microsoft.com/office/drawing/2014/main" id="{0D7B775F-866D-4CF5-8605-02B0FBEA0A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7" name="Text Box 242">
          <a:extLst>
            <a:ext uri="{FF2B5EF4-FFF2-40B4-BE49-F238E27FC236}">
              <a16:creationId xmlns:a16="http://schemas.microsoft.com/office/drawing/2014/main" id="{46F82DD7-95E8-44D6-AD14-6AF586C454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8" name="Text Box 243">
          <a:extLst>
            <a:ext uri="{FF2B5EF4-FFF2-40B4-BE49-F238E27FC236}">
              <a16:creationId xmlns:a16="http://schemas.microsoft.com/office/drawing/2014/main" id="{C98CAD5B-9F41-469E-A574-C76A38AF68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899" name="Text Box 244">
          <a:extLst>
            <a:ext uri="{FF2B5EF4-FFF2-40B4-BE49-F238E27FC236}">
              <a16:creationId xmlns:a16="http://schemas.microsoft.com/office/drawing/2014/main" id="{D3697445-0D27-433E-A7D4-4FA91D12C6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0" name="Text Box 245">
          <a:extLst>
            <a:ext uri="{FF2B5EF4-FFF2-40B4-BE49-F238E27FC236}">
              <a16:creationId xmlns:a16="http://schemas.microsoft.com/office/drawing/2014/main" id="{E56EB994-FBFD-4BB8-8DD4-D63D17833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1" name="Text Box 246">
          <a:extLst>
            <a:ext uri="{FF2B5EF4-FFF2-40B4-BE49-F238E27FC236}">
              <a16:creationId xmlns:a16="http://schemas.microsoft.com/office/drawing/2014/main" id="{AA24FE63-190E-478E-8E7C-4FBE29415E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2" name="Text Box 247">
          <a:extLst>
            <a:ext uri="{FF2B5EF4-FFF2-40B4-BE49-F238E27FC236}">
              <a16:creationId xmlns:a16="http://schemas.microsoft.com/office/drawing/2014/main" id="{D2CD686B-7B7E-42D5-BA88-4E12469B04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3" name="Text Box 248">
          <a:extLst>
            <a:ext uri="{FF2B5EF4-FFF2-40B4-BE49-F238E27FC236}">
              <a16:creationId xmlns:a16="http://schemas.microsoft.com/office/drawing/2014/main" id="{5AB945CA-3323-4022-9AD1-2D98EB4D95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4" name="Text Box 249">
          <a:extLst>
            <a:ext uri="{FF2B5EF4-FFF2-40B4-BE49-F238E27FC236}">
              <a16:creationId xmlns:a16="http://schemas.microsoft.com/office/drawing/2014/main" id="{562B0475-BFB7-427D-904C-1DF430B4D0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5" name="Text Box 250">
          <a:extLst>
            <a:ext uri="{FF2B5EF4-FFF2-40B4-BE49-F238E27FC236}">
              <a16:creationId xmlns:a16="http://schemas.microsoft.com/office/drawing/2014/main" id="{D9E45DA1-3C0B-44FD-88F0-53D6F6FFAF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6" name="Text Box 251">
          <a:extLst>
            <a:ext uri="{FF2B5EF4-FFF2-40B4-BE49-F238E27FC236}">
              <a16:creationId xmlns:a16="http://schemas.microsoft.com/office/drawing/2014/main" id="{60765A79-84FF-4887-A283-B918A46B51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7" name="Text Box 252">
          <a:extLst>
            <a:ext uri="{FF2B5EF4-FFF2-40B4-BE49-F238E27FC236}">
              <a16:creationId xmlns:a16="http://schemas.microsoft.com/office/drawing/2014/main" id="{F400C89D-2086-423A-A790-3115D05D02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8" name="Text Box 253">
          <a:extLst>
            <a:ext uri="{FF2B5EF4-FFF2-40B4-BE49-F238E27FC236}">
              <a16:creationId xmlns:a16="http://schemas.microsoft.com/office/drawing/2014/main" id="{FDC3CC4D-E434-43B3-9457-DE05CC2348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09" name="Text Box 254">
          <a:extLst>
            <a:ext uri="{FF2B5EF4-FFF2-40B4-BE49-F238E27FC236}">
              <a16:creationId xmlns:a16="http://schemas.microsoft.com/office/drawing/2014/main" id="{9D2396DE-7A01-4982-A761-BDC0642597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0" name="Text Box 255">
          <a:extLst>
            <a:ext uri="{FF2B5EF4-FFF2-40B4-BE49-F238E27FC236}">
              <a16:creationId xmlns:a16="http://schemas.microsoft.com/office/drawing/2014/main" id="{3036082B-CE92-44ED-8512-9498E26873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1" name="Text Box 256">
          <a:extLst>
            <a:ext uri="{FF2B5EF4-FFF2-40B4-BE49-F238E27FC236}">
              <a16:creationId xmlns:a16="http://schemas.microsoft.com/office/drawing/2014/main" id="{8D1A6AE1-2ED0-45BE-8C27-4CC5237B0F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2" name="Text Box 257">
          <a:extLst>
            <a:ext uri="{FF2B5EF4-FFF2-40B4-BE49-F238E27FC236}">
              <a16:creationId xmlns:a16="http://schemas.microsoft.com/office/drawing/2014/main" id="{230F4EC0-0557-4776-AE02-FE1255DD1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3" name="Text Box 258">
          <a:extLst>
            <a:ext uri="{FF2B5EF4-FFF2-40B4-BE49-F238E27FC236}">
              <a16:creationId xmlns:a16="http://schemas.microsoft.com/office/drawing/2014/main" id="{4ACA004B-1CA2-4487-8FC8-A26FC06AF3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4" name="Text Box 259">
          <a:extLst>
            <a:ext uri="{FF2B5EF4-FFF2-40B4-BE49-F238E27FC236}">
              <a16:creationId xmlns:a16="http://schemas.microsoft.com/office/drawing/2014/main" id="{CB07A80E-58CF-49D8-AB8E-FA0E9DDF07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5" name="Text Box 260">
          <a:extLst>
            <a:ext uri="{FF2B5EF4-FFF2-40B4-BE49-F238E27FC236}">
              <a16:creationId xmlns:a16="http://schemas.microsoft.com/office/drawing/2014/main" id="{3E960DBC-49B5-4D18-A51C-BACDF57F3E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6" name="Text Box 261">
          <a:extLst>
            <a:ext uri="{FF2B5EF4-FFF2-40B4-BE49-F238E27FC236}">
              <a16:creationId xmlns:a16="http://schemas.microsoft.com/office/drawing/2014/main" id="{5E6E0A3A-32EF-4B51-9B47-4C1E562309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7" name="Text Box 262">
          <a:extLst>
            <a:ext uri="{FF2B5EF4-FFF2-40B4-BE49-F238E27FC236}">
              <a16:creationId xmlns:a16="http://schemas.microsoft.com/office/drawing/2014/main" id="{884D7A1F-9530-41C1-BB05-8DF09BFC62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8" name="Text Box 263">
          <a:extLst>
            <a:ext uri="{FF2B5EF4-FFF2-40B4-BE49-F238E27FC236}">
              <a16:creationId xmlns:a16="http://schemas.microsoft.com/office/drawing/2014/main" id="{FFBDA309-F6B4-4E20-AA12-4F6DD7AAFF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19" name="Text Box 264">
          <a:extLst>
            <a:ext uri="{FF2B5EF4-FFF2-40B4-BE49-F238E27FC236}">
              <a16:creationId xmlns:a16="http://schemas.microsoft.com/office/drawing/2014/main" id="{674E9A03-08CC-4895-A758-58B98DE21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0" name="Text Box 265">
          <a:extLst>
            <a:ext uri="{FF2B5EF4-FFF2-40B4-BE49-F238E27FC236}">
              <a16:creationId xmlns:a16="http://schemas.microsoft.com/office/drawing/2014/main" id="{7AB51055-6AFD-4B63-B2E0-80DECA3C8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1" name="Text Box 266">
          <a:extLst>
            <a:ext uri="{FF2B5EF4-FFF2-40B4-BE49-F238E27FC236}">
              <a16:creationId xmlns:a16="http://schemas.microsoft.com/office/drawing/2014/main" id="{ED3C5781-BAFF-4071-81AF-1132ABF5C2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2" name="Text Box 267">
          <a:extLst>
            <a:ext uri="{FF2B5EF4-FFF2-40B4-BE49-F238E27FC236}">
              <a16:creationId xmlns:a16="http://schemas.microsoft.com/office/drawing/2014/main" id="{E30B0F1E-7217-4FFC-9CD6-E4617C7305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3" name="Text Box 268">
          <a:extLst>
            <a:ext uri="{FF2B5EF4-FFF2-40B4-BE49-F238E27FC236}">
              <a16:creationId xmlns:a16="http://schemas.microsoft.com/office/drawing/2014/main" id="{2D132C3F-2456-4F17-AF39-B3D0625A9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4" name="Text Box 269">
          <a:extLst>
            <a:ext uri="{FF2B5EF4-FFF2-40B4-BE49-F238E27FC236}">
              <a16:creationId xmlns:a16="http://schemas.microsoft.com/office/drawing/2014/main" id="{E3FBF3EA-B784-4C96-BD38-C691147E3E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5" name="Text Box 270">
          <a:extLst>
            <a:ext uri="{FF2B5EF4-FFF2-40B4-BE49-F238E27FC236}">
              <a16:creationId xmlns:a16="http://schemas.microsoft.com/office/drawing/2014/main" id="{F3680875-58AC-4BAF-89EB-5E1D51FECC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6" name="Text Box 271">
          <a:extLst>
            <a:ext uri="{FF2B5EF4-FFF2-40B4-BE49-F238E27FC236}">
              <a16:creationId xmlns:a16="http://schemas.microsoft.com/office/drawing/2014/main" id="{FD4928B1-C9C2-4D2D-A120-6890BAB2E9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7" name="Text Box 272">
          <a:extLst>
            <a:ext uri="{FF2B5EF4-FFF2-40B4-BE49-F238E27FC236}">
              <a16:creationId xmlns:a16="http://schemas.microsoft.com/office/drawing/2014/main" id="{289F9848-1CC5-4B3F-9B87-B187631043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8" name="Text Box 273">
          <a:extLst>
            <a:ext uri="{FF2B5EF4-FFF2-40B4-BE49-F238E27FC236}">
              <a16:creationId xmlns:a16="http://schemas.microsoft.com/office/drawing/2014/main" id="{6FEE05F2-4BDE-4289-8FDB-1A3662AD4D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29" name="Text Box 274">
          <a:extLst>
            <a:ext uri="{FF2B5EF4-FFF2-40B4-BE49-F238E27FC236}">
              <a16:creationId xmlns:a16="http://schemas.microsoft.com/office/drawing/2014/main" id="{3D8C0BD0-5393-4576-AF79-5D21E31C24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0" name="Text Box 275">
          <a:extLst>
            <a:ext uri="{FF2B5EF4-FFF2-40B4-BE49-F238E27FC236}">
              <a16:creationId xmlns:a16="http://schemas.microsoft.com/office/drawing/2014/main" id="{4B45E423-8A04-4EE4-84BB-1D79EBD5DF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1" name="Text Box 276">
          <a:extLst>
            <a:ext uri="{FF2B5EF4-FFF2-40B4-BE49-F238E27FC236}">
              <a16:creationId xmlns:a16="http://schemas.microsoft.com/office/drawing/2014/main" id="{2443F0AF-DE0A-42EE-B53F-ADEE8B2F84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2" name="Text Box 277">
          <a:extLst>
            <a:ext uri="{FF2B5EF4-FFF2-40B4-BE49-F238E27FC236}">
              <a16:creationId xmlns:a16="http://schemas.microsoft.com/office/drawing/2014/main" id="{B8FCB903-CF31-41ED-9C65-2942BF903C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3" name="Text Box 278">
          <a:extLst>
            <a:ext uri="{FF2B5EF4-FFF2-40B4-BE49-F238E27FC236}">
              <a16:creationId xmlns:a16="http://schemas.microsoft.com/office/drawing/2014/main" id="{DD0FC4E9-3E13-4E29-8C9D-E48B56BC02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4" name="Text Box 279">
          <a:extLst>
            <a:ext uri="{FF2B5EF4-FFF2-40B4-BE49-F238E27FC236}">
              <a16:creationId xmlns:a16="http://schemas.microsoft.com/office/drawing/2014/main" id="{117B51DD-A960-4E78-9884-03D177A21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5" name="Text Box 280">
          <a:extLst>
            <a:ext uri="{FF2B5EF4-FFF2-40B4-BE49-F238E27FC236}">
              <a16:creationId xmlns:a16="http://schemas.microsoft.com/office/drawing/2014/main" id="{E8B1A38B-6994-43CE-A97D-C750025CD9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6" name="Text Box 281">
          <a:extLst>
            <a:ext uri="{FF2B5EF4-FFF2-40B4-BE49-F238E27FC236}">
              <a16:creationId xmlns:a16="http://schemas.microsoft.com/office/drawing/2014/main" id="{8C63BC8D-8823-40FE-8736-F82813A9BD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7" name="Text Box 282">
          <a:extLst>
            <a:ext uri="{FF2B5EF4-FFF2-40B4-BE49-F238E27FC236}">
              <a16:creationId xmlns:a16="http://schemas.microsoft.com/office/drawing/2014/main" id="{A1600A95-8D07-45D0-8889-C78B2DEB9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8" name="Text Box 283">
          <a:extLst>
            <a:ext uri="{FF2B5EF4-FFF2-40B4-BE49-F238E27FC236}">
              <a16:creationId xmlns:a16="http://schemas.microsoft.com/office/drawing/2014/main" id="{A3439989-386F-43EB-9008-C657515DE6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39" name="Text Box 284">
          <a:extLst>
            <a:ext uri="{FF2B5EF4-FFF2-40B4-BE49-F238E27FC236}">
              <a16:creationId xmlns:a16="http://schemas.microsoft.com/office/drawing/2014/main" id="{5F57C55F-6BCF-49B1-8944-17575C10B5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0" name="Text Box 285">
          <a:extLst>
            <a:ext uri="{FF2B5EF4-FFF2-40B4-BE49-F238E27FC236}">
              <a16:creationId xmlns:a16="http://schemas.microsoft.com/office/drawing/2014/main" id="{F11065AD-1D01-42D4-940F-2170D2F85F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1" name="Text Box 286">
          <a:extLst>
            <a:ext uri="{FF2B5EF4-FFF2-40B4-BE49-F238E27FC236}">
              <a16:creationId xmlns:a16="http://schemas.microsoft.com/office/drawing/2014/main" id="{6FD9F5EB-9F5D-4B50-AC9E-6351A4B0D9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2" name="Text Box 287">
          <a:extLst>
            <a:ext uri="{FF2B5EF4-FFF2-40B4-BE49-F238E27FC236}">
              <a16:creationId xmlns:a16="http://schemas.microsoft.com/office/drawing/2014/main" id="{303B8E70-E53C-4ADC-8EA2-5D88B542C0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3" name="Text Box 288">
          <a:extLst>
            <a:ext uri="{FF2B5EF4-FFF2-40B4-BE49-F238E27FC236}">
              <a16:creationId xmlns:a16="http://schemas.microsoft.com/office/drawing/2014/main" id="{29117002-0333-437A-BD25-C8351CA5F8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4" name="Text Box 289">
          <a:extLst>
            <a:ext uri="{FF2B5EF4-FFF2-40B4-BE49-F238E27FC236}">
              <a16:creationId xmlns:a16="http://schemas.microsoft.com/office/drawing/2014/main" id="{46E28F3D-C91C-4DC5-82F3-FE05264DCC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5" name="Text Box 290">
          <a:extLst>
            <a:ext uri="{FF2B5EF4-FFF2-40B4-BE49-F238E27FC236}">
              <a16:creationId xmlns:a16="http://schemas.microsoft.com/office/drawing/2014/main" id="{1728D88B-4D18-42CE-B9FA-CB677155DE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6" name="Text Box 291">
          <a:extLst>
            <a:ext uri="{FF2B5EF4-FFF2-40B4-BE49-F238E27FC236}">
              <a16:creationId xmlns:a16="http://schemas.microsoft.com/office/drawing/2014/main" id="{CBEBED38-C02B-4051-B89A-9A31B8CD9A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7" name="Text Box 292">
          <a:extLst>
            <a:ext uri="{FF2B5EF4-FFF2-40B4-BE49-F238E27FC236}">
              <a16:creationId xmlns:a16="http://schemas.microsoft.com/office/drawing/2014/main" id="{BC535450-FA7A-4E70-A4DB-A00AABCDF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8" name="Text Box 293">
          <a:extLst>
            <a:ext uri="{FF2B5EF4-FFF2-40B4-BE49-F238E27FC236}">
              <a16:creationId xmlns:a16="http://schemas.microsoft.com/office/drawing/2014/main" id="{E6A3E207-1DA2-435E-B7E2-BA8CAB9E27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49" name="Text Box 294">
          <a:extLst>
            <a:ext uri="{FF2B5EF4-FFF2-40B4-BE49-F238E27FC236}">
              <a16:creationId xmlns:a16="http://schemas.microsoft.com/office/drawing/2014/main" id="{839CFF3C-9659-4921-AD24-B8DA0CD00B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0" name="Text Box 295">
          <a:extLst>
            <a:ext uri="{FF2B5EF4-FFF2-40B4-BE49-F238E27FC236}">
              <a16:creationId xmlns:a16="http://schemas.microsoft.com/office/drawing/2014/main" id="{4430A816-AE9A-4945-BB19-62D98ACA70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1" name="Text Box 296">
          <a:extLst>
            <a:ext uri="{FF2B5EF4-FFF2-40B4-BE49-F238E27FC236}">
              <a16:creationId xmlns:a16="http://schemas.microsoft.com/office/drawing/2014/main" id="{F056326A-010C-4E83-A1B4-D8BE34E968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2" name="Text Box 297">
          <a:extLst>
            <a:ext uri="{FF2B5EF4-FFF2-40B4-BE49-F238E27FC236}">
              <a16:creationId xmlns:a16="http://schemas.microsoft.com/office/drawing/2014/main" id="{9D993B14-FA96-4DCB-A204-5149183A6E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3" name="Text Box 298">
          <a:extLst>
            <a:ext uri="{FF2B5EF4-FFF2-40B4-BE49-F238E27FC236}">
              <a16:creationId xmlns:a16="http://schemas.microsoft.com/office/drawing/2014/main" id="{2D48B40F-E846-486E-98C8-06C7D855BF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4" name="Text Box 299">
          <a:extLst>
            <a:ext uri="{FF2B5EF4-FFF2-40B4-BE49-F238E27FC236}">
              <a16:creationId xmlns:a16="http://schemas.microsoft.com/office/drawing/2014/main" id="{E6EB574D-F1AE-456D-89FB-791AECE94B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5" name="Text Box 300">
          <a:extLst>
            <a:ext uri="{FF2B5EF4-FFF2-40B4-BE49-F238E27FC236}">
              <a16:creationId xmlns:a16="http://schemas.microsoft.com/office/drawing/2014/main" id="{DB5AEA1C-71AD-42BD-9969-BB96D533A6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6" name="Text Box 301">
          <a:extLst>
            <a:ext uri="{FF2B5EF4-FFF2-40B4-BE49-F238E27FC236}">
              <a16:creationId xmlns:a16="http://schemas.microsoft.com/office/drawing/2014/main" id="{CA38D710-F4BB-476E-81E1-160EC9AF84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7" name="Text Box 302">
          <a:extLst>
            <a:ext uri="{FF2B5EF4-FFF2-40B4-BE49-F238E27FC236}">
              <a16:creationId xmlns:a16="http://schemas.microsoft.com/office/drawing/2014/main" id="{9AC842EA-C98F-4A8C-8719-4005735A8A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8" name="Text Box 303">
          <a:extLst>
            <a:ext uri="{FF2B5EF4-FFF2-40B4-BE49-F238E27FC236}">
              <a16:creationId xmlns:a16="http://schemas.microsoft.com/office/drawing/2014/main" id="{3D1F47F9-0AE9-464B-A086-18CF59D40F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59" name="Text Box 304">
          <a:extLst>
            <a:ext uri="{FF2B5EF4-FFF2-40B4-BE49-F238E27FC236}">
              <a16:creationId xmlns:a16="http://schemas.microsoft.com/office/drawing/2014/main" id="{A6E12EF4-1CCC-44CC-A82C-865563AAA7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0" name="Text Box 305">
          <a:extLst>
            <a:ext uri="{FF2B5EF4-FFF2-40B4-BE49-F238E27FC236}">
              <a16:creationId xmlns:a16="http://schemas.microsoft.com/office/drawing/2014/main" id="{3B9E57B9-1BFB-4F86-AF3E-C5FF98BC3B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1" name="Text Box 306">
          <a:extLst>
            <a:ext uri="{FF2B5EF4-FFF2-40B4-BE49-F238E27FC236}">
              <a16:creationId xmlns:a16="http://schemas.microsoft.com/office/drawing/2014/main" id="{6EEAB1CA-F5DD-4451-8544-8ACBD9CAC5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2" name="Text Box 307">
          <a:extLst>
            <a:ext uri="{FF2B5EF4-FFF2-40B4-BE49-F238E27FC236}">
              <a16:creationId xmlns:a16="http://schemas.microsoft.com/office/drawing/2014/main" id="{74BEB17F-3817-4961-B9DB-B2800FCAF8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3" name="Text Box 308">
          <a:extLst>
            <a:ext uri="{FF2B5EF4-FFF2-40B4-BE49-F238E27FC236}">
              <a16:creationId xmlns:a16="http://schemas.microsoft.com/office/drawing/2014/main" id="{F8A09E27-74C4-43B1-9698-A663371775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4" name="Text Box 309">
          <a:extLst>
            <a:ext uri="{FF2B5EF4-FFF2-40B4-BE49-F238E27FC236}">
              <a16:creationId xmlns:a16="http://schemas.microsoft.com/office/drawing/2014/main" id="{C53BF305-4A2C-4660-B259-67BE7E8CCB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5" name="Text Box 310">
          <a:extLst>
            <a:ext uri="{FF2B5EF4-FFF2-40B4-BE49-F238E27FC236}">
              <a16:creationId xmlns:a16="http://schemas.microsoft.com/office/drawing/2014/main" id="{25AE3F63-C7FC-4FEA-867C-BAE71DE144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6" name="Text Box 311">
          <a:extLst>
            <a:ext uri="{FF2B5EF4-FFF2-40B4-BE49-F238E27FC236}">
              <a16:creationId xmlns:a16="http://schemas.microsoft.com/office/drawing/2014/main" id="{43A98EAE-4197-40F0-A089-C222C2B3F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7" name="Text Box 312">
          <a:extLst>
            <a:ext uri="{FF2B5EF4-FFF2-40B4-BE49-F238E27FC236}">
              <a16:creationId xmlns:a16="http://schemas.microsoft.com/office/drawing/2014/main" id="{A37F62B2-81EE-4C46-8D98-77380CB33F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8" name="Text Box 313">
          <a:extLst>
            <a:ext uri="{FF2B5EF4-FFF2-40B4-BE49-F238E27FC236}">
              <a16:creationId xmlns:a16="http://schemas.microsoft.com/office/drawing/2014/main" id="{861F20E4-25DD-46D6-9F51-F52D264540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69" name="Text Box 314">
          <a:extLst>
            <a:ext uri="{FF2B5EF4-FFF2-40B4-BE49-F238E27FC236}">
              <a16:creationId xmlns:a16="http://schemas.microsoft.com/office/drawing/2014/main" id="{7DE2E201-393E-44D1-914E-57D331D69F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0" name="Text Box 315">
          <a:extLst>
            <a:ext uri="{FF2B5EF4-FFF2-40B4-BE49-F238E27FC236}">
              <a16:creationId xmlns:a16="http://schemas.microsoft.com/office/drawing/2014/main" id="{2CD30A0B-9BEA-46D0-9EEB-7B527FF75B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1" name="Text Box 316">
          <a:extLst>
            <a:ext uri="{FF2B5EF4-FFF2-40B4-BE49-F238E27FC236}">
              <a16:creationId xmlns:a16="http://schemas.microsoft.com/office/drawing/2014/main" id="{0C1A6B60-3E7C-4463-9AF4-5705AF053E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2" name="Text Box 317">
          <a:extLst>
            <a:ext uri="{FF2B5EF4-FFF2-40B4-BE49-F238E27FC236}">
              <a16:creationId xmlns:a16="http://schemas.microsoft.com/office/drawing/2014/main" id="{9AF85593-1794-4D01-AD1D-A510F7E090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3" name="Text Box 318">
          <a:extLst>
            <a:ext uri="{FF2B5EF4-FFF2-40B4-BE49-F238E27FC236}">
              <a16:creationId xmlns:a16="http://schemas.microsoft.com/office/drawing/2014/main" id="{B18453F1-0FF2-4451-B02E-6764DB604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4" name="Text Box 319">
          <a:extLst>
            <a:ext uri="{FF2B5EF4-FFF2-40B4-BE49-F238E27FC236}">
              <a16:creationId xmlns:a16="http://schemas.microsoft.com/office/drawing/2014/main" id="{7FFD0F14-DF95-4BB4-B801-BC82A41524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5" name="Text Box 320">
          <a:extLst>
            <a:ext uri="{FF2B5EF4-FFF2-40B4-BE49-F238E27FC236}">
              <a16:creationId xmlns:a16="http://schemas.microsoft.com/office/drawing/2014/main" id="{B61A3EA4-9792-494D-8F9F-92988C923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6" name="Text Box 321">
          <a:extLst>
            <a:ext uri="{FF2B5EF4-FFF2-40B4-BE49-F238E27FC236}">
              <a16:creationId xmlns:a16="http://schemas.microsoft.com/office/drawing/2014/main" id="{D1AC4A0A-4489-42D9-AF77-CA5CEE258A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7" name="Text Box 322">
          <a:extLst>
            <a:ext uri="{FF2B5EF4-FFF2-40B4-BE49-F238E27FC236}">
              <a16:creationId xmlns:a16="http://schemas.microsoft.com/office/drawing/2014/main" id="{40276752-9B76-472D-9176-02E364EC0F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8" name="Text Box 323">
          <a:extLst>
            <a:ext uri="{FF2B5EF4-FFF2-40B4-BE49-F238E27FC236}">
              <a16:creationId xmlns:a16="http://schemas.microsoft.com/office/drawing/2014/main" id="{C4FE8C2C-E12D-4779-AE3F-4737455646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79" name="Text Box 324">
          <a:extLst>
            <a:ext uri="{FF2B5EF4-FFF2-40B4-BE49-F238E27FC236}">
              <a16:creationId xmlns:a16="http://schemas.microsoft.com/office/drawing/2014/main" id="{BF6A5219-47C2-4FE2-AEF0-D8AAF99C86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0" name="Text Box 325">
          <a:extLst>
            <a:ext uri="{FF2B5EF4-FFF2-40B4-BE49-F238E27FC236}">
              <a16:creationId xmlns:a16="http://schemas.microsoft.com/office/drawing/2014/main" id="{A86E6EAF-7E9C-4B46-AAB0-F35DB47D96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1" name="Text Box 326">
          <a:extLst>
            <a:ext uri="{FF2B5EF4-FFF2-40B4-BE49-F238E27FC236}">
              <a16:creationId xmlns:a16="http://schemas.microsoft.com/office/drawing/2014/main" id="{DA7F5C4F-64CE-4EF3-8121-4E8881260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2" name="Text Box 327">
          <a:extLst>
            <a:ext uri="{FF2B5EF4-FFF2-40B4-BE49-F238E27FC236}">
              <a16:creationId xmlns:a16="http://schemas.microsoft.com/office/drawing/2014/main" id="{2D8891A0-2DD6-4BE2-8B26-B1539FA385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3" name="Text Box 328">
          <a:extLst>
            <a:ext uri="{FF2B5EF4-FFF2-40B4-BE49-F238E27FC236}">
              <a16:creationId xmlns:a16="http://schemas.microsoft.com/office/drawing/2014/main" id="{C0BB762E-5B36-4F91-BA70-C6D1C6F23A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4" name="Text Box 329">
          <a:extLst>
            <a:ext uri="{FF2B5EF4-FFF2-40B4-BE49-F238E27FC236}">
              <a16:creationId xmlns:a16="http://schemas.microsoft.com/office/drawing/2014/main" id="{3B8ADD52-819F-4D2A-A7A6-7878371F34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5" name="Text Box 330">
          <a:extLst>
            <a:ext uri="{FF2B5EF4-FFF2-40B4-BE49-F238E27FC236}">
              <a16:creationId xmlns:a16="http://schemas.microsoft.com/office/drawing/2014/main" id="{87235A44-ED0B-4596-9769-9144A9A201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6" name="Text Box 331">
          <a:extLst>
            <a:ext uri="{FF2B5EF4-FFF2-40B4-BE49-F238E27FC236}">
              <a16:creationId xmlns:a16="http://schemas.microsoft.com/office/drawing/2014/main" id="{52377AE4-A390-4032-A09F-B1B8623DB1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7" name="Text Box 332">
          <a:extLst>
            <a:ext uri="{FF2B5EF4-FFF2-40B4-BE49-F238E27FC236}">
              <a16:creationId xmlns:a16="http://schemas.microsoft.com/office/drawing/2014/main" id="{841C976E-28A2-4C00-BFFE-31F81C6F90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8" name="Text Box 333">
          <a:extLst>
            <a:ext uri="{FF2B5EF4-FFF2-40B4-BE49-F238E27FC236}">
              <a16:creationId xmlns:a16="http://schemas.microsoft.com/office/drawing/2014/main" id="{703B4442-7D9A-4075-AB95-490BE41E6E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89" name="Text Box 334">
          <a:extLst>
            <a:ext uri="{FF2B5EF4-FFF2-40B4-BE49-F238E27FC236}">
              <a16:creationId xmlns:a16="http://schemas.microsoft.com/office/drawing/2014/main" id="{1B713E28-B73A-4463-AADE-7D52514FD6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0" name="Text Box 335">
          <a:extLst>
            <a:ext uri="{FF2B5EF4-FFF2-40B4-BE49-F238E27FC236}">
              <a16:creationId xmlns:a16="http://schemas.microsoft.com/office/drawing/2014/main" id="{282C2958-6C29-4513-8FD6-FDE5A2127C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1" name="Text Box 336">
          <a:extLst>
            <a:ext uri="{FF2B5EF4-FFF2-40B4-BE49-F238E27FC236}">
              <a16:creationId xmlns:a16="http://schemas.microsoft.com/office/drawing/2014/main" id="{856AA94E-15A6-4E11-9627-8937545914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2" name="Text Box 337">
          <a:extLst>
            <a:ext uri="{FF2B5EF4-FFF2-40B4-BE49-F238E27FC236}">
              <a16:creationId xmlns:a16="http://schemas.microsoft.com/office/drawing/2014/main" id="{8097AB3E-0D62-416D-AE97-23B1868B1A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3" name="Text Box 338">
          <a:extLst>
            <a:ext uri="{FF2B5EF4-FFF2-40B4-BE49-F238E27FC236}">
              <a16:creationId xmlns:a16="http://schemas.microsoft.com/office/drawing/2014/main" id="{B4C292B6-34DB-4E52-916B-8B86C5ED26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4" name="Text Box 339">
          <a:extLst>
            <a:ext uri="{FF2B5EF4-FFF2-40B4-BE49-F238E27FC236}">
              <a16:creationId xmlns:a16="http://schemas.microsoft.com/office/drawing/2014/main" id="{7C974911-6BC5-47F1-A8D5-1B00D6F7EF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5" name="Text Box 340">
          <a:extLst>
            <a:ext uri="{FF2B5EF4-FFF2-40B4-BE49-F238E27FC236}">
              <a16:creationId xmlns:a16="http://schemas.microsoft.com/office/drawing/2014/main" id="{8C0E9FCB-537E-40B8-B9B4-EABE72BBBE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6" name="Text Box 341">
          <a:extLst>
            <a:ext uri="{FF2B5EF4-FFF2-40B4-BE49-F238E27FC236}">
              <a16:creationId xmlns:a16="http://schemas.microsoft.com/office/drawing/2014/main" id="{D0D19E43-C2CF-4ECA-A64B-2C85720112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7" name="Text Box 342">
          <a:extLst>
            <a:ext uri="{FF2B5EF4-FFF2-40B4-BE49-F238E27FC236}">
              <a16:creationId xmlns:a16="http://schemas.microsoft.com/office/drawing/2014/main" id="{F3D73071-7642-4999-9B9F-F0A9535A25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8" name="Text Box 343">
          <a:extLst>
            <a:ext uri="{FF2B5EF4-FFF2-40B4-BE49-F238E27FC236}">
              <a16:creationId xmlns:a16="http://schemas.microsoft.com/office/drawing/2014/main" id="{4E5647D5-4FF9-4412-B731-03D7296126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4999" name="Text Box 350">
          <a:extLst>
            <a:ext uri="{FF2B5EF4-FFF2-40B4-BE49-F238E27FC236}">
              <a16:creationId xmlns:a16="http://schemas.microsoft.com/office/drawing/2014/main" id="{FD738B38-68D2-4217-8919-9C7DB51918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0" name="Text Box 351">
          <a:extLst>
            <a:ext uri="{FF2B5EF4-FFF2-40B4-BE49-F238E27FC236}">
              <a16:creationId xmlns:a16="http://schemas.microsoft.com/office/drawing/2014/main" id="{73E44C4D-1786-4A1E-8588-A55BAEC29A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1" name="Text Box 352">
          <a:extLst>
            <a:ext uri="{FF2B5EF4-FFF2-40B4-BE49-F238E27FC236}">
              <a16:creationId xmlns:a16="http://schemas.microsoft.com/office/drawing/2014/main" id="{92EE42F7-D7A9-4FC5-B23E-450F84AAC1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2" name="Text Box 353">
          <a:extLst>
            <a:ext uri="{FF2B5EF4-FFF2-40B4-BE49-F238E27FC236}">
              <a16:creationId xmlns:a16="http://schemas.microsoft.com/office/drawing/2014/main" id="{834CB96E-CA4C-4226-98C9-49FB58B517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3" name="Text Box 354">
          <a:extLst>
            <a:ext uri="{FF2B5EF4-FFF2-40B4-BE49-F238E27FC236}">
              <a16:creationId xmlns:a16="http://schemas.microsoft.com/office/drawing/2014/main" id="{6F368F6F-453E-4B4E-83EA-DF828A43DA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4" name="Text Box 355">
          <a:extLst>
            <a:ext uri="{FF2B5EF4-FFF2-40B4-BE49-F238E27FC236}">
              <a16:creationId xmlns:a16="http://schemas.microsoft.com/office/drawing/2014/main" id="{427C0FDB-EFD4-417C-B439-3C628D2A70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5" name="Text Box 356">
          <a:extLst>
            <a:ext uri="{FF2B5EF4-FFF2-40B4-BE49-F238E27FC236}">
              <a16:creationId xmlns:a16="http://schemas.microsoft.com/office/drawing/2014/main" id="{3F45D817-88D5-4ABF-963E-45C2038370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6" name="Text Box 357">
          <a:extLst>
            <a:ext uri="{FF2B5EF4-FFF2-40B4-BE49-F238E27FC236}">
              <a16:creationId xmlns:a16="http://schemas.microsoft.com/office/drawing/2014/main" id="{BC87C2E6-F7E3-4F72-910E-EC6A4AA64E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7" name="Text Box 358">
          <a:extLst>
            <a:ext uri="{FF2B5EF4-FFF2-40B4-BE49-F238E27FC236}">
              <a16:creationId xmlns:a16="http://schemas.microsoft.com/office/drawing/2014/main" id="{BA51E0E0-C6AE-4556-B095-BDE20E2F17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8" name="Text Box 359">
          <a:extLst>
            <a:ext uri="{FF2B5EF4-FFF2-40B4-BE49-F238E27FC236}">
              <a16:creationId xmlns:a16="http://schemas.microsoft.com/office/drawing/2014/main" id="{24C05B9E-A024-4847-9810-FA46D2D0B1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09" name="Text Box 360">
          <a:extLst>
            <a:ext uri="{FF2B5EF4-FFF2-40B4-BE49-F238E27FC236}">
              <a16:creationId xmlns:a16="http://schemas.microsoft.com/office/drawing/2014/main" id="{31CCD275-0FFD-4A40-98D4-605E8AFA07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0" name="Text Box 361">
          <a:extLst>
            <a:ext uri="{FF2B5EF4-FFF2-40B4-BE49-F238E27FC236}">
              <a16:creationId xmlns:a16="http://schemas.microsoft.com/office/drawing/2014/main" id="{57B8AE87-0110-4BE5-BD90-7DE247B6B3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1" name="Text Box 362">
          <a:extLst>
            <a:ext uri="{FF2B5EF4-FFF2-40B4-BE49-F238E27FC236}">
              <a16:creationId xmlns:a16="http://schemas.microsoft.com/office/drawing/2014/main" id="{9587D8BD-771F-4723-A645-8C08660D87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2" name="Text Box 363">
          <a:extLst>
            <a:ext uri="{FF2B5EF4-FFF2-40B4-BE49-F238E27FC236}">
              <a16:creationId xmlns:a16="http://schemas.microsoft.com/office/drawing/2014/main" id="{1D343DCF-1CDE-4168-BD1E-11B6BDDEBC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3" name="Text Box 364">
          <a:extLst>
            <a:ext uri="{FF2B5EF4-FFF2-40B4-BE49-F238E27FC236}">
              <a16:creationId xmlns:a16="http://schemas.microsoft.com/office/drawing/2014/main" id="{FA9BF189-E350-43E0-A356-8903BED3F3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4" name="Text Box 365">
          <a:extLst>
            <a:ext uri="{FF2B5EF4-FFF2-40B4-BE49-F238E27FC236}">
              <a16:creationId xmlns:a16="http://schemas.microsoft.com/office/drawing/2014/main" id="{B0D79C72-20EE-4EAC-B9D6-F6644259E3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5" name="Text Box 366">
          <a:extLst>
            <a:ext uri="{FF2B5EF4-FFF2-40B4-BE49-F238E27FC236}">
              <a16:creationId xmlns:a16="http://schemas.microsoft.com/office/drawing/2014/main" id="{A42776A0-3563-46A0-98C3-45EE7037BB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6" name="Text Box 367">
          <a:extLst>
            <a:ext uri="{FF2B5EF4-FFF2-40B4-BE49-F238E27FC236}">
              <a16:creationId xmlns:a16="http://schemas.microsoft.com/office/drawing/2014/main" id="{B36FC96E-85B6-4B29-9A98-76188571E5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7" name="Text Box 368">
          <a:extLst>
            <a:ext uri="{FF2B5EF4-FFF2-40B4-BE49-F238E27FC236}">
              <a16:creationId xmlns:a16="http://schemas.microsoft.com/office/drawing/2014/main" id="{FAACC442-EB13-4B39-B4D7-4C4F924B14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8" name="Text Box 369">
          <a:extLst>
            <a:ext uri="{FF2B5EF4-FFF2-40B4-BE49-F238E27FC236}">
              <a16:creationId xmlns:a16="http://schemas.microsoft.com/office/drawing/2014/main" id="{BCB26897-4105-4F0E-B135-9606072DCB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19" name="Text Box 370">
          <a:extLst>
            <a:ext uri="{FF2B5EF4-FFF2-40B4-BE49-F238E27FC236}">
              <a16:creationId xmlns:a16="http://schemas.microsoft.com/office/drawing/2014/main" id="{C5E16A24-C88D-48C1-8C01-18A35AD620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0" name="Text Box 371">
          <a:extLst>
            <a:ext uri="{FF2B5EF4-FFF2-40B4-BE49-F238E27FC236}">
              <a16:creationId xmlns:a16="http://schemas.microsoft.com/office/drawing/2014/main" id="{41A01787-0F3D-4D1C-A89A-5175BE835D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1" name="Text Box 372">
          <a:extLst>
            <a:ext uri="{FF2B5EF4-FFF2-40B4-BE49-F238E27FC236}">
              <a16:creationId xmlns:a16="http://schemas.microsoft.com/office/drawing/2014/main" id="{3EE0A012-B3AB-4AD4-A491-CEA4B72071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2" name="Text Box 373">
          <a:extLst>
            <a:ext uri="{FF2B5EF4-FFF2-40B4-BE49-F238E27FC236}">
              <a16:creationId xmlns:a16="http://schemas.microsoft.com/office/drawing/2014/main" id="{6C1AD75D-1E9A-4851-B6EF-50DF50F18D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3" name="Text Box 374">
          <a:extLst>
            <a:ext uri="{FF2B5EF4-FFF2-40B4-BE49-F238E27FC236}">
              <a16:creationId xmlns:a16="http://schemas.microsoft.com/office/drawing/2014/main" id="{6C76D597-8B6C-477D-B009-8D0FE90304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4" name="Text Box 375">
          <a:extLst>
            <a:ext uri="{FF2B5EF4-FFF2-40B4-BE49-F238E27FC236}">
              <a16:creationId xmlns:a16="http://schemas.microsoft.com/office/drawing/2014/main" id="{5BCD94AB-68CB-4587-977A-730953ECD3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5" name="Text Box 376">
          <a:extLst>
            <a:ext uri="{FF2B5EF4-FFF2-40B4-BE49-F238E27FC236}">
              <a16:creationId xmlns:a16="http://schemas.microsoft.com/office/drawing/2014/main" id="{4AC54C42-085B-495C-BBEE-A8498284A1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6" name="Text Box 377">
          <a:extLst>
            <a:ext uri="{FF2B5EF4-FFF2-40B4-BE49-F238E27FC236}">
              <a16:creationId xmlns:a16="http://schemas.microsoft.com/office/drawing/2014/main" id="{4DD04F34-2DCD-47AE-A5F2-1A77970583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7" name="Text Box 378">
          <a:extLst>
            <a:ext uri="{FF2B5EF4-FFF2-40B4-BE49-F238E27FC236}">
              <a16:creationId xmlns:a16="http://schemas.microsoft.com/office/drawing/2014/main" id="{C4F90926-3A35-4351-B59F-77731302EB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8" name="Text Box 379">
          <a:extLst>
            <a:ext uri="{FF2B5EF4-FFF2-40B4-BE49-F238E27FC236}">
              <a16:creationId xmlns:a16="http://schemas.microsoft.com/office/drawing/2014/main" id="{653E244E-85E3-40C9-AA9C-E72593B6B0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29" name="Text Box 380">
          <a:extLst>
            <a:ext uri="{FF2B5EF4-FFF2-40B4-BE49-F238E27FC236}">
              <a16:creationId xmlns:a16="http://schemas.microsoft.com/office/drawing/2014/main" id="{70E90854-1BD9-4F67-B905-54E7B32965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0" name="Text Box 381">
          <a:extLst>
            <a:ext uri="{FF2B5EF4-FFF2-40B4-BE49-F238E27FC236}">
              <a16:creationId xmlns:a16="http://schemas.microsoft.com/office/drawing/2014/main" id="{ECF244D1-A306-4ED7-9518-DBBC3DEF19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1" name="Text Box 382">
          <a:extLst>
            <a:ext uri="{FF2B5EF4-FFF2-40B4-BE49-F238E27FC236}">
              <a16:creationId xmlns:a16="http://schemas.microsoft.com/office/drawing/2014/main" id="{84E1E511-3A78-4C15-8490-2E4B686ED0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2" name="Text Box 383">
          <a:extLst>
            <a:ext uri="{FF2B5EF4-FFF2-40B4-BE49-F238E27FC236}">
              <a16:creationId xmlns:a16="http://schemas.microsoft.com/office/drawing/2014/main" id="{5C6476F8-C21E-4D37-8AA1-71DD0B3836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3" name="Text Box 384">
          <a:extLst>
            <a:ext uri="{FF2B5EF4-FFF2-40B4-BE49-F238E27FC236}">
              <a16:creationId xmlns:a16="http://schemas.microsoft.com/office/drawing/2014/main" id="{3CA30C23-6044-4348-8886-FF72420090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4" name="Text Box 385">
          <a:extLst>
            <a:ext uri="{FF2B5EF4-FFF2-40B4-BE49-F238E27FC236}">
              <a16:creationId xmlns:a16="http://schemas.microsoft.com/office/drawing/2014/main" id="{B96A7D85-BA2A-427D-BB37-1CB1AE19A8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5" name="Text Box 386">
          <a:extLst>
            <a:ext uri="{FF2B5EF4-FFF2-40B4-BE49-F238E27FC236}">
              <a16:creationId xmlns:a16="http://schemas.microsoft.com/office/drawing/2014/main" id="{718D2086-6572-4224-8332-2C84AAB5D2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6" name="Text Box 387">
          <a:extLst>
            <a:ext uri="{FF2B5EF4-FFF2-40B4-BE49-F238E27FC236}">
              <a16:creationId xmlns:a16="http://schemas.microsoft.com/office/drawing/2014/main" id="{EC79B5E3-4087-4C94-810F-CB61817180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7" name="Text Box 388">
          <a:extLst>
            <a:ext uri="{FF2B5EF4-FFF2-40B4-BE49-F238E27FC236}">
              <a16:creationId xmlns:a16="http://schemas.microsoft.com/office/drawing/2014/main" id="{EE9DCA88-F527-478E-907A-C6D996A188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8" name="Text Box 389">
          <a:extLst>
            <a:ext uri="{FF2B5EF4-FFF2-40B4-BE49-F238E27FC236}">
              <a16:creationId xmlns:a16="http://schemas.microsoft.com/office/drawing/2014/main" id="{A30EA641-1E95-4E51-9103-5D77A5F030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39" name="Text Box 390">
          <a:extLst>
            <a:ext uri="{FF2B5EF4-FFF2-40B4-BE49-F238E27FC236}">
              <a16:creationId xmlns:a16="http://schemas.microsoft.com/office/drawing/2014/main" id="{976AC6C1-E695-4304-9147-F79D97A92F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0" name="Text Box 391">
          <a:extLst>
            <a:ext uri="{FF2B5EF4-FFF2-40B4-BE49-F238E27FC236}">
              <a16:creationId xmlns:a16="http://schemas.microsoft.com/office/drawing/2014/main" id="{E41621B9-9C37-4E0E-BF26-4EBB69940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1" name="Text Box 392">
          <a:extLst>
            <a:ext uri="{FF2B5EF4-FFF2-40B4-BE49-F238E27FC236}">
              <a16:creationId xmlns:a16="http://schemas.microsoft.com/office/drawing/2014/main" id="{1A15752C-2076-468B-B5FD-800C64FF35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2" name="Text Box 393">
          <a:extLst>
            <a:ext uri="{FF2B5EF4-FFF2-40B4-BE49-F238E27FC236}">
              <a16:creationId xmlns:a16="http://schemas.microsoft.com/office/drawing/2014/main" id="{C5049528-2C26-4960-AEF1-2C80EC1DA6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3" name="Text Box 394">
          <a:extLst>
            <a:ext uri="{FF2B5EF4-FFF2-40B4-BE49-F238E27FC236}">
              <a16:creationId xmlns:a16="http://schemas.microsoft.com/office/drawing/2014/main" id="{AB39426F-4C86-4C37-895A-BC8611CD33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4" name="Text Box 395">
          <a:extLst>
            <a:ext uri="{FF2B5EF4-FFF2-40B4-BE49-F238E27FC236}">
              <a16:creationId xmlns:a16="http://schemas.microsoft.com/office/drawing/2014/main" id="{282C7851-53FE-4950-8917-A61CEC9D87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5" name="Text Box 396">
          <a:extLst>
            <a:ext uri="{FF2B5EF4-FFF2-40B4-BE49-F238E27FC236}">
              <a16:creationId xmlns:a16="http://schemas.microsoft.com/office/drawing/2014/main" id="{CAD03C9E-493C-446D-9562-4AFD333A24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6" name="Text Box 397">
          <a:extLst>
            <a:ext uri="{FF2B5EF4-FFF2-40B4-BE49-F238E27FC236}">
              <a16:creationId xmlns:a16="http://schemas.microsoft.com/office/drawing/2014/main" id="{0B9DD367-8C61-44CB-A207-318712AD28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7" name="Text Box 398">
          <a:extLst>
            <a:ext uri="{FF2B5EF4-FFF2-40B4-BE49-F238E27FC236}">
              <a16:creationId xmlns:a16="http://schemas.microsoft.com/office/drawing/2014/main" id="{A7A45818-619D-4668-9476-C8276B62A2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8" name="Text Box 399">
          <a:extLst>
            <a:ext uri="{FF2B5EF4-FFF2-40B4-BE49-F238E27FC236}">
              <a16:creationId xmlns:a16="http://schemas.microsoft.com/office/drawing/2014/main" id="{E1D1843B-8F6E-4398-8CB3-CEB20D376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49" name="Text Box 400">
          <a:extLst>
            <a:ext uri="{FF2B5EF4-FFF2-40B4-BE49-F238E27FC236}">
              <a16:creationId xmlns:a16="http://schemas.microsoft.com/office/drawing/2014/main" id="{D4F2D0DB-65F2-466C-9311-2222D2DCC0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0" name="Text Box 401">
          <a:extLst>
            <a:ext uri="{FF2B5EF4-FFF2-40B4-BE49-F238E27FC236}">
              <a16:creationId xmlns:a16="http://schemas.microsoft.com/office/drawing/2014/main" id="{DDCC57DC-6CD1-4E69-A0C0-93D10A21DC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1" name="Text Box 402">
          <a:extLst>
            <a:ext uri="{FF2B5EF4-FFF2-40B4-BE49-F238E27FC236}">
              <a16:creationId xmlns:a16="http://schemas.microsoft.com/office/drawing/2014/main" id="{5F33ABF4-D268-4B8B-8299-4D9C3E3EE8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2" name="Text Box 403">
          <a:extLst>
            <a:ext uri="{FF2B5EF4-FFF2-40B4-BE49-F238E27FC236}">
              <a16:creationId xmlns:a16="http://schemas.microsoft.com/office/drawing/2014/main" id="{8921177F-D196-41E4-ADEB-525A2FD75B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3" name="Text Box 404">
          <a:extLst>
            <a:ext uri="{FF2B5EF4-FFF2-40B4-BE49-F238E27FC236}">
              <a16:creationId xmlns:a16="http://schemas.microsoft.com/office/drawing/2014/main" id="{B623F8A1-A506-4AF4-8C85-8ECDF8413A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4" name="Text Box 405">
          <a:extLst>
            <a:ext uri="{FF2B5EF4-FFF2-40B4-BE49-F238E27FC236}">
              <a16:creationId xmlns:a16="http://schemas.microsoft.com/office/drawing/2014/main" id="{DABA4FAA-2B79-4907-A180-1E65A891F4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5" name="Text Box 406">
          <a:extLst>
            <a:ext uri="{FF2B5EF4-FFF2-40B4-BE49-F238E27FC236}">
              <a16:creationId xmlns:a16="http://schemas.microsoft.com/office/drawing/2014/main" id="{FCE59C75-7717-4671-9FB7-C33511430A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6" name="Text Box 407">
          <a:extLst>
            <a:ext uri="{FF2B5EF4-FFF2-40B4-BE49-F238E27FC236}">
              <a16:creationId xmlns:a16="http://schemas.microsoft.com/office/drawing/2014/main" id="{31F283C5-36D2-4C49-93EE-347B6160E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7" name="Text Box 408">
          <a:extLst>
            <a:ext uri="{FF2B5EF4-FFF2-40B4-BE49-F238E27FC236}">
              <a16:creationId xmlns:a16="http://schemas.microsoft.com/office/drawing/2014/main" id="{77F19306-76A8-4558-8284-562121EFDD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8" name="Text Box 409">
          <a:extLst>
            <a:ext uri="{FF2B5EF4-FFF2-40B4-BE49-F238E27FC236}">
              <a16:creationId xmlns:a16="http://schemas.microsoft.com/office/drawing/2014/main" id="{AF8DAA8A-FC9B-47EE-9DCD-5798942BB9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59" name="Text Box 410">
          <a:extLst>
            <a:ext uri="{FF2B5EF4-FFF2-40B4-BE49-F238E27FC236}">
              <a16:creationId xmlns:a16="http://schemas.microsoft.com/office/drawing/2014/main" id="{36CAD61E-DB71-42DD-A05F-71A849A48A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60" name="Text Box 437">
          <a:extLst>
            <a:ext uri="{FF2B5EF4-FFF2-40B4-BE49-F238E27FC236}">
              <a16:creationId xmlns:a16="http://schemas.microsoft.com/office/drawing/2014/main" id="{22742431-DB4D-46B5-A3EA-8C3C3D0B13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061" name="Text Box 438">
          <a:extLst>
            <a:ext uri="{FF2B5EF4-FFF2-40B4-BE49-F238E27FC236}">
              <a16:creationId xmlns:a16="http://schemas.microsoft.com/office/drawing/2014/main" id="{F01A0F8D-A9C5-4581-AD2E-D918E6236E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2" name="Text Box 1">
          <a:extLst>
            <a:ext uri="{FF2B5EF4-FFF2-40B4-BE49-F238E27FC236}">
              <a16:creationId xmlns:a16="http://schemas.microsoft.com/office/drawing/2014/main" id="{B251FB13-FCCE-43CA-A896-BC313D5C97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3" name="Text Box 2">
          <a:extLst>
            <a:ext uri="{FF2B5EF4-FFF2-40B4-BE49-F238E27FC236}">
              <a16:creationId xmlns:a16="http://schemas.microsoft.com/office/drawing/2014/main" id="{D5C0B795-AE7A-4D0C-9E9E-80EC93D488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4" name="Text Box 3">
          <a:extLst>
            <a:ext uri="{FF2B5EF4-FFF2-40B4-BE49-F238E27FC236}">
              <a16:creationId xmlns:a16="http://schemas.microsoft.com/office/drawing/2014/main" id="{81AA1555-0BCA-49B3-87EA-CA17A68A8D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5" name="Text Box 4">
          <a:extLst>
            <a:ext uri="{FF2B5EF4-FFF2-40B4-BE49-F238E27FC236}">
              <a16:creationId xmlns:a16="http://schemas.microsoft.com/office/drawing/2014/main" id="{5A5FBAB4-C7E3-4D79-B504-4B4E3FBF06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6" name="Text Box 5">
          <a:extLst>
            <a:ext uri="{FF2B5EF4-FFF2-40B4-BE49-F238E27FC236}">
              <a16:creationId xmlns:a16="http://schemas.microsoft.com/office/drawing/2014/main" id="{DC45FADE-19AD-4C88-A631-11EA401AA2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7" name="Text Box 6">
          <a:extLst>
            <a:ext uri="{FF2B5EF4-FFF2-40B4-BE49-F238E27FC236}">
              <a16:creationId xmlns:a16="http://schemas.microsoft.com/office/drawing/2014/main" id="{6FE0719E-7879-4FFA-9464-C80EB74942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8" name="Text Box 7">
          <a:extLst>
            <a:ext uri="{FF2B5EF4-FFF2-40B4-BE49-F238E27FC236}">
              <a16:creationId xmlns:a16="http://schemas.microsoft.com/office/drawing/2014/main" id="{0E82DA27-6450-497A-AE30-06E9EF76D9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69" name="Text Box 8">
          <a:extLst>
            <a:ext uri="{FF2B5EF4-FFF2-40B4-BE49-F238E27FC236}">
              <a16:creationId xmlns:a16="http://schemas.microsoft.com/office/drawing/2014/main" id="{922CE02E-1FAF-4F02-BB3C-4EFA9028101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0" name="Text Box 9">
          <a:extLst>
            <a:ext uri="{FF2B5EF4-FFF2-40B4-BE49-F238E27FC236}">
              <a16:creationId xmlns:a16="http://schemas.microsoft.com/office/drawing/2014/main" id="{5CC162DC-695E-4AEF-9B1B-77EDDF184E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1" name="Text Box 10">
          <a:extLst>
            <a:ext uri="{FF2B5EF4-FFF2-40B4-BE49-F238E27FC236}">
              <a16:creationId xmlns:a16="http://schemas.microsoft.com/office/drawing/2014/main" id="{BD4215DD-F3EB-43E0-BB6C-2CB9294D3A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2" name="Text Box 11">
          <a:extLst>
            <a:ext uri="{FF2B5EF4-FFF2-40B4-BE49-F238E27FC236}">
              <a16:creationId xmlns:a16="http://schemas.microsoft.com/office/drawing/2014/main" id="{D8D9D191-CB3F-40A5-9C65-1B189B9D67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3" name="Text Box 12">
          <a:extLst>
            <a:ext uri="{FF2B5EF4-FFF2-40B4-BE49-F238E27FC236}">
              <a16:creationId xmlns:a16="http://schemas.microsoft.com/office/drawing/2014/main" id="{BB41A581-79BC-4565-869C-55A1C7DFB7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4" name="Text Box 151">
          <a:extLst>
            <a:ext uri="{FF2B5EF4-FFF2-40B4-BE49-F238E27FC236}">
              <a16:creationId xmlns:a16="http://schemas.microsoft.com/office/drawing/2014/main" id="{CF039463-83AE-42CB-BFD6-93FCB11AD2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5" name="Text Box 152">
          <a:extLst>
            <a:ext uri="{FF2B5EF4-FFF2-40B4-BE49-F238E27FC236}">
              <a16:creationId xmlns:a16="http://schemas.microsoft.com/office/drawing/2014/main" id="{B322FF7C-3884-4056-90BE-72B6D1404E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6" name="Text Box 153">
          <a:extLst>
            <a:ext uri="{FF2B5EF4-FFF2-40B4-BE49-F238E27FC236}">
              <a16:creationId xmlns:a16="http://schemas.microsoft.com/office/drawing/2014/main" id="{C19A3983-4DA0-4F5C-919C-8BDC7B935D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7" name="Text Box 154">
          <a:extLst>
            <a:ext uri="{FF2B5EF4-FFF2-40B4-BE49-F238E27FC236}">
              <a16:creationId xmlns:a16="http://schemas.microsoft.com/office/drawing/2014/main" id="{8046F72E-67B4-439C-BF76-9977C4C684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8" name="Text Box 155">
          <a:extLst>
            <a:ext uri="{FF2B5EF4-FFF2-40B4-BE49-F238E27FC236}">
              <a16:creationId xmlns:a16="http://schemas.microsoft.com/office/drawing/2014/main" id="{A67646B6-D0F4-4C9D-9F59-1B8B84B745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79" name="Text Box 156">
          <a:extLst>
            <a:ext uri="{FF2B5EF4-FFF2-40B4-BE49-F238E27FC236}">
              <a16:creationId xmlns:a16="http://schemas.microsoft.com/office/drawing/2014/main" id="{02A42B1E-CF90-4B90-B828-FB22821638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0" name="Text Box 344">
          <a:extLst>
            <a:ext uri="{FF2B5EF4-FFF2-40B4-BE49-F238E27FC236}">
              <a16:creationId xmlns:a16="http://schemas.microsoft.com/office/drawing/2014/main" id="{D759187F-A571-4F56-A32A-90213A8193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1" name="Text Box 345">
          <a:extLst>
            <a:ext uri="{FF2B5EF4-FFF2-40B4-BE49-F238E27FC236}">
              <a16:creationId xmlns:a16="http://schemas.microsoft.com/office/drawing/2014/main" id="{5DCA05DB-52D3-44DC-BD2B-C7797E16CE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2" name="Text Box 346">
          <a:extLst>
            <a:ext uri="{FF2B5EF4-FFF2-40B4-BE49-F238E27FC236}">
              <a16:creationId xmlns:a16="http://schemas.microsoft.com/office/drawing/2014/main" id="{6A19465B-1266-49E3-BFCF-1892B19802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3" name="Text Box 347">
          <a:extLst>
            <a:ext uri="{FF2B5EF4-FFF2-40B4-BE49-F238E27FC236}">
              <a16:creationId xmlns:a16="http://schemas.microsoft.com/office/drawing/2014/main" id="{CE28DAE7-8206-42BF-886B-030E9E40901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4" name="Text Box 348">
          <a:extLst>
            <a:ext uri="{FF2B5EF4-FFF2-40B4-BE49-F238E27FC236}">
              <a16:creationId xmlns:a16="http://schemas.microsoft.com/office/drawing/2014/main" id="{962DDC1C-6879-4BE6-949A-838D4A66F1F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5" name="Text Box 349">
          <a:extLst>
            <a:ext uri="{FF2B5EF4-FFF2-40B4-BE49-F238E27FC236}">
              <a16:creationId xmlns:a16="http://schemas.microsoft.com/office/drawing/2014/main" id="{FD1AAA5D-56C1-4658-BA69-D7356EA1CF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6" name="Text Box 411">
          <a:extLst>
            <a:ext uri="{FF2B5EF4-FFF2-40B4-BE49-F238E27FC236}">
              <a16:creationId xmlns:a16="http://schemas.microsoft.com/office/drawing/2014/main" id="{7B30426C-BCC5-4E34-9299-28642076D0F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7" name="Text Box 412">
          <a:extLst>
            <a:ext uri="{FF2B5EF4-FFF2-40B4-BE49-F238E27FC236}">
              <a16:creationId xmlns:a16="http://schemas.microsoft.com/office/drawing/2014/main" id="{F19A9B5A-D3F7-4439-A0C9-DCA7374453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8" name="Text Box 413">
          <a:extLst>
            <a:ext uri="{FF2B5EF4-FFF2-40B4-BE49-F238E27FC236}">
              <a16:creationId xmlns:a16="http://schemas.microsoft.com/office/drawing/2014/main" id="{445564A4-91B5-4082-812B-4010C2F256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89" name="Text Box 414">
          <a:extLst>
            <a:ext uri="{FF2B5EF4-FFF2-40B4-BE49-F238E27FC236}">
              <a16:creationId xmlns:a16="http://schemas.microsoft.com/office/drawing/2014/main" id="{CC8D2BF0-E41C-4AB0-AF2E-6FB8CC0F6B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0" name="Text Box 415">
          <a:extLst>
            <a:ext uri="{FF2B5EF4-FFF2-40B4-BE49-F238E27FC236}">
              <a16:creationId xmlns:a16="http://schemas.microsoft.com/office/drawing/2014/main" id="{F519E665-D581-49CE-AD46-468352085C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1" name="Text Box 416">
          <a:extLst>
            <a:ext uri="{FF2B5EF4-FFF2-40B4-BE49-F238E27FC236}">
              <a16:creationId xmlns:a16="http://schemas.microsoft.com/office/drawing/2014/main" id="{F484F59D-E10B-478E-BF23-CC862AAEBD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2" name="Text Box 417">
          <a:extLst>
            <a:ext uri="{FF2B5EF4-FFF2-40B4-BE49-F238E27FC236}">
              <a16:creationId xmlns:a16="http://schemas.microsoft.com/office/drawing/2014/main" id="{69C5145C-FA4B-4921-AA4A-64D0A22CF1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3" name="Text Box 418">
          <a:extLst>
            <a:ext uri="{FF2B5EF4-FFF2-40B4-BE49-F238E27FC236}">
              <a16:creationId xmlns:a16="http://schemas.microsoft.com/office/drawing/2014/main" id="{ACFE6D92-5B14-42A3-910E-9438464199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4" name="Text Box 419">
          <a:extLst>
            <a:ext uri="{FF2B5EF4-FFF2-40B4-BE49-F238E27FC236}">
              <a16:creationId xmlns:a16="http://schemas.microsoft.com/office/drawing/2014/main" id="{D5CCE5B0-CDE6-4F73-B76D-A0F6DA7352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5" name="Text Box 420">
          <a:extLst>
            <a:ext uri="{FF2B5EF4-FFF2-40B4-BE49-F238E27FC236}">
              <a16:creationId xmlns:a16="http://schemas.microsoft.com/office/drawing/2014/main" id="{92F72C62-D4CC-4920-843E-41FA116DF5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6" name="Text Box 421">
          <a:extLst>
            <a:ext uri="{FF2B5EF4-FFF2-40B4-BE49-F238E27FC236}">
              <a16:creationId xmlns:a16="http://schemas.microsoft.com/office/drawing/2014/main" id="{56E4BF2E-AC0B-41B3-8E05-52328E82CD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7" name="Text Box 422">
          <a:extLst>
            <a:ext uri="{FF2B5EF4-FFF2-40B4-BE49-F238E27FC236}">
              <a16:creationId xmlns:a16="http://schemas.microsoft.com/office/drawing/2014/main" id="{F1358500-1E57-44B4-9B55-FE6CC1C427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8" name="Text Box 423">
          <a:extLst>
            <a:ext uri="{FF2B5EF4-FFF2-40B4-BE49-F238E27FC236}">
              <a16:creationId xmlns:a16="http://schemas.microsoft.com/office/drawing/2014/main" id="{DED35F62-230B-418C-A7F8-093C4444D6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099" name="Text Box 424">
          <a:extLst>
            <a:ext uri="{FF2B5EF4-FFF2-40B4-BE49-F238E27FC236}">
              <a16:creationId xmlns:a16="http://schemas.microsoft.com/office/drawing/2014/main" id="{0091E41D-D57C-4E5A-9240-4EFF9FFEC0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0" name="Text Box 425">
          <a:extLst>
            <a:ext uri="{FF2B5EF4-FFF2-40B4-BE49-F238E27FC236}">
              <a16:creationId xmlns:a16="http://schemas.microsoft.com/office/drawing/2014/main" id="{606426ED-68A3-4811-89C4-FC993822DE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1" name="Text Box 426">
          <a:extLst>
            <a:ext uri="{FF2B5EF4-FFF2-40B4-BE49-F238E27FC236}">
              <a16:creationId xmlns:a16="http://schemas.microsoft.com/office/drawing/2014/main" id="{D313128C-7E2B-44A7-A990-BBAD6B8EF5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2" name="Text Box 427">
          <a:extLst>
            <a:ext uri="{FF2B5EF4-FFF2-40B4-BE49-F238E27FC236}">
              <a16:creationId xmlns:a16="http://schemas.microsoft.com/office/drawing/2014/main" id="{E481DC4C-6632-4DB8-8088-A1E942C17E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3" name="Text Box 428">
          <a:extLst>
            <a:ext uri="{FF2B5EF4-FFF2-40B4-BE49-F238E27FC236}">
              <a16:creationId xmlns:a16="http://schemas.microsoft.com/office/drawing/2014/main" id="{D900C118-169E-4B8E-ADA1-9457F30BCD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4" name="Text Box 429">
          <a:extLst>
            <a:ext uri="{FF2B5EF4-FFF2-40B4-BE49-F238E27FC236}">
              <a16:creationId xmlns:a16="http://schemas.microsoft.com/office/drawing/2014/main" id="{7A6EFD17-D7BB-453B-8184-BF1399A3EF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5" name="Text Box 430">
          <a:extLst>
            <a:ext uri="{FF2B5EF4-FFF2-40B4-BE49-F238E27FC236}">
              <a16:creationId xmlns:a16="http://schemas.microsoft.com/office/drawing/2014/main" id="{CF1D11EA-900E-4787-A1A5-C41C42DABA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6" name="Text Box 431">
          <a:extLst>
            <a:ext uri="{FF2B5EF4-FFF2-40B4-BE49-F238E27FC236}">
              <a16:creationId xmlns:a16="http://schemas.microsoft.com/office/drawing/2014/main" id="{500C56DE-3AA8-4244-9D25-4EC908152C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7" name="Text Box 432">
          <a:extLst>
            <a:ext uri="{FF2B5EF4-FFF2-40B4-BE49-F238E27FC236}">
              <a16:creationId xmlns:a16="http://schemas.microsoft.com/office/drawing/2014/main" id="{2D34EE63-0DC8-42B9-B1FE-BCC250ABFF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8" name="Text Box 433">
          <a:extLst>
            <a:ext uri="{FF2B5EF4-FFF2-40B4-BE49-F238E27FC236}">
              <a16:creationId xmlns:a16="http://schemas.microsoft.com/office/drawing/2014/main" id="{EF0E353C-39B8-466F-A19C-AAF07EBB30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09" name="Text Box 434">
          <a:extLst>
            <a:ext uri="{FF2B5EF4-FFF2-40B4-BE49-F238E27FC236}">
              <a16:creationId xmlns:a16="http://schemas.microsoft.com/office/drawing/2014/main" id="{29D48204-3B06-4FA0-AAFC-980CB29425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10" name="Text Box 435">
          <a:extLst>
            <a:ext uri="{FF2B5EF4-FFF2-40B4-BE49-F238E27FC236}">
              <a16:creationId xmlns:a16="http://schemas.microsoft.com/office/drawing/2014/main" id="{ABBB77E1-FE67-4DE5-AE00-F2063DD91A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11" name="Text Box 436">
          <a:extLst>
            <a:ext uri="{FF2B5EF4-FFF2-40B4-BE49-F238E27FC236}">
              <a16:creationId xmlns:a16="http://schemas.microsoft.com/office/drawing/2014/main" id="{FDFDF518-81F9-4DED-BD6B-BCB05B1C52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2" name="Text Box 1">
          <a:extLst>
            <a:ext uri="{FF2B5EF4-FFF2-40B4-BE49-F238E27FC236}">
              <a16:creationId xmlns:a16="http://schemas.microsoft.com/office/drawing/2014/main" id="{271DB976-6E46-4913-BB53-43E3188F58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3" name="Text Box 2">
          <a:extLst>
            <a:ext uri="{FF2B5EF4-FFF2-40B4-BE49-F238E27FC236}">
              <a16:creationId xmlns:a16="http://schemas.microsoft.com/office/drawing/2014/main" id="{4018EBCD-5437-4FC9-87A5-703426B6FE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4" name="Text Box 3">
          <a:extLst>
            <a:ext uri="{FF2B5EF4-FFF2-40B4-BE49-F238E27FC236}">
              <a16:creationId xmlns:a16="http://schemas.microsoft.com/office/drawing/2014/main" id="{D3E0A265-B7F0-4BB6-9401-5146F502AC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5" name="Text Box 4">
          <a:extLst>
            <a:ext uri="{FF2B5EF4-FFF2-40B4-BE49-F238E27FC236}">
              <a16:creationId xmlns:a16="http://schemas.microsoft.com/office/drawing/2014/main" id="{40169D37-3482-4162-9B26-E729BD24F7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6" name="Text Box 5">
          <a:extLst>
            <a:ext uri="{FF2B5EF4-FFF2-40B4-BE49-F238E27FC236}">
              <a16:creationId xmlns:a16="http://schemas.microsoft.com/office/drawing/2014/main" id="{D4E4434D-7508-4D0F-84C8-8580B41202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7" name="Text Box 6">
          <a:extLst>
            <a:ext uri="{FF2B5EF4-FFF2-40B4-BE49-F238E27FC236}">
              <a16:creationId xmlns:a16="http://schemas.microsoft.com/office/drawing/2014/main" id="{0633C6A5-3D70-41D0-BD15-A3AD08394C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8" name="Text Box 7">
          <a:extLst>
            <a:ext uri="{FF2B5EF4-FFF2-40B4-BE49-F238E27FC236}">
              <a16:creationId xmlns:a16="http://schemas.microsoft.com/office/drawing/2014/main" id="{88EDA00D-FEC2-4BD1-9DC9-CC3426DC0B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19" name="Text Box 8">
          <a:extLst>
            <a:ext uri="{FF2B5EF4-FFF2-40B4-BE49-F238E27FC236}">
              <a16:creationId xmlns:a16="http://schemas.microsoft.com/office/drawing/2014/main" id="{946CB1BF-3D87-4987-AE8F-A75F2CE4259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20" name="Text Box 9">
          <a:extLst>
            <a:ext uri="{FF2B5EF4-FFF2-40B4-BE49-F238E27FC236}">
              <a16:creationId xmlns:a16="http://schemas.microsoft.com/office/drawing/2014/main" id="{F5E27E05-5CD5-41A4-B3AC-FD4615F522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21" name="Text Box 10">
          <a:extLst>
            <a:ext uri="{FF2B5EF4-FFF2-40B4-BE49-F238E27FC236}">
              <a16:creationId xmlns:a16="http://schemas.microsoft.com/office/drawing/2014/main" id="{83534E97-740E-4D62-ADCA-9B9FF79DE5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22" name="Text Box 11">
          <a:extLst>
            <a:ext uri="{FF2B5EF4-FFF2-40B4-BE49-F238E27FC236}">
              <a16:creationId xmlns:a16="http://schemas.microsoft.com/office/drawing/2014/main" id="{46D32E39-352D-407C-A05B-11890E22B4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23" name="Text Box 12">
          <a:extLst>
            <a:ext uri="{FF2B5EF4-FFF2-40B4-BE49-F238E27FC236}">
              <a16:creationId xmlns:a16="http://schemas.microsoft.com/office/drawing/2014/main" id="{D3DC5AA0-EF44-4BA9-99D9-BB9A5A95F6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24" name="Text Box 13">
          <a:extLst>
            <a:ext uri="{FF2B5EF4-FFF2-40B4-BE49-F238E27FC236}">
              <a16:creationId xmlns:a16="http://schemas.microsoft.com/office/drawing/2014/main" id="{73AED34D-3FDA-4A83-B6B9-2B796966DB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25" name="Text Box 14">
          <a:extLst>
            <a:ext uri="{FF2B5EF4-FFF2-40B4-BE49-F238E27FC236}">
              <a16:creationId xmlns:a16="http://schemas.microsoft.com/office/drawing/2014/main" id="{8D971E0F-43D2-4D80-A13F-65DBF1C2CC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26" name="Text Box 1">
          <a:extLst>
            <a:ext uri="{FF2B5EF4-FFF2-40B4-BE49-F238E27FC236}">
              <a16:creationId xmlns:a16="http://schemas.microsoft.com/office/drawing/2014/main" id="{F83681BE-DF68-4FB0-8867-D51266D5BDB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27" name="Text Box 2">
          <a:extLst>
            <a:ext uri="{FF2B5EF4-FFF2-40B4-BE49-F238E27FC236}">
              <a16:creationId xmlns:a16="http://schemas.microsoft.com/office/drawing/2014/main" id="{3DD8B27B-4FF7-4F77-B53A-19AEF5E63F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28" name="Text Box 3">
          <a:extLst>
            <a:ext uri="{FF2B5EF4-FFF2-40B4-BE49-F238E27FC236}">
              <a16:creationId xmlns:a16="http://schemas.microsoft.com/office/drawing/2014/main" id="{C9999F0F-2341-4B74-B8AC-AADF4FFD38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29" name="Text Box 4">
          <a:extLst>
            <a:ext uri="{FF2B5EF4-FFF2-40B4-BE49-F238E27FC236}">
              <a16:creationId xmlns:a16="http://schemas.microsoft.com/office/drawing/2014/main" id="{7CC08B82-7F3D-4070-BCB2-DF408B3D14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0" name="Text Box 5">
          <a:extLst>
            <a:ext uri="{FF2B5EF4-FFF2-40B4-BE49-F238E27FC236}">
              <a16:creationId xmlns:a16="http://schemas.microsoft.com/office/drawing/2014/main" id="{84B942A4-714D-400C-864B-ED1832B7D45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1" name="Text Box 6">
          <a:extLst>
            <a:ext uri="{FF2B5EF4-FFF2-40B4-BE49-F238E27FC236}">
              <a16:creationId xmlns:a16="http://schemas.microsoft.com/office/drawing/2014/main" id="{58E727DD-E4A5-45DD-B537-EC66ADC1D5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2" name="Text Box 7">
          <a:extLst>
            <a:ext uri="{FF2B5EF4-FFF2-40B4-BE49-F238E27FC236}">
              <a16:creationId xmlns:a16="http://schemas.microsoft.com/office/drawing/2014/main" id="{BEC5CA69-B42D-4BB3-AB6A-D519F7BF22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3" name="Text Box 8">
          <a:extLst>
            <a:ext uri="{FF2B5EF4-FFF2-40B4-BE49-F238E27FC236}">
              <a16:creationId xmlns:a16="http://schemas.microsoft.com/office/drawing/2014/main" id="{24A8E2D4-CE55-49BB-BB9D-2A4451EC7A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4" name="Text Box 9">
          <a:extLst>
            <a:ext uri="{FF2B5EF4-FFF2-40B4-BE49-F238E27FC236}">
              <a16:creationId xmlns:a16="http://schemas.microsoft.com/office/drawing/2014/main" id="{B8E3E88A-93BF-4B7F-86DF-BF9C0F022F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5" name="Text Box 10">
          <a:extLst>
            <a:ext uri="{FF2B5EF4-FFF2-40B4-BE49-F238E27FC236}">
              <a16:creationId xmlns:a16="http://schemas.microsoft.com/office/drawing/2014/main" id="{7106A4D1-51F1-4C51-AD4D-91F46179EA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6" name="Text Box 11">
          <a:extLst>
            <a:ext uri="{FF2B5EF4-FFF2-40B4-BE49-F238E27FC236}">
              <a16:creationId xmlns:a16="http://schemas.microsoft.com/office/drawing/2014/main" id="{E9C360A4-0912-43D0-97BD-B8FA6DB5B4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7" name="Text Box 12">
          <a:extLst>
            <a:ext uri="{FF2B5EF4-FFF2-40B4-BE49-F238E27FC236}">
              <a16:creationId xmlns:a16="http://schemas.microsoft.com/office/drawing/2014/main" id="{D843ECCB-796D-40F4-A877-DCE51C895B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8" name="Text Box 151">
          <a:extLst>
            <a:ext uri="{FF2B5EF4-FFF2-40B4-BE49-F238E27FC236}">
              <a16:creationId xmlns:a16="http://schemas.microsoft.com/office/drawing/2014/main" id="{05F72403-6B5F-4EFA-AF98-657500765D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39" name="Text Box 152">
          <a:extLst>
            <a:ext uri="{FF2B5EF4-FFF2-40B4-BE49-F238E27FC236}">
              <a16:creationId xmlns:a16="http://schemas.microsoft.com/office/drawing/2014/main" id="{545CD678-BCFF-4770-8D74-2D65C5F957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0" name="Text Box 153">
          <a:extLst>
            <a:ext uri="{FF2B5EF4-FFF2-40B4-BE49-F238E27FC236}">
              <a16:creationId xmlns:a16="http://schemas.microsoft.com/office/drawing/2014/main" id="{8C657D33-3B66-49EE-88F6-D37693F8CD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1" name="Text Box 154">
          <a:extLst>
            <a:ext uri="{FF2B5EF4-FFF2-40B4-BE49-F238E27FC236}">
              <a16:creationId xmlns:a16="http://schemas.microsoft.com/office/drawing/2014/main" id="{9C54E862-425B-403F-A934-B5215C98FF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2" name="Text Box 155">
          <a:extLst>
            <a:ext uri="{FF2B5EF4-FFF2-40B4-BE49-F238E27FC236}">
              <a16:creationId xmlns:a16="http://schemas.microsoft.com/office/drawing/2014/main" id="{067AEA0B-6B03-44F9-A396-5C54A9C39AF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3" name="Text Box 156">
          <a:extLst>
            <a:ext uri="{FF2B5EF4-FFF2-40B4-BE49-F238E27FC236}">
              <a16:creationId xmlns:a16="http://schemas.microsoft.com/office/drawing/2014/main" id="{874C9585-66EE-49AC-95E4-E1D0925B5C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4" name="Text Box 344">
          <a:extLst>
            <a:ext uri="{FF2B5EF4-FFF2-40B4-BE49-F238E27FC236}">
              <a16:creationId xmlns:a16="http://schemas.microsoft.com/office/drawing/2014/main" id="{72B93104-104C-4A33-A42F-9A8BED08F6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5" name="Text Box 345">
          <a:extLst>
            <a:ext uri="{FF2B5EF4-FFF2-40B4-BE49-F238E27FC236}">
              <a16:creationId xmlns:a16="http://schemas.microsoft.com/office/drawing/2014/main" id="{81B0AC93-FCF7-4AFC-9A7A-AD036B133D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6" name="Text Box 346">
          <a:extLst>
            <a:ext uri="{FF2B5EF4-FFF2-40B4-BE49-F238E27FC236}">
              <a16:creationId xmlns:a16="http://schemas.microsoft.com/office/drawing/2014/main" id="{131FBD0A-12B8-4F7A-BCC8-37BF88DCE4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7" name="Text Box 347">
          <a:extLst>
            <a:ext uri="{FF2B5EF4-FFF2-40B4-BE49-F238E27FC236}">
              <a16:creationId xmlns:a16="http://schemas.microsoft.com/office/drawing/2014/main" id="{132263D8-F8CD-4567-891A-ED36A59EED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8" name="Text Box 348">
          <a:extLst>
            <a:ext uri="{FF2B5EF4-FFF2-40B4-BE49-F238E27FC236}">
              <a16:creationId xmlns:a16="http://schemas.microsoft.com/office/drawing/2014/main" id="{97FA734C-9FEB-4BD8-896D-C9AE34D47A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49" name="Text Box 349">
          <a:extLst>
            <a:ext uri="{FF2B5EF4-FFF2-40B4-BE49-F238E27FC236}">
              <a16:creationId xmlns:a16="http://schemas.microsoft.com/office/drawing/2014/main" id="{5E2FBAAC-E9FD-4AAD-A688-C820BDA0D7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0" name="Text Box 411">
          <a:extLst>
            <a:ext uri="{FF2B5EF4-FFF2-40B4-BE49-F238E27FC236}">
              <a16:creationId xmlns:a16="http://schemas.microsoft.com/office/drawing/2014/main" id="{62482D3C-5EBA-43E5-B814-05D7D5871F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1" name="Text Box 412">
          <a:extLst>
            <a:ext uri="{FF2B5EF4-FFF2-40B4-BE49-F238E27FC236}">
              <a16:creationId xmlns:a16="http://schemas.microsoft.com/office/drawing/2014/main" id="{13EE976C-809D-4C27-A6C2-DF3B085A56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2" name="Text Box 413">
          <a:extLst>
            <a:ext uri="{FF2B5EF4-FFF2-40B4-BE49-F238E27FC236}">
              <a16:creationId xmlns:a16="http://schemas.microsoft.com/office/drawing/2014/main" id="{E303F45F-E938-40F1-8B26-B1A4B5C982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3" name="Text Box 414">
          <a:extLst>
            <a:ext uri="{FF2B5EF4-FFF2-40B4-BE49-F238E27FC236}">
              <a16:creationId xmlns:a16="http://schemas.microsoft.com/office/drawing/2014/main" id="{20C69462-E069-4B74-B5D9-300F1FF034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4" name="Text Box 415">
          <a:extLst>
            <a:ext uri="{FF2B5EF4-FFF2-40B4-BE49-F238E27FC236}">
              <a16:creationId xmlns:a16="http://schemas.microsoft.com/office/drawing/2014/main" id="{C07B7469-BE92-4441-9E83-8B860ABECD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5" name="Text Box 416">
          <a:extLst>
            <a:ext uri="{FF2B5EF4-FFF2-40B4-BE49-F238E27FC236}">
              <a16:creationId xmlns:a16="http://schemas.microsoft.com/office/drawing/2014/main" id="{109E96D0-EDE1-4501-80CC-21D1478E68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6" name="Text Box 417">
          <a:extLst>
            <a:ext uri="{FF2B5EF4-FFF2-40B4-BE49-F238E27FC236}">
              <a16:creationId xmlns:a16="http://schemas.microsoft.com/office/drawing/2014/main" id="{41B0B9E1-E453-47DA-A652-C21F878F7E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7" name="Text Box 418">
          <a:extLst>
            <a:ext uri="{FF2B5EF4-FFF2-40B4-BE49-F238E27FC236}">
              <a16:creationId xmlns:a16="http://schemas.microsoft.com/office/drawing/2014/main" id="{A6E225A0-1269-435B-85B7-D52A177049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8" name="Text Box 419">
          <a:extLst>
            <a:ext uri="{FF2B5EF4-FFF2-40B4-BE49-F238E27FC236}">
              <a16:creationId xmlns:a16="http://schemas.microsoft.com/office/drawing/2014/main" id="{1E2594B4-8846-4D6B-B703-842C752E49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59" name="Text Box 420">
          <a:extLst>
            <a:ext uri="{FF2B5EF4-FFF2-40B4-BE49-F238E27FC236}">
              <a16:creationId xmlns:a16="http://schemas.microsoft.com/office/drawing/2014/main" id="{27FAE4B2-0D09-4E19-9AE0-B01BBD2E8D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0" name="Text Box 421">
          <a:extLst>
            <a:ext uri="{FF2B5EF4-FFF2-40B4-BE49-F238E27FC236}">
              <a16:creationId xmlns:a16="http://schemas.microsoft.com/office/drawing/2014/main" id="{206F4580-59E7-40D8-A04A-80B45C3E89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1" name="Text Box 422">
          <a:extLst>
            <a:ext uri="{FF2B5EF4-FFF2-40B4-BE49-F238E27FC236}">
              <a16:creationId xmlns:a16="http://schemas.microsoft.com/office/drawing/2014/main" id="{FBD43E59-1AB6-4128-9B23-741B7C763D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2" name="Text Box 423">
          <a:extLst>
            <a:ext uri="{FF2B5EF4-FFF2-40B4-BE49-F238E27FC236}">
              <a16:creationId xmlns:a16="http://schemas.microsoft.com/office/drawing/2014/main" id="{7B58CF6E-E591-4D7E-B157-51B4A51E59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3" name="Text Box 424">
          <a:extLst>
            <a:ext uri="{FF2B5EF4-FFF2-40B4-BE49-F238E27FC236}">
              <a16:creationId xmlns:a16="http://schemas.microsoft.com/office/drawing/2014/main" id="{34F253BB-8594-4685-B421-4DFC6FA5D9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4" name="Text Box 425">
          <a:extLst>
            <a:ext uri="{FF2B5EF4-FFF2-40B4-BE49-F238E27FC236}">
              <a16:creationId xmlns:a16="http://schemas.microsoft.com/office/drawing/2014/main" id="{3A76521D-D701-461E-BC7A-0586257290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5" name="Text Box 426">
          <a:extLst>
            <a:ext uri="{FF2B5EF4-FFF2-40B4-BE49-F238E27FC236}">
              <a16:creationId xmlns:a16="http://schemas.microsoft.com/office/drawing/2014/main" id="{9E6FF3D7-1D2D-4237-890C-54DE9CDB04C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6" name="Text Box 427">
          <a:extLst>
            <a:ext uri="{FF2B5EF4-FFF2-40B4-BE49-F238E27FC236}">
              <a16:creationId xmlns:a16="http://schemas.microsoft.com/office/drawing/2014/main" id="{99059FBA-EC3B-4DEF-BA95-B43A77D60C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7" name="Text Box 428">
          <a:extLst>
            <a:ext uri="{FF2B5EF4-FFF2-40B4-BE49-F238E27FC236}">
              <a16:creationId xmlns:a16="http://schemas.microsoft.com/office/drawing/2014/main" id="{F1AA7EAD-993B-442A-9FD6-6F023BD5ED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8" name="Text Box 429">
          <a:extLst>
            <a:ext uri="{FF2B5EF4-FFF2-40B4-BE49-F238E27FC236}">
              <a16:creationId xmlns:a16="http://schemas.microsoft.com/office/drawing/2014/main" id="{A29EA90E-D4DA-4F33-A777-393F3A270A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69" name="Text Box 430">
          <a:extLst>
            <a:ext uri="{FF2B5EF4-FFF2-40B4-BE49-F238E27FC236}">
              <a16:creationId xmlns:a16="http://schemas.microsoft.com/office/drawing/2014/main" id="{61E4478A-9424-40E3-9F3D-B48413E01C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70" name="Text Box 431">
          <a:extLst>
            <a:ext uri="{FF2B5EF4-FFF2-40B4-BE49-F238E27FC236}">
              <a16:creationId xmlns:a16="http://schemas.microsoft.com/office/drawing/2014/main" id="{E9E42D4B-9019-413F-8231-CA1D747B8C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71" name="Text Box 432">
          <a:extLst>
            <a:ext uri="{FF2B5EF4-FFF2-40B4-BE49-F238E27FC236}">
              <a16:creationId xmlns:a16="http://schemas.microsoft.com/office/drawing/2014/main" id="{107D6169-9EA6-4E29-93AB-0ABFE39A19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72" name="Text Box 433">
          <a:extLst>
            <a:ext uri="{FF2B5EF4-FFF2-40B4-BE49-F238E27FC236}">
              <a16:creationId xmlns:a16="http://schemas.microsoft.com/office/drawing/2014/main" id="{EA73DE59-1262-48D9-B351-9CD960115F1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73" name="Text Box 434">
          <a:extLst>
            <a:ext uri="{FF2B5EF4-FFF2-40B4-BE49-F238E27FC236}">
              <a16:creationId xmlns:a16="http://schemas.microsoft.com/office/drawing/2014/main" id="{4AD8839A-CEC6-432B-86E3-1AF2624D46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74" name="Text Box 435">
          <a:extLst>
            <a:ext uri="{FF2B5EF4-FFF2-40B4-BE49-F238E27FC236}">
              <a16:creationId xmlns:a16="http://schemas.microsoft.com/office/drawing/2014/main" id="{D6A42173-2346-4987-92BA-FFD6B0ACEA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75" name="Text Box 436">
          <a:extLst>
            <a:ext uri="{FF2B5EF4-FFF2-40B4-BE49-F238E27FC236}">
              <a16:creationId xmlns:a16="http://schemas.microsoft.com/office/drawing/2014/main" id="{D533928C-D965-4A56-A210-46F03E06A8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76" name="Text Box 1">
          <a:extLst>
            <a:ext uri="{FF2B5EF4-FFF2-40B4-BE49-F238E27FC236}">
              <a16:creationId xmlns:a16="http://schemas.microsoft.com/office/drawing/2014/main" id="{E70EBA3F-99E1-437E-9734-3289F7338B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77" name="Text Box 2">
          <a:extLst>
            <a:ext uri="{FF2B5EF4-FFF2-40B4-BE49-F238E27FC236}">
              <a16:creationId xmlns:a16="http://schemas.microsoft.com/office/drawing/2014/main" id="{7134BCBD-4129-4862-B89D-2AAFC554AC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78" name="Text Box 3">
          <a:extLst>
            <a:ext uri="{FF2B5EF4-FFF2-40B4-BE49-F238E27FC236}">
              <a16:creationId xmlns:a16="http://schemas.microsoft.com/office/drawing/2014/main" id="{C5883E47-88F1-4892-86AF-36FF601AF1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79" name="Text Box 4">
          <a:extLst>
            <a:ext uri="{FF2B5EF4-FFF2-40B4-BE49-F238E27FC236}">
              <a16:creationId xmlns:a16="http://schemas.microsoft.com/office/drawing/2014/main" id="{2BDB93E8-D42E-4A55-9060-BD4545D362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0" name="Text Box 5">
          <a:extLst>
            <a:ext uri="{FF2B5EF4-FFF2-40B4-BE49-F238E27FC236}">
              <a16:creationId xmlns:a16="http://schemas.microsoft.com/office/drawing/2014/main" id="{0F6FBE63-385E-4A7C-B018-B276079C39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1" name="Text Box 6">
          <a:extLst>
            <a:ext uri="{FF2B5EF4-FFF2-40B4-BE49-F238E27FC236}">
              <a16:creationId xmlns:a16="http://schemas.microsoft.com/office/drawing/2014/main" id="{F6256EC3-F1B4-4429-88F8-1E3B5384D4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2" name="Text Box 7">
          <a:extLst>
            <a:ext uri="{FF2B5EF4-FFF2-40B4-BE49-F238E27FC236}">
              <a16:creationId xmlns:a16="http://schemas.microsoft.com/office/drawing/2014/main" id="{8C48FF8E-C5FF-46F9-A573-26DE673729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3" name="Text Box 8">
          <a:extLst>
            <a:ext uri="{FF2B5EF4-FFF2-40B4-BE49-F238E27FC236}">
              <a16:creationId xmlns:a16="http://schemas.microsoft.com/office/drawing/2014/main" id="{387B4FCE-75A7-4DBB-9C4E-BF210529B7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4" name="Text Box 9">
          <a:extLst>
            <a:ext uri="{FF2B5EF4-FFF2-40B4-BE49-F238E27FC236}">
              <a16:creationId xmlns:a16="http://schemas.microsoft.com/office/drawing/2014/main" id="{9FD82A76-F17C-4260-8B35-678A6B90A7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5" name="Text Box 10">
          <a:extLst>
            <a:ext uri="{FF2B5EF4-FFF2-40B4-BE49-F238E27FC236}">
              <a16:creationId xmlns:a16="http://schemas.microsoft.com/office/drawing/2014/main" id="{3B535D12-12E3-48DD-A241-67664D59CD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6" name="Text Box 11">
          <a:extLst>
            <a:ext uri="{FF2B5EF4-FFF2-40B4-BE49-F238E27FC236}">
              <a16:creationId xmlns:a16="http://schemas.microsoft.com/office/drawing/2014/main" id="{F0CD3D39-5490-4B48-B716-B9881BF68C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7" name="Text Box 12">
          <a:extLst>
            <a:ext uri="{FF2B5EF4-FFF2-40B4-BE49-F238E27FC236}">
              <a16:creationId xmlns:a16="http://schemas.microsoft.com/office/drawing/2014/main" id="{8B709045-A29D-42D2-A08F-9C732B8561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8" name="Text Box 13">
          <a:extLst>
            <a:ext uri="{FF2B5EF4-FFF2-40B4-BE49-F238E27FC236}">
              <a16:creationId xmlns:a16="http://schemas.microsoft.com/office/drawing/2014/main" id="{DF7855A2-A890-49BB-9D7A-3692727C87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189" name="Text Box 14">
          <a:extLst>
            <a:ext uri="{FF2B5EF4-FFF2-40B4-BE49-F238E27FC236}">
              <a16:creationId xmlns:a16="http://schemas.microsoft.com/office/drawing/2014/main" id="{878F39BD-7CF6-472F-907F-9209722903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0" name="Text Box 1">
          <a:extLst>
            <a:ext uri="{FF2B5EF4-FFF2-40B4-BE49-F238E27FC236}">
              <a16:creationId xmlns:a16="http://schemas.microsoft.com/office/drawing/2014/main" id="{905779CC-F3D4-4A54-8851-C41BB1E7EC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1" name="Text Box 2">
          <a:extLst>
            <a:ext uri="{FF2B5EF4-FFF2-40B4-BE49-F238E27FC236}">
              <a16:creationId xmlns:a16="http://schemas.microsoft.com/office/drawing/2014/main" id="{6416FC36-6940-4A56-B891-64C769CADF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2" name="Text Box 3">
          <a:extLst>
            <a:ext uri="{FF2B5EF4-FFF2-40B4-BE49-F238E27FC236}">
              <a16:creationId xmlns:a16="http://schemas.microsoft.com/office/drawing/2014/main" id="{746CEB04-7737-4D32-B237-0CF86A23B5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3" name="Text Box 4">
          <a:extLst>
            <a:ext uri="{FF2B5EF4-FFF2-40B4-BE49-F238E27FC236}">
              <a16:creationId xmlns:a16="http://schemas.microsoft.com/office/drawing/2014/main" id="{083529F8-6F2B-408B-B99F-0ECE1D8411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4" name="Text Box 5">
          <a:extLst>
            <a:ext uri="{FF2B5EF4-FFF2-40B4-BE49-F238E27FC236}">
              <a16:creationId xmlns:a16="http://schemas.microsoft.com/office/drawing/2014/main" id="{EB871B2C-E0A2-429A-BBBD-C3071DEE42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5" name="Text Box 6">
          <a:extLst>
            <a:ext uri="{FF2B5EF4-FFF2-40B4-BE49-F238E27FC236}">
              <a16:creationId xmlns:a16="http://schemas.microsoft.com/office/drawing/2014/main" id="{20F1CFF2-7448-446D-A348-7B5769E4A2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6" name="Text Box 7">
          <a:extLst>
            <a:ext uri="{FF2B5EF4-FFF2-40B4-BE49-F238E27FC236}">
              <a16:creationId xmlns:a16="http://schemas.microsoft.com/office/drawing/2014/main" id="{CBEB892A-8AED-4256-9873-6F3AB06E8E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7" name="Text Box 8">
          <a:extLst>
            <a:ext uri="{FF2B5EF4-FFF2-40B4-BE49-F238E27FC236}">
              <a16:creationId xmlns:a16="http://schemas.microsoft.com/office/drawing/2014/main" id="{4E51BBA7-2949-4174-89CF-F31F669533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8" name="Text Box 9">
          <a:extLst>
            <a:ext uri="{FF2B5EF4-FFF2-40B4-BE49-F238E27FC236}">
              <a16:creationId xmlns:a16="http://schemas.microsoft.com/office/drawing/2014/main" id="{DC9D71FA-5F0A-4CDF-A306-CDB9DAA75C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199" name="Text Box 10">
          <a:extLst>
            <a:ext uri="{FF2B5EF4-FFF2-40B4-BE49-F238E27FC236}">
              <a16:creationId xmlns:a16="http://schemas.microsoft.com/office/drawing/2014/main" id="{15B3D667-FB50-46B3-9DAF-32C76D9CB5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0" name="Text Box 11">
          <a:extLst>
            <a:ext uri="{FF2B5EF4-FFF2-40B4-BE49-F238E27FC236}">
              <a16:creationId xmlns:a16="http://schemas.microsoft.com/office/drawing/2014/main" id="{02D126EC-4142-43E9-9482-E0DE515086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1" name="Text Box 12">
          <a:extLst>
            <a:ext uri="{FF2B5EF4-FFF2-40B4-BE49-F238E27FC236}">
              <a16:creationId xmlns:a16="http://schemas.microsoft.com/office/drawing/2014/main" id="{25FB2497-6B9F-4ECA-8322-F2F7F8A52C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2" name="Text Box 151">
          <a:extLst>
            <a:ext uri="{FF2B5EF4-FFF2-40B4-BE49-F238E27FC236}">
              <a16:creationId xmlns:a16="http://schemas.microsoft.com/office/drawing/2014/main" id="{0E77B598-8BBC-45F8-BB34-E7294D4879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3" name="Text Box 152">
          <a:extLst>
            <a:ext uri="{FF2B5EF4-FFF2-40B4-BE49-F238E27FC236}">
              <a16:creationId xmlns:a16="http://schemas.microsoft.com/office/drawing/2014/main" id="{2235CD06-F177-4615-B76A-1E54820785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4" name="Text Box 153">
          <a:extLst>
            <a:ext uri="{FF2B5EF4-FFF2-40B4-BE49-F238E27FC236}">
              <a16:creationId xmlns:a16="http://schemas.microsoft.com/office/drawing/2014/main" id="{FAC384D5-D7D1-443F-A5B4-A53298C1C3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5" name="Text Box 154">
          <a:extLst>
            <a:ext uri="{FF2B5EF4-FFF2-40B4-BE49-F238E27FC236}">
              <a16:creationId xmlns:a16="http://schemas.microsoft.com/office/drawing/2014/main" id="{46A36F19-D386-43FE-BB87-61C4E54D9D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6" name="Text Box 155">
          <a:extLst>
            <a:ext uri="{FF2B5EF4-FFF2-40B4-BE49-F238E27FC236}">
              <a16:creationId xmlns:a16="http://schemas.microsoft.com/office/drawing/2014/main" id="{3099F178-A5A6-4FAA-9B0A-C62BC063471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7" name="Text Box 156">
          <a:extLst>
            <a:ext uri="{FF2B5EF4-FFF2-40B4-BE49-F238E27FC236}">
              <a16:creationId xmlns:a16="http://schemas.microsoft.com/office/drawing/2014/main" id="{1F53B3E3-0349-4B9D-8F58-8AB390A6A4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8" name="Text Box 344">
          <a:extLst>
            <a:ext uri="{FF2B5EF4-FFF2-40B4-BE49-F238E27FC236}">
              <a16:creationId xmlns:a16="http://schemas.microsoft.com/office/drawing/2014/main" id="{DC2490C5-F6BD-4940-9313-00C526F06E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09" name="Text Box 345">
          <a:extLst>
            <a:ext uri="{FF2B5EF4-FFF2-40B4-BE49-F238E27FC236}">
              <a16:creationId xmlns:a16="http://schemas.microsoft.com/office/drawing/2014/main" id="{D5C8D948-E81D-4149-867F-29EB7470E25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0" name="Text Box 346">
          <a:extLst>
            <a:ext uri="{FF2B5EF4-FFF2-40B4-BE49-F238E27FC236}">
              <a16:creationId xmlns:a16="http://schemas.microsoft.com/office/drawing/2014/main" id="{7CEA43E7-C77C-431B-8C05-3E7ED82A41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1" name="Text Box 347">
          <a:extLst>
            <a:ext uri="{FF2B5EF4-FFF2-40B4-BE49-F238E27FC236}">
              <a16:creationId xmlns:a16="http://schemas.microsoft.com/office/drawing/2014/main" id="{F90E89CB-1A4F-4A31-B34A-4AC08FF36E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2" name="Text Box 348">
          <a:extLst>
            <a:ext uri="{FF2B5EF4-FFF2-40B4-BE49-F238E27FC236}">
              <a16:creationId xmlns:a16="http://schemas.microsoft.com/office/drawing/2014/main" id="{53B9BC1B-06D8-49E2-A3B6-221A995CBA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3" name="Text Box 349">
          <a:extLst>
            <a:ext uri="{FF2B5EF4-FFF2-40B4-BE49-F238E27FC236}">
              <a16:creationId xmlns:a16="http://schemas.microsoft.com/office/drawing/2014/main" id="{5931189B-D6B8-42D7-AD9E-5AE34B92EB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4" name="Text Box 411">
          <a:extLst>
            <a:ext uri="{FF2B5EF4-FFF2-40B4-BE49-F238E27FC236}">
              <a16:creationId xmlns:a16="http://schemas.microsoft.com/office/drawing/2014/main" id="{4D4969FD-D75A-4441-99D2-7A37A9076C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5" name="Text Box 412">
          <a:extLst>
            <a:ext uri="{FF2B5EF4-FFF2-40B4-BE49-F238E27FC236}">
              <a16:creationId xmlns:a16="http://schemas.microsoft.com/office/drawing/2014/main" id="{EF4EE28F-E456-44D6-B740-D970ECE571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6" name="Text Box 413">
          <a:extLst>
            <a:ext uri="{FF2B5EF4-FFF2-40B4-BE49-F238E27FC236}">
              <a16:creationId xmlns:a16="http://schemas.microsoft.com/office/drawing/2014/main" id="{00011A84-8F46-4F93-B77D-CFE1798622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7" name="Text Box 414">
          <a:extLst>
            <a:ext uri="{FF2B5EF4-FFF2-40B4-BE49-F238E27FC236}">
              <a16:creationId xmlns:a16="http://schemas.microsoft.com/office/drawing/2014/main" id="{B116BD0C-4BC3-4A43-B629-73B54BC4D4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8" name="Text Box 415">
          <a:extLst>
            <a:ext uri="{FF2B5EF4-FFF2-40B4-BE49-F238E27FC236}">
              <a16:creationId xmlns:a16="http://schemas.microsoft.com/office/drawing/2014/main" id="{6C0704D5-813F-464D-A4B8-AE9C1F5D8C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19" name="Text Box 416">
          <a:extLst>
            <a:ext uri="{FF2B5EF4-FFF2-40B4-BE49-F238E27FC236}">
              <a16:creationId xmlns:a16="http://schemas.microsoft.com/office/drawing/2014/main" id="{E38CA1FC-5637-4E74-8386-F1B77F5147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0" name="Text Box 417">
          <a:extLst>
            <a:ext uri="{FF2B5EF4-FFF2-40B4-BE49-F238E27FC236}">
              <a16:creationId xmlns:a16="http://schemas.microsoft.com/office/drawing/2014/main" id="{2C416894-260E-4C44-B3C8-BB71473597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1" name="Text Box 418">
          <a:extLst>
            <a:ext uri="{FF2B5EF4-FFF2-40B4-BE49-F238E27FC236}">
              <a16:creationId xmlns:a16="http://schemas.microsoft.com/office/drawing/2014/main" id="{338EEE94-87E7-4B3C-A583-876B0E0610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2" name="Text Box 419">
          <a:extLst>
            <a:ext uri="{FF2B5EF4-FFF2-40B4-BE49-F238E27FC236}">
              <a16:creationId xmlns:a16="http://schemas.microsoft.com/office/drawing/2014/main" id="{0AB9F6D4-4950-4FC3-AF1E-15731214B3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3" name="Text Box 420">
          <a:extLst>
            <a:ext uri="{FF2B5EF4-FFF2-40B4-BE49-F238E27FC236}">
              <a16:creationId xmlns:a16="http://schemas.microsoft.com/office/drawing/2014/main" id="{18A5598A-E759-4907-8B40-446A35B156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4" name="Text Box 421">
          <a:extLst>
            <a:ext uri="{FF2B5EF4-FFF2-40B4-BE49-F238E27FC236}">
              <a16:creationId xmlns:a16="http://schemas.microsoft.com/office/drawing/2014/main" id="{AA5482FF-0DF5-4B06-9832-EE4CA885E9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5" name="Text Box 422">
          <a:extLst>
            <a:ext uri="{FF2B5EF4-FFF2-40B4-BE49-F238E27FC236}">
              <a16:creationId xmlns:a16="http://schemas.microsoft.com/office/drawing/2014/main" id="{CAB0ED08-E9E2-42FD-8306-16BDBAB98E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6" name="Text Box 423">
          <a:extLst>
            <a:ext uri="{FF2B5EF4-FFF2-40B4-BE49-F238E27FC236}">
              <a16:creationId xmlns:a16="http://schemas.microsoft.com/office/drawing/2014/main" id="{C75CE077-E259-47F5-8877-E26BC7E7BF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7" name="Text Box 424">
          <a:extLst>
            <a:ext uri="{FF2B5EF4-FFF2-40B4-BE49-F238E27FC236}">
              <a16:creationId xmlns:a16="http://schemas.microsoft.com/office/drawing/2014/main" id="{229C27B8-B448-4AEB-BD65-EDC372B853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8" name="Text Box 425">
          <a:extLst>
            <a:ext uri="{FF2B5EF4-FFF2-40B4-BE49-F238E27FC236}">
              <a16:creationId xmlns:a16="http://schemas.microsoft.com/office/drawing/2014/main" id="{9B6DB85D-EA13-441A-8151-C851ED6A60B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29" name="Text Box 426">
          <a:extLst>
            <a:ext uri="{FF2B5EF4-FFF2-40B4-BE49-F238E27FC236}">
              <a16:creationId xmlns:a16="http://schemas.microsoft.com/office/drawing/2014/main" id="{857098CD-532A-4A94-8170-59665E5802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0" name="Text Box 427">
          <a:extLst>
            <a:ext uri="{FF2B5EF4-FFF2-40B4-BE49-F238E27FC236}">
              <a16:creationId xmlns:a16="http://schemas.microsoft.com/office/drawing/2014/main" id="{A36AEAE2-C5AD-4894-BEFD-D82B059D86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1" name="Text Box 428">
          <a:extLst>
            <a:ext uri="{FF2B5EF4-FFF2-40B4-BE49-F238E27FC236}">
              <a16:creationId xmlns:a16="http://schemas.microsoft.com/office/drawing/2014/main" id="{A4B5F1ED-BC31-473B-99E3-9FD4E8AC23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2" name="Text Box 429">
          <a:extLst>
            <a:ext uri="{FF2B5EF4-FFF2-40B4-BE49-F238E27FC236}">
              <a16:creationId xmlns:a16="http://schemas.microsoft.com/office/drawing/2014/main" id="{7B33CCDE-3FDE-47A3-9FCD-F8A6F8CA78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3" name="Text Box 430">
          <a:extLst>
            <a:ext uri="{FF2B5EF4-FFF2-40B4-BE49-F238E27FC236}">
              <a16:creationId xmlns:a16="http://schemas.microsoft.com/office/drawing/2014/main" id="{EC4A31EB-AF86-482E-8BB9-38EF223720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4" name="Text Box 431">
          <a:extLst>
            <a:ext uri="{FF2B5EF4-FFF2-40B4-BE49-F238E27FC236}">
              <a16:creationId xmlns:a16="http://schemas.microsoft.com/office/drawing/2014/main" id="{C90D2D08-2F25-473F-AE0E-023A93392C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5" name="Text Box 432">
          <a:extLst>
            <a:ext uri="{FF2B5EF4-FFF2-40B4-BE49-F238E27FC236}">
              <a16:creationId xmlns:a16="http://schemas.microsoft.com/office/drawing/2014/main" id="{07A165F7-E077-4603-9B4B-5638463EA5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6" name="Text Box 433">
          <a:extLst>
            <a:ext uri="{FF2B5EF4-FFF2-40B4-BE49-F238E27FC236}">
              <a16:creationId xmlns:a16="http://schemas.microsoft.com/office/drawing/2014/main" id="{4453ACF5-656D-45AA-A412-FE266CF41B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7" name="Text Box 434">
          <a:extLst>
            <a:ext uri="{FF2B5EF4-FFF2-40B4-BE49-F238E27FC236}">
              <a16:creationId xmlns:a16="http://schemas.microsoft.com/office/drawing/2014/main" id="{A0F19279-E681-4DB1-BBD0-02D3C8E226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8" name="Text Box 435">
          <a:extLst>
            <a:ext uri="{FF2B5EF4-FFF2-40B4-BE49-F238E27FC236}">
              <a16:creationId xmlns:a16="http://schemas.microsoft.com/office/drawing/2014/main" id="{AD29D4FC-8661-49CA-A908-6D9676149C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39" name="Text Box 436">
          <a:extLst>
            <a:ext uri="{FF2B5EF4-FFF2-40B4-BE49-F238E27FC236}">
              <a16:creationId xmlns:a16="http://schemas.microsoft.com/office/drawing/2014/main" id="{C0A193B8-77D1-48CA-AC05-E1EA57E4CA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0" name="Text Box 1">
          <a:extLst>
            <a:ext uri="{FF2B5EF4-FFF2-40B4-BE49-F238E27FC236}">
              <a16:creationId xmlns:a16="http://schemas.microsoft.com/office/drawing/2014/main" id="{68B679E5-BFC3-478A-93F7-5AA1F57040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1" name="Text Box 2">
          <a:extLst>
            <a:ext uri="{FF2B5EF4-FFF2-40B4-BE49-F238E27FC236}">
              <a16:creationId xmlns:a16="http://schemas.microsoft.com/office/drawing/2014/main" id="{E53D4447-E051-4813-94C4-FC11402FEC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2" name="Text Box 3">
          <a:extLst>
            <a:ext uri="{FF2B5EF4-FFF2-40B4-BE49-F238E27FC236}">
              <a16:creationId xmlns:a16="http://schemas.microsoft.com/office/drawing/2014/main" id="{FBA410DF-989F-4141-AAB9-66C72BF504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3" name="Text Box 4">
          <a:extLst>
            <a:ext uri="{FF2B5EF4-FFF2-40B4-BE49-F238E27FC236}">
              <a16:creationId xmlns:a16="http://schemas.microsoft.com/office/drawing/2014/main" id="{96EC30CB-1DC9-4CE4-8379-1C1F003485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4" name="Text Box 5">
          <a:extLst>
            <a:ext uri="{FF2B5EF4-FFF2-40B4-BE49-F238E27FC236}">
              <a16:creationId xmlns:a16="http://schemas.microsoft.com/office/drawing/2014/main" id="{065343C6-5715-45FC-91CF-502A6A65A5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5" name="Text Box 6">
          <a:extLst>
            <a:ext uri="{FF2B5EF4-FFF2-40B4-BE49-F238E27FC236}">
              <a16:creationId xmlns:a16="http://schemas.microsoft.com/office/drawing/2014/main" id="{9683959C-0631-46A5-94AC-666BF07C34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6" name="Text Box 7">
          <a:extLst>
            <a:ext uri="{FF2B5EF4-FFF2-40B4-BE49-F238E27FC236}">
              <a16:creationId xmlns:a16="http://schemas.microsoft.com/office/drawing/2014/main" id="{36ABE015-9FB8-4213-BDC4-033A49A960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7" name="Text Box 8">
          <a:extLst>
            <a:ext uri="{FF2B5EF4-FFF2-40B4-BE49-F238E27FC236}">
              <a16:creationId xmlns:a16="http://schemas.microsoft.com/office/drawing/2014/main" id="{51A73213-8C43-43DB-838A-7F2008E9E6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8" name="Text Box 9">
          <a:extLst>
            <a:ext uri="{FF2B5EF4-FFF2-40B4-BE49-F238E27FC236}">
              <a16:creationId xmlns:a16="http://schemas.microsoft.com/office/drawing/2014/main" id="{D870D692-48CB-4C71-B3B9-BCB2836500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49" name="Text Box 10">
          <a:extLst>
            <a:ext uri="{FF2B5EF4-FFF2-40B4-BE49-F238E27FC236}">
              <a16:creationId xmlns:a16="http://schemas.microsoft.com/office/drawing/2014/main" id="{4B485FF6-CCD7-43B9-B5A1-04CE03D38FE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50" name="Text Box 11">
          <a:extLst>
            <a:ext uri="{FF2B5EF4-FFF2-40B4-BE49-F238E27FC236}">
              <a16:creationId xmlns:a16="http://schemas.microsoft.com/office/drawing/2014/main" id="{B7903950-A38C-424B-97D9-42926B0282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51" name="Text Box 12">
          <a:extLst>
            <a:ext uri="{FF2B5EF4-FFF2-40B4-BE49-F238E27FC236}">
              <a16:creationId xmlns:a16="http://schemas.microsoft.com/office/drawing/2014/main" id="{46AAAB16-1529-42C3-9ECB-BA1F8F7C790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52" name="Text Box 13">
          <a:extLst>
            <a:ext uri="{FF2B5EF4-FFF2-40B4-BE49-F238E27FC236}">
              <a16:creationId xmlns:a16="http://schemas.microsoft.com/office/drawing/2014/main" id="{DEA40AC1-47B6-445E-94F6-F1F538BEC52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253" name="Text Box 14">
          <a:extLst>
            <a:ext uri="{FF2B5EF4-FFF2-40B4-BE49-F238E27FC236}">
              <a16:creationId xmlns:a16="http://schemas.microsoft.com/office/drawing/2014/main" id="{39D39D8F-6492-4719-BFFF-1AC3F0B124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54" name="Text Box 1">
          <a:extLst>
            <a:ext uri="{FF2B5EF4-FFF2-40B4-BE49-F238E27FC236}">
              <a16:creationId xmlns:a16="http://schemas.microsoft.com/office/drawing/2014/main" id="{F40D9714-13F1-44B2-9DC6-03FEA215A3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55" name="Text Box 2">
          <a:extLst>
            <a:ext uri="{FF2B5EF4-FFF2-40B4-BE49-F238E27FC236}">
              <a16:creationId xmlns:a16="http://schemas.microsoft.com/office/drawing/2014/main" id="{8C6DD218-1E08-4061-BC33-344FF834ED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56" name="Text Box 3">
          <a:extLst>
            <a:ext uri="{FF2B5EF4-FFF2-40B4-BE49-F238E27FC236}">
              <a16:creationId xmlns:a16="http://schemas.microsoft.com/office/drawing/2014/main" id="{E38B5519-8BF3-4587-98D8-0528069CAF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57" name="Text Box 4">
          <a:extLst>
            <a:ext uri="{FF2B5EF4-FFF2-40B4-BE49-F238E27FC236}">
              <a16:creationId xmlns:a16="http://schemas.microsoft.com/office/drawing/2014/main" id="{7784AED0-7C0C-4BBF-95D2-C30BFE704A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58" name="Text Box 5">
          <a:extLst>
            <a:ext uri="{FF2B5EF4-FFF2-40B4-BE49-F238E27FC236}">
              <a16:creationId xmlns:a16="http://schemas.microsoft.com/office/drawing/2014/main" id="{A5A24B6E-B0CD-4233-939B-9C485D7965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59" name="Text Box 6">
          <a:extLst>
            <a:ext uri="{FF2B5EF4-FFF2-40B4-BE49-F238E27FC236}">
              <a16:creationId xmlns:a16="http://schemas.microsoft.com/office/drawing/2014/main" id="{8C96347F-1182-4A89-B9C8-76E4541FB8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0" name="Text Box 7">
          <a:extLst>
            <a:ext uri="{FF2B5EF4-FFF2-40B4-BE49-F238E27FC236}">
              <a16:creationId xmlns:a16="http://schemas.microsoft.com/office/drawing/2014/main" id="{2FB1C8C0-8F36-4368-8D5D-70672CE158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1" name="Text Box 8">
          <a:extLst>
            <a:ext uri="{FF2B5EF4-FFF2-40B4-BE49-F238E27FC236}">
              <a16:creationId xmlns:a16="http://schemas.microsoft.com/office/drawing/2014/main" id="{F23535EB-F578-4A3C-A49E-AED6890A36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2" name="Text Box 9">
          <a:extLst>
            <a:ext uri="{FF2B5EF4-FFF2-40B4-BE49-F238E27FC236}">
              <a16:creationId xmlns:a16="http://schemas.microsoft.com/office/drawing/2014/main" id="{A1B33725-249C-4927-B1B2-FE3A5B61EC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3" name="Text Box 10">
          <a:extLst>
            <a:ext uri="{FF2B5EF4-FFF2-40B4-BE49-F238E27FC236}">
              <a16:creationId xmlns:a16="http://schemas.microsoft.com/office/drawing/2014/main" id="{59ACBAF7-DC7D-4B88-AA9F-DD26EBA859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4" name="Text Box 11">
          <a:extLst>
            <a:ext uri="{FF2B5EF4-FFF2-40B4-BE49-F238E27FC236}">
              <a16:creationId xmlns:a16="http://schemas.microsoft.com/office/drawing/2014/main" id="{F5178567-783C-4F7B-BF11-8BE55E7402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5" name="Text Box 12">
          <a:extLst>
            <a:ext uri="{FF2B5EF4-FFF2-40B4-BE49-F238E27FC236}">
              <a16:creationId xmlns:a16="http://schemas.microsoft.com/office/drawing/2014/main" id="{59C57F9B-8221-48C8-9D13-8549E6B2BE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6" name="Text Box 151">
          <a:extLst>
            <a:ext uri="{FF2B5EF4-FFF2-40B4-BE49-F238E27FC236}">
              <a16:creationId xmlns:a16="http://schemas.microsoft.com/office/drawing/2014/main" id="{384A1064-9E85-4F10-9963-FF33E6AC8A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7" name="Text Box 152">
          <a:extLst>
            <a:ext uri="{FF2B5EF4-FFF2-40B4-BE49-F238E27FC236}">
              <a16:creationId xmlns:a16="http://schemas.microsoft.com/office/drawing/2014/main" id="{5F46476D-7C4E-47F9-A733-EAE7CDBCA2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8" name="Text Box 153">
          <a:extLst>
            <a:ext uri="{FF2B5EF4-FFF2-40B4-BE49-F238E27FC236}">
              <a16:creationId xmlns:a16="http://schemas.microsoft.com/office/drawing/2014/main" id="{C0B5EB1A-01C4-4BCF-9FB3-FE191D50F9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69" name="Text Box 154">
          <a:extLst>
            <a:ext uri="{FF2B5EF4-FFF2-40B4-BE49-F238E27FC236}">
              <a16:creationId xmlns:a16="http://schemas.microsoft.com/office/drawing/2014/main" id="{E6C72F94-4C8F-4FFE-B3BE-F2B4C2E3B2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0" name="Text Box 155">
          <a:extLst>
            <a:ext uri="{FF2B5EF4-FFF2-40B4-BE49-F238E27FC236}">
              <a16:creationId xmlns:a16="http://schemas.microsoft.com/office/drawing/2014/main" id="{EC208811-C055-4E54-A48D-888E87545C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1" name="Text Box 156">
          <a:extLst>
            <a:ext uri="{FF2B5EF4-FFF2-40B4-BE49-F238E27FC236}">
              <a16:creationId xmlns:a16="http://schemas.microsoft.com/office/drawing/2014/main" id="{954985CA-3ECB-472A-9D90-4FC3AEBCBF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2" name="Text Box 344">
          <a:extLst>
            <a:ext uri="{FF2B5EF4-FFF2-40B4-BE49-F238E27FC236}">
              <a16:creationId xmlns:a16="http://schemas.microsoft.com/office/drawing/2014/main" id="{EB17B813-E0F0-4854-926E-A93B0FA31B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3" name="Text Box 345">
          <a:extLst>
            <a:ext uri="{FF2B5EF4-FFF2-40B4-BE49-F238E27FC236}">
              <a16:creationId xmlns:a16="http://schemas.microsoft.com/office/drawing/2014/main" id="{7BAE7733-C50E-470E-A042-89475BA6D8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4" name="Text Box 346">
          <a:extLst>
            <a:ext uri="{FF2B5EF4-FFF2-40B4-BE49-F238E27FC236}">
              <a16:creationId xmlns:a16="http://schemas.microsoft.com/office/drawing/2014/main" id="{9A57F5D0-83DD-435F-9FAE-6D8358C155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5" name="Text Box 347">
          <a:extLst>
            <a:ext uri="{FF2B5EF4-FFF2-40B4-BE49-F238E27FC236}">
              <a16:creationId xmlns:a16="http://schemas.microsoft.com/office/drawing/2014/main" id="{FF2B3A5A-14B2-45A4-95F0-3975E773CB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6" name="Text Box 348">
          <a:extLst>
            <a:ext uri="{FF2B5EF4-FFF2-40B4-BE49-F238E27FC236}">
              <a16:creationId xmlns:a16="http://schemas.microsoft.com/office/drawing/2014/main" id="{A52022C4-8E59-452F-B4F5-90943D6094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7" name="Text Box 349">
          <a:extLst>
            <a:ext uri="{FF2B5EF4-FFF2-40B4-BE49-F238E27FC236}">
              <a16:creationId xmlns:a16="http://schemas.microsoft.com/office/drawing/2014/main" id="{011A27EE-5021-4FF8-B9FF-3068C8985F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8" name="Text Box 411">
          <a:extLst>
            <a:ext uri="{FF2B5EF4-FFF2-40B4-BE49-F238E27FC236}">
              <a16:creationId xmlns:a16="http://schemas.microsoft.com/office/drawing/2014/main" id="{2DF50803-7452-4918-85A1-2E0AD8662D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79" name="Text Box 412">
          <a:extLst>
            <a:ext uri="{FF2B5EF4-FFF2-40B4-BE49-F238E27FC236}">
              <a16:creationId xmlns:a16="http://schemas.microsoft.com/office/drawing/2014/main" id="{C5019701-B6C0-4B20-A623-2BFBFCD03A4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0" name="Text Box 413">
          <a:extLst>
            <a:ext uri="{FF2B5EF4-FFF2-40B4-BE49-F238E27FC236}">
              <a16:creationId xmlns:a16="http://schemas.microsoft.com/office/drawing/2014/main" id="{C09FE1DD-2E2E-4537-9564-0AC240E3E6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1" name="Text Box 414">
          <a:extLst>
            <a:ext uri="{FF2B5EF4-FFF2-40B4-BE49-F238E27FC236}">
              <a16:creationId xmlns:a16="http://schemas.microsoft.com/office/drawing/2014/main" id="{C99DA9C4-FE11-4BCC-918E-757A45FFAD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2" name="Text Box 415">
          <a:extLst>
            <a:ext uri="{FF2B5EF4-FFF2-40B4-BE49-F238E27FC236}">
              <a16:creationId xmlns:a16="http://schemas.microsoft.com/office/drawing/2014/main" id="{E064AF2B-A56F-4F3B-802F-5366F836C65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3" name="Text Box 416">
          <a:extLst>
            <a:ext uri="{FF2B5EF4-FFF2-40B4-BE49-F238E27FC236}">
              <a16:creationId xmlns:a16="http://schemas.microsoft.com/office/drawing/2014/main" id="{21734224-6540-499E-8CAE-AADFE9C84A5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4" name="Text Box 417">
          <a:extLst>
            <a:ext uri="{FF2B5EF4-FFF2-40B4-BE49-F238E27FC236}">
              <a16:creationId xmlns:a16="http://schemas.microsoft.com/office/drawing/2014/main" id="{BBFAFC74-59CA-4FCD-9F7F-CC0E8758E9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5" name="Text Box 418">
          <a:extLst>
            <a:ext uri="{FF2B5EF4-FFF2-40B4-BE49-F238E27FC236}">
              <a16:creationId xmlns:a16="http://schemas.microsoft.com/office/drawing/2014/main" id="{2D846B81-7641-4640-862F-06A26FA17E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6" name="Text Box 419">
          <a:extLst>
            <a:ext uri="{FF2B5EF4-FFF2-40B4-BE49-F238E27FC236}">
              <a16:creationId xmlns:a16="http://schemas.microsoft.com/office/drawing/2014/main" id="{340B147C-5679-4A32-B6AE-5596AE24B6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7" name="Text Box 420">
          <a:extLst>
            <a:ext uri="{FF2B5EF4-FFF2-40B4-BE49-F238E27FC236}">
              <a16:creationId xmlns:a16="http://schemas.microsoft.com/office/drawing/2014/main" id="{56DE1896-8D36-48FC-B016-07A91E4D2A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8" name="Text Box 421">
          <a:extLst>
            <a:ext uri="{FF2B5EF4-FFF2-40B4-BE49-F238E27FC236}">
              <a16:creationId xmlns:a16="http://schemas.microsoft.com/office/drawing/2014/main" id="{117CF42C-6DED-4C1A-93EA-39447C8922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89" name="Text Box 422">
          <a:extLst>
            <a:ext uri="{FF2B5EF4-FFF2-40B4-BE49-F238E27FC236}">
              <a16:creationId xmlns:a16="http://schemas.microsoft.com/office/drawing/2014/main" id="{AFD6AC6E-D6BC-4D85-A94F-FE579E1DD0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0" name="Text Box 423">
          <a:extLst>
            <a:ext uri="{FF2B5EF4-FFF2-40B4-BE49-F238E27FC236}">
              <a16:creationId xmlns:a16="http://schemas.microsoft.com/office/drawing/2014/main" id="{84E1C924-CF1E-4DC2-85FA-29DD3C8E49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1" name="Text Box 424">
          <a:extLst>
            <a:ext uri="{FF2B5EF4-FFF2-40B4-BE49-F238E27FC236}">
              <a16:creationId xmlns:a16="http://schemas.microsoft.com/office/drawing/2014/main" id="{945D5999-F903-4F21-8B48-E373FEBAF9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2" name="Text Box 425">
          <a:extLst>
            <a:ext uri="{FF2B5EF4-FFF2-40B4-BE49-F238E27FC236}">
              <a16:creationId xmlns:a16="http://schemas.microsoft.com/office/drawing/2014/main" id="{7A25CF39-8679-43CC-B988-5580FBD94E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3" name="Text Box 426">
          <a:extLst>
            <a:ext uri="{FF2B5EF4-FFF2-40B4-BE49-F238E27FC236}">
              <a16:creationId xmlns:a16="http://schemas.microsoft.com/office/drawing/2014/main" id="{77B43313-A678-4C5D-BB14-6704B05FD5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4" name="Text Box 427">
          <a:extLst>
            <a:ext uri="{FF2B5EF4-FFF2-40B4-BE49-F238E27FC236}">
              <a16:creationId xmlns:a16="http://schemas.microsoft.com/office/drawing/2014/main" id="{52B5FB5D-F3B6-4D37-A3E5-52B286EAE9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5" name="Text Box 428">
          <a:extLst>
            <a:ext uri="{FF2B5EF4-FFF2-40B4-BE49-F238E27FC236}">
              <a16:creationId xmlns:a16="http://schemas.microsoft.com/office/drawing/2014/main" id="{D18DAC25-FF98-418B-89DB-B7BDBC49E4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6" name="Text Box 429">
          <a:extLst>
            <a:ext uri="{FF2B5EF4-FFF2-40B4-BE49-F238E27FC236}">
              <a16:creationId xmlns:a16="http://schemas.microsoft.com/office/drawing/2014/main" id="{E9D9B6F7-6E15-412F-9A53-63B819B852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7" name="Text Box 430">
          <a:extLst>
            <a:ext uri="{FF2B5EF4-FFF2-40B4-BE49-F238E27FC236}">
              <a16:creationId xmlns:a16="http://schemas.microsoft.com/office/drawing/2014/main" id="{39A6643B-88A5-419C-B134-C00A7B2C83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8" name="Text Box 431">
          <a:extLst>
            <a:ext uri="{FF2B5EF4-FFF2-40B4-BE49-F238E27FC236}">
              <a16:creationId xmlns:a16="http://schemas.microsoft.com/office/drawing/2014/main" id="{776027CD-2A5E-422B-8431-FFAAD5C574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299" name="Text Box 432">
          <a:extLst>
            <a:ext uri="{FF2B5EF4-FFF2-40B4-BE49-F238E27FC236}">
              <a16:creationId xmlns:a16="http://schemas.microsoft.com/office/drawing/2014/main" id="{D393E276-C8B6-4370-81AF-404A0F9350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00" name="Text Box 433">
          <a:extLst>
            <a:ext uri="{FF2B5EF4-FFF2-40B4-BE49-F238E27FC236}">
              <a16:creationId xmlns:a16="http://schemas.microsoft.com/office/drawing/2014/main" id="{519AAF51-BB66-4078-9F63-C6C5406798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01" name="Text Box 434">
          <a:extLst>
            <a:ext uri="{FF2B5EF4-FFF2-40B4-BE49-F238E27FC236}">
              <a16:creationId xmlns:a16="http://schemas.microsoft.com/office/drawing/2014/main" id="{F8128695-953A-4E33-A7C0-EE70BB70E2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02" name="Text Box 435">
          <a:extLst>
            <a:ext uri="{FF2B5EF4-FFF2-40B4-BE49-F238E27FC236}">
              <a16:creationId xmlns:a16="http://schemas.microsoft.com/office/drawing/2014/main" id="{2A928889-A4D0-41B6-AFE8-9C10B061B9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03" name="Text Box 436">
          <a:extLst>
            <a:ext uri="{FF2B5EF4-FFF2-40B4-BE49-F238E27FC236}">
              <a16:creationId xmlns:a16="http://schemas.microsoft.com/office/drawing/2014/main" id="{05F0336E-BBC0-4834-9D99-4F975294E9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04" name="Text Box 1">
          <a:extLst>
            <a:ext uri="{FF2B5EF4-FFF2-40B4-BE49-F238E27FC236}">
              <a16:creationId xmlns:a16="http://schemas.microsoft.com/office/drawing/2014/main" id="{2E552215-0AD6-4D77-8945-3AFE7778AC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05" name="Text Box 2">
          <a:extLst>
            <a:ext uri="{FF2B5EF4-FFF2-40B4-BE49-F238E27FC236}">
              <a16:creationId xmlns:a16="http://schemas.microsoft.com/office/drawing/2014/main" id="{D1659BBA-D296-4BF5-8E40-A8EFD5A863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06" name="Text Box 3">
          <a:extLst>
            <a:ext uri="{FF2B5EF4-FFF2-40B4-BE49-F238E27FC236}">
              <a16:creationId xmlns:a16="http://schemas.microsoft.com/office/drawing/2014/main" id="{A5FCE5DE-D16E-4EEA-B280-1213C97937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07" name="Text Box 4">
          <a:extLst>
            <a:ext uri="{FF2B5EF4-FFF2-40B4-BE49-F238E27FC236}">
              <a16:creationId xmlns:a16="http://schemas.microsoft.com/office/drawing/2014/main" id="{D05FB0D9-9D2E-4470-96B6-82E5E8F774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08" name="Text Box 5">
          <a:extLst>
            <a:ext uri="{FF2B5EF4-FFF2-40B4-BE49-F238E27FC236}">
              <a16:creationId xmlns:a16="http://schemas.microsoft.com/office/drawing/2014/main" id="{88A7E7E8-D49A-4D00-B409-48D45704BC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09" name="Text Box 6">
          <a:extLst>
            <a:ext uri="{FF2B5EF4-FFF2-40B4-BE49-F238E27FC236}">
              <a16:creationId xmlns:a16="http://schemas.microsoft.com/office/drawing/2014/main" id="{0F79C886-7D89-4667-A7BC-6F6C4F3FB5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0" name="Text Box 7">
          <a:extLst>
            <a:ext uri="{FF2B5EF4-FFF2-40B4-BE49-F238E27FC236}">
              <a16:creationId xmlns:a16="http://schemas.microsoft.com/office/drawing/2014/main" id="{A49F6F74-F037-47AF-A288-0575F5FB9D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1" name="Text Box 8">
          <a:extLst>
            <a:ext uri="{FF2B5EF4-FFF2-40B4-BE49-F238E27FC236}">
              <a16:creationId xmlns:a16="http://schemas.microsoft.com/office/drawing/2014/main" id="{04266804-C692-45DB-BF8A-D2C60166FF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2" name="Text Box 9">
          <a:extLst>
            <a:ext uri="{FF2B5EF4-FFF2-40B4-BE49-F238E27FC236}">
              <a16:creationId xmlns:a16="http://schemas.microsoft.com/office/drawing/2014/main" id="{5ADABCBA-98F1-4A17-BE98-B5218EDF1D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3" name="Text Box 10">
          <a:extLst>
            <a:ext uri="{FF2B5EF4-FFF2-40B4-BE49-F238E27FC236}">
              <a16:creationId xmlns:a16="http://schemas.microsoft.com/office/drawing/2014/main" id="{BEFAAD27-BA90-48B7-8364-D4DB3C2815B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4" name="Text Box 11">
          <a:extLst>
            <a:ext uri="{FF2B5EF4-FFF2-40B4-BE49-F238E27FC236}">
              <a16:creationId xmlns:a16="http://schemas.microsoft.com/office/drawing/2014/main" id="{392EE14E-1796-45B5-AC98-FA61A63BC5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5" name="Text Box 12">
          <a:extLst>
            <a:ext uri="{FF2B5EF4-FFF2-40B4-BE49-F238E27FC236}">
              <a16:creationId xmlns:a16="http://schemas.microsoft.com/office/drawing/2014/main" id="{846C34D6-93E8-41EC-8C80-F6D58729CC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6" name="Text Box 13">
          <a:extLst>
            <a:ext uri="{FF2B5EF4-FFF2-40B4-BE49-F238E27FC236}">
              <a16:creationId xmlns:a16="http://schemas.microsoft.com/office/drawing/2014/main" id="{9415802F-38B2-4C7A-B412-CD3426B89F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7" name="Text Box 14">
          <a:extLst>
            <a:ext uri="{FF2B5EF4-FFF2-40B4-BE49-F238E27FC236}">
              <a16:creationId xmlns:a16="http://schemas.microsoft.com/office/drawing/2014/main" id="{21B95654-3563-4E84-8BCB-C8D435C733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8" name="Text Box 1">
          <a:extLst>
            <a:ext uri="{FF2B5EF4-FFF2-40B4-BE49-F238E27FC236}">
              <a16:creationId xmlns:a16="http://schemas.microsoft.com/office/drawing/2014/main" id="{8C4BB9F2-FE0A-4F98-8F63-8205B17436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19" name="Text Box 2">
          <a:extLst>
            <a:ext uri="{FF2B5EF4-FFF2-40B4-BE49-F238E27FC236}">
              <a16:creationId xmlns:a16="http://schemas.microsoft.com/office/drawing/2014/main" id="{69FCE179-C88F-46D5-B4E4-0B6FD29D62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0" name="Text Box 3">
          <a:extLst>
            <a:ext uri="{FF2B5EF4-FFF2-40B4-BE49-F238E27FC236}">
              <a16:creationId xmlns:a16="http://schemas.microsoft.com/office/drawing/2014/main" id="{0525101A-6F16-459B-909A-E0E4D63142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1" name="Text Box 4">
          <a:extLst>
            <a:ext uri="{FF2B5EF4-FFF2-40B4-BE49-F238E27FC236}">
              <a16:creationId xmlns:a16="http://schemas.microsoft.com/office/drawing/2014/main" id="{96D80637-4CB2-4ECC-A986-2C2E28C7B7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2" name="Text Box 5">
          <a:extLst>
            <a:ext uri="{FF2B5EF4-FFF2-40B4-BE49-F238E27FC236}">
              <a16:creationId xmlns:a16="http://schemas.microsoft.com/office/drawing/2014/main" id="{1779895E-0F1B-4E31-8336-C37BB1E28E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3" name="Text Box 6">
          <a:extLst>
            <a:ext uri="{FF2B5EF4-FFF2-40B4-BE49-F238E27FC236}">
              <a16:creationId xmlns:a16="http://schemas.microsoft.com/office/drawing/2014/main" id="{E9619C15-9581-40A4-BB7B-F20FA88DDB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4" name="Text Box 7">
          <a:extLst>
            <a:ext uri="{FF2B5EF4-FFF2-40B4-BE49-F238E27FC236}">
              <a16:creationId xmlns:a16="http://schemas.microsoft.com/office/drawing/2014/main" id="{9131D10A-FC47-455D-927E-F421755D0D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5" name="Text Box 8">
          <a:extLst>
            <a:ext uri="{FF2B5EF4-FFF2-40B4-BE49-F238E27FC236}">
              <a16:creationId xmlns:a16="http://schemas.microsoft.com/office/drawing/2014/main" id="{47D71D91-B230-49C4-B24E-B43F09BA4CB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6" name="Text Box 9">
          <a:extLst>
            <a:ext uri="{FF2B5EF4-FFF2-40B4-BE49-F238E27FC236}">
              <a16:creationId xmlns:a16="http://schemas.microsoft.com/office/drawing/2014/main" id="{AACE6F88-1D43-48FD-B783-68C900593C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7" name="Text Box 10">
          <a:extLst>
            <a:ext uri="{FF2B5EF4-FFF2-40B4-BE49-F238E27FC236}">
              <a16:creationId xmlns:a16="http://schemas.microsoft.com/office/drawing/2014/main" id="{11EB7F34-4ACA-433F-ABF7-96415D5CCA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8" name="Text Box 11">
          <a:extLst>
            <a:ext uri="{FF2B5EF4-FFF2-40B4-BE49-F238E27FC236}">
              <a16:creationId xmlns:a16="http://schemas.microsoft.com/office/drawing/2014/main" id="{AD3BF08B-5B6C-43C0-BAD4-0C235843D9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29" name="Text Box 12">
          <a:extLst>
            <a:ext uri="{FF2B5EF4-FFF2-40B4-BE49-F238E27FC236}">
              <a16:creationId xmlns:a16="http://schemas.microsoft.com/office/drawing/2014/main" id="{C4224984-A0D9-4255-A479-2FA2A7FDE0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30" name="Text Box 13">
          <a:extLst>
            <a:ext uri="{FF2B5EF4-FFF2-40B4-BE49-F238E27FC236}">
              <a16:creationId xmlns:a16="http://schemas.microsoft.com/office/drawing/2014/main" id="{DCD1C872-CA0A-460D-B5AC-6061922C44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31" name="Text Box 14">
          <a:extLst>
            <a:ext uri="{FF2B5EF4-FFF2-40B4-BE49-F238E27FC236}">
              <a16:creationId xmlns:a16="http://schemas.microsoft.com/office/drawing/2014/main" id="{36EBED1E-467B-4A39-A0A4-6FFDB91722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2" name="Text Box 1">
          <a:extLst>
            <a:ext uri="{FF2B5EF4-FFF2-40B4-BE49-F238E27FC236}">
              <a16:creationId xmlns:a16="http://schemas.microsoft.com/office/drawing/2014/main" id="{255BEFB2-F29E-4EE9-A975-77AB1A255D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3" name="Text Box 2">
          <a:extLst>
            <a:ext uri="{FF2B5EF4-FFF2-40B4-BE49-F238E27FC236}">
              <a16:creationId xmlns:a16="http://schemas.microsoft.com/office/drawing/2014/main" id="{C2DF3D66-70C3-4860-8404-90E6E55F3F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4" name="Text Box 3">
          <a:extLst>
            <a:ext uri="{FF2B5EF4-FFF2-40B4-BE49-F238E27FC236}">
              <a16:creationId xmlns:a16="http://schemas.microsoft.com/office/drawing/2014/main" id="{99946F9C-C852-4109-80F0-96080CCE46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5" name="Text Box 4">
          <a:extLst>
            <a:ext uri="{FF2B5EF4-FFF2-40B4-BE49-F238E27FC236}">
              <a16:creationId xmlns:a16="http://schemas.microsoft.com/office/drawing/2014/main" id="{FC73801A-3F35-4952-9E5F-968875D38A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6" name="Text Box 5">
          <a:extLst>
            <a:ext uri="{FF2B5EF4-FFF2-40B4-BE49-F238E27FC236}">
              <a16:creationId xmlns:a16="http://schemas.microsoft.com/office/drawing/2014/main" id="{FB559149-77A9-4A55-97D3-F14B04DCC0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7" name="Text Box 6">
          <a:extLst>
            <a:ext uri="{FF2B5EF4-FFF2-40B4-BE49-F238E27FC236}">
              <a16:creationId xmlns:a16="http://schemas.microsoft.com/office/drawing/2014/main" id="{C0E33C48-0485-4CBB-AA4A-BD3D902ECF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8" name="Text Box 7">
          <a:extLst>
            <a:ext uri="{FF2B5EF4-FFF2-40B4-BE49-F238E27FC236}">
              <a16:creationId xmlns:a16="http://schemas.microsoft.com/office/drawing/2014/main" id="{B50BE77A-7327-45F3-AE0B-E230A96BF2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39" name="Text Box 8">
          <a:extLst>
            <a:ext uri="{FF2B5EF4-FFF2-40B4-BE49-F238E27FC236}">
              <a16:creationId xmlns:a16="http://schemas.microsoft.com/office/drawing/2014/main" id="{4FB5CB9E-FBC5-40C1-977D-F69896BCA8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0" name="Text Box 9">
          <a:extLst>
            <a:ext uri="{FF2B5EF4-FFF2-40B4-BE49-F238E27FC236}">
              <a16:creationId xmlns:a16="http://schemas.microsoft.com/office/drawing/2014/main" id="{A953E026-7C27-4929-9C5C-F52CC2E1E8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1" name="Text Box 10">
          <a:extLst>
            <a:ext uri="{FF2B5EF4-FFF2-40B4-BE49-F238E27FC236}">
              <a16:creationId xmlns:a16="http://schemas.microsoft.com/office/drawing/2014/main" id="{9A4AC863-401D-4258-9971-D5CD429331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2" name="Text Box 11">
          <a:extLst>
            <a:ext uri="{FF2B5EF4-FFF2-40B4-BE49-F238E27FC236}">
              <a16:creationId xmlns:a16="http://schemas.microsoft.com/office/drawing/2014/main" id="{F697CA55-1113-46E8-A7B2-E3B095894E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3" name="Text Box 12">
          <a:extLst>
            <a:ext uri="{FF2B5EF4-FFF2-40B4-BE49-F238E27FC236}">
              <a16:creationId xmlns:a16="http://schemas.microsoft.com/office/drawing/2014/main" id="{905CC082-A6B6-4EFE-AE54-4EBB84AECF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4" name="Text Box 151">
          <a:extLst>
            <a:ext uri="{FF2B5EF4-FFF2-40B4-BE49-F238E27FC236}">
              <a16:creationId xmlns:a16="http://schemas.microsoft.com/office/drawing/2014/main" id="{193672D8-CBD1-4BCC-B4A8-1311332D67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5" name="Text Box 152">
          <a:extLst>
            <a:ext uri="{FF2B5EF4-FFF2-40B4-BE49-F238E27FC236}">
              <a16:creationId xmlns:a16="http://schemas.microsoft.com/office/drawing/2014/main" id="{844ACA30-3B66-45C7-9813-250962CD30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6" name="Text Box 153">
          <a:extLst>
            <a:ext uri="{FF2B5EF4-FFF2-40B4-BE49-F238E27FC236}">
              <a16:creationId xmlns:a16="http://schemas.microsoft.com/office/drawing/2014/main" id="{D377AFDC-B2B4-4017-A54A-78D186A6AD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7" name="Text Box 154">
          <a:extLst>
            <a:ext uri="{FF2B5EF4-FFF2-40B4-BE49-F238E27FC236}">
              <a16:creationId xmlns:a16="http://schemas.microsoft.com/office/drawing/2014/main" id="{C0610416-CE6C-4EF2-9022-2A1BB3DB1B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8" name="Text Box 155">
          <a:extLst>
            <a:ext uri="{FF2B5EF4-FFF2-40B4-BE49-F238E27FC236}">
              <a16:creationId xmlns:a16="http://schemas.microsoft.com/office/drawing/2014/main" id="{0E68013E-65EB-4E2C-B64E-E43037DA7F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49" name="Text Box 156">
          <a:extLst>
            <a:ext uri="{FF2B5EF4-FFF2-40B4-BE49-F238E27FC236}">
              <a16:creationId xmlns:a16="http://schemas.microsoft.com/office/drawing/2014/main" id="{B48B268C-52EA-4543-82BE-F8BF91B7026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0" name="Text Box 344">
          <a:extLst>
            <a:ext uri="{FF2B5EF4-FFF2-40B4-BE49-F238E27FC236}">
              <a16:creationId xmlns:a16="http://schemas.microsoft.com/office/drawing/2014/main" id="{416FEE00-AC5B-46C2-AFD3-6F88F8F55F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1" name="Text Box 345">
          <a:extLst>
            <a:ext uri="{FF2B5EF4-FFF2-40B4-BE49-F238E27FC236}">
              <a16:creationId xmlns:a16="http://schemas.microsoft.com/office/drawing/2014/main" id="{09AF7034-30A7-4156-974B-5F94B0F6C8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2" name="Text Box 346">
          <a:extLst>
            <a:ext uri="{FF2B5EF4-FFF2-40B4-BE49-F238E27FC236}">
              <a16:creationId xmlns:a16="http://schemas.microsoft.com/office/drawing/2014/main" id="{8A272075-EE9A-470D-BBE1-8FBE958401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3" name="Text Box 347">
          <a:extLst>
            <a:ext uri="{FF2B5EF4-FFF2-40B4-BE49-F238E27FC236}">
              <a16:creationId xmlns:a16="http://schemas.microsoft.com/office/drawing/2014/main" id="{A519C8F9-A121-4291-83FF-7D8DB4CFE5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4" name="Text Box 348">
          <a:extLst>
            <a:ext uri="{FF2B5EF4-FFF2-40B4-BE49-F238E27FC236}">
              <a16:creationId xmlns:a16="http://schemas.microsoft.com/office/drawing/2014/main" id="{64B3F887-995F-4509-8EEA-12D81DA182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5" name="Text Box 349">
          <a:extLst>
            <a:ext uri="{FF2B5EF4-FFF2-40B4-BE49-F238E27FC236}">
              <a16:creationId xmlns:a16="http://schemas.microsoft.com/office/drawing/2014/main" id="{BBE315DC-9CA3-41BD-A76C-B196BE127B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6" name="Text Box 411">
          <a:extLst>
            <a:ext uri="{FF2B5EF4-FFF2-40B4-BE49-F238E27FC236}">
              <a16:creationId xmlns:a16="http://schemas.microsoft.com/office/drawing/2014/main" id="{DE7800C2-F6BD-4C51-9CD2-2E9907AE15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7" name="Text Box 412">
          <a:extLst>
            <a:ext uri="{FF2B5EF4-FFF2-40B4-BE49-F238E27FC236}">
              <a16:creationId xmlns:a16="http://schemas.microsoft.com/office/drawing/2014/main" id="{DF528DC8-801E-44F2-9DFE-BCFA3896930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8" name="Text Box 413">
          <a:extLst>
            <a:ext uri="{FF2B5EF4-FFF2-40B4-BE49-F238E27FC236}">
              <a16:creationId xmlns:a16="http://schemas.microsoft.com/office/drawing/2014/main" id="{929847A2-EB86-4D4C-9D49-6F0C513775E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59" name="Text Box 414">
          <a:extLst>
            <a:ext uri="{FF2B5EF4-FFF2-40B4-BE49-F238E27FC236}">
              <a16:creationId xmlns:a16="http://schemas.microsoft.com/office/drawing/2014/main" id="{F1ACF72F-BFA1-4EDF-ACB7-F283E7CFA8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0" name="Text Box 415">
          <a:extLst>
            <a:ext uri="{FF2B5EF4-FFF2-40B4-BE49-F238E27FC236}">
              <a16:creationId xmlns:a16="http://schemas.microsoft.com/office/drawing/2014/main" id="{CC1A7906-D963-4621-87BF-D25D0BE0B2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1" name="Text Box 416">
          <a:extLst>
            <a:ext uri="{FF2B5EF4-FFF2-40B4-BE49-F238E27FC236}">
              <a16:creationId xmlns:a16="http://schemas.microsoft.com/office/drawing/2014/main" id="{A363BB39-5454-40C9-8531-D87C3CD99B3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2" name="Text Box 417">
          <a:extLst>
            <a:ext uri="{FF2B5EF4-FFF2-40B4-BE49-F238E27FC236}">
              <a16:creationId xmlns:a16="http://schemas.microsoft.com/office/drawing/2014/main" id="{A7E3C840-4C3F-4EA2-8CB9-205B1DFBD6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3" name="Text Box 418">
          <a:extLst>
            <a:ext uri="{FF2B5EF4-FFF2-40B4-BE49-F238E27FC236}">
              <a16:creationId xmlns:a16="http://schemas.microsoft.com/office/drawing/2014/main" id="{182CFB88-19BF-48E1-A03B-7FF74B2334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4" name="Text Box 419">
          <a:extLst>
            <a:ext uri="{FF2B5EF4-FFF2-40B4-BE49-F238E27FC236}">
              <a16:creationId xmlns:a16="http://schemas.microsoft.com/office/drawing/2014/main" id="{A8457CB7-E2E9-44A8-93A8-BCB6E8BD23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5" name="Text Box 420">
          <a:extLst>
            <a:ext uri="{FF2B5EF4-FFF2-40B4-BE49-F238E27FC236}">
              <a16:creationId xmlns:a16="http://schemas.microsoft.com/office/drawing/2014/main" id="{2942121F-868C-44B2-BD43-DD70AD2832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6" name="Text Box 421">
          <a:extLst>
            <a:ext uri="{FF2B5EF4-FFF2-40B4-BE49-F238E27FC236}">
              <a16:creationId xmlns:a16="http://schemas.microsoft.com/office/drawing/2014/main" id="{006AC67D-9408-42F2-A456-4036F188A0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7" name="Text Box 422">
          <a:extLst>
            <a:ext uri="{FF2B5EF4-FFF2-40B4-BE49-F238E27FC236}">
              <a16:creationId xmlns:a16="http://schemas.microsoft.com/office/drawing/2014/main" id="{BF9A71BB-9E92-454A-B96D-C4E8BFEF49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8" name="Text Box 423">
          <a:extLst>
            <a:ext uri="{FF2B5EF4-FFF2-40B4-BE49-F238E27FC236}">
              <a16:creationId xmlns:a16="http://schemas.microsoft.com/office/drawing/2014/main" id="{50FAF49B-C94E-4AC3-91AB-25EBE9782E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69" name="Text Box 424">
          <a:extLst>
            <a:ext uri="{FF2B5EF4-FFF2-40B4-BE49-F238E27FC236}">
              <a16:creationId xmlns:a16="http://schemas.microsoft.com/office/drawing/2014/main" id="{E29B15A0-875E-44DB-BC93-1725F36D5C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0" name="Text Box 425">
          <a:extLst>
            <a:ext uri="{FF2B5EF4-FFF2-40B4-BE49-F238E27FC236}">
              <a16:creationId xmlns:a16="http://schemas.microsoft.com/office/drawing/2014/main" id="{67BCD429-E97F-462B-BE72-66D5C1300C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1" name="Text Box 426">
          <a:extLst>
            <a:ext uri="{FF2B5EF4-FFF2-40B4-BE49-F238E27FC236}">
              <a16:creationId xmlns:a16="http://schemas.microsoft.com/office/drawing/2014/main" id="{C6427B0F-345F-4FA8-9096-F72D1F030F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2" name="Text Box 427">
          <a:extLst>
            <a:ext uri="{FF2B5EF4-FFF2-40B4-BE49-F238E27FC236}">
              <a16:creationId xmlns:a16="http://schemas.microsoft.com/office/drawing/2014/main" id="{57D5E769-8235-411B-9FDD-9BD95BCEE0D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3" name="Text Box 428">
          <a:extLst>
            <a:ext uri="{FF2B5EF4-FFF2-40B4-BE49-F238E27FC236}">
              <a16:creationId xmlns:a16="http://schemas.microsoft.com/office/drawing/2014/main" id="{2B2CC5E3-35A4-4E15-AF08-C817A066A1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4" name="Text Box 429">
          <a:extLst>
            <a:ext uri="{FF2B5EF4-FFF2-40B4-BE49-F238E27FC236}">
              <a16:creationId xmlns:a16="http://schemas.microsoft.com/office/drawing/2014/main" id="{8E1DC913-C775-4081-85C6-EACE2E5E12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5" name="Text Box 430">
          <a:extLst>
            <a:ext uri="{FF2B5EF4-FFF2-40B4-BE49-F238E27FC236}">
              <a16:creationId xmlns:a16="http://schemas.microsoft.com/office/drawing/2014/main" id="{03E10388-92E0-4374-BC1E-FF908B4EB4E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6" name="Text Box 431">
          <a:extLst>
            <a:ext uri="{FF2B5EF4-FFF2-40B4-BE49-F238E27FC236}">
              <a16:creationId xmlns:a16="http://schemas.microsoft.com/office/drawing/2014/main" id="{E48517BE-6269-46CC-8195-035A130C50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7" name="Text Box 432">
          <a:extLst>
            <a:ext uri="{FF2B5EF4-FFF2-40B4-BE49-F238E27FC236}">
              <a16:creationId xmlns:a16="http://schemas.microsoft.com/office/drawing/2014/main" id="{CC3DA981-609C-4E76-890D-F3B50787D6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8" name="Text Box 433">
          <a:extLst>
            <a:ext uri="{FF2B5EF4-FFF2-40B4-BE49-F238E27FC236}">
              <a16:creationId xmlns:a16="http://schemas.microsoft.com/office/drawing/2014/main" id="{ECCA8C2D-C7B0-4B8A-AA56-387E621E0E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79" name="Text Box 434">
          <a:extLst>
            <a:ext uri="{FF2B5EF4-FFF2-40B4-BE49-F238E27FC236}">
              <a16:creationId xmlns:a16="http://schemas.microsoft.com/office/drawing/2014/main" id="{835BF40F-01B6-4633-A921-335DE92CE3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80" name="Text Box 435">
          <a:extLst>
            <a:ext uri="{FF2B5EF4-FFF2-40B4-BE49-F238E27FC236}">
              <a16:creationId xmlns:a16="http://schemas.microsoft.com/office/drawing/2014/main" id="{5EFC196D-BEE9-4262-B311-D6039DC2FD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81" name="Text Box 436">
          <a:extLst>
            <a:ext uri="{FF2B5EF4-FFF2-40B4-BE49-F238E27FC236}">
              <a16:creationId xmlns:a16="http://schemas.microsoft.com/office/drawing/2014/main" id="{FFFD248F-F2DF-4DC9-AEB5-4950B59952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2" name="Text Box 1">
          <a:extLst>
            <a:ext uri="{FF2B5EF4-FFF2-40B4-BE49-F238E27FC236}">
              <a16:creationId xmlns:a16="http://schemas.microsoft.com/office/drawing/2014/main" id="{5DDBB65F-9688-424B-92DD-5ED34C7C33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3" name="Text Box 2">
          <a:extLst>
            <a:ext uri="{FF2B5EF4-FFF2-40B4-BE49-F238E27FC236}">
              <a16:creationId xmlns:a16="http://schemas.microsoft.com/office/drawing/2014/main" id="{97B6601F-69A7-4F54-A4E8-733C3C566E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4" name="Text Box 3">
          <a:extLst>
            <a:ext uri="{FF2B5EF4-FFF2-40B4-BE49-F238E27FC236}">
              <a16:creationId xmlns:a16="http://schemas.microsoft.com/office/drawing/2014/main" id="{FB337B2B-2999-48F4-BFB6-7E7EB231FC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5" name="Text Box 4">
          <a:extLst>
            <a:ext uri="{FF2B5EF4-FFF2-40B4-BE49-F238E27FC236}">
              <a16:creationId xmlns:a16="http://schemas.microsoft.com/office/drawing/2014/main" id="{4199E8ED-CE91-4AA0-A1F5-3B1C0BDC1D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6" name="Text Box 5">
          <a:extLst>
            <a:ext uri="{FF2B5EF4-FFF2-40B4-BE49-F238E27FC236}">
              <a16:creationId xmlns:a16="http://schemas.microsoft.com/office/drawing/2014/main" id="{67829C5B-8BF4-40AD-A7AC-3BDDB0F4FA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7" name="Text Box 6">
          <a:extLst>
            <a:ext uri="{FF2B5EF4-FFF2-40B4-BE49-F238E27FC236}">
              <a16:creationId xmlns:a16="http://schemas.microsoft.com/office/drawing/2014/main" id="{511E676C-465E-418B-A728-F6E76206FD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8" name="Text Box 7">
          <a:extLst>
            <a:ext uri="{FF2B5EF4-FFF2-40B4-BE49-F238E27FC236}">
              <a16:creationId xmlns:a16="http://schemas.microsoft.com/office/drawing/2014/main" id="{9920EE0B-666E-432E-B953-B23E257BA2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89" name="Text Box 8">
          <a:extLst>
            <a:ext uri="{FF2B5EF4-FFF2-40B4-BE49-F238E27FC236}">
              <a16:creationId xmlns:a16="http://schemas.microsoft.com/office/drawing/2014/main" id="{5998E54C-DF66-4C74-B447-B5BF5BF29E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90" name="Text Box 9">
          <a:extLst>
            <a:ext uri="{FF2B5EF4-FFF2-40B4-BE49-F238E27FC236}">
              <a16:creationId xmlns:a16="http://schemas.microsoft.com/office/drawing/2014/main" id="{59C8F996-D524-4302-B742-6E6B7C95FB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91" name="Text Box 10">
          <a:extLst>
            <a:ext uri="{FF2B5EF4-FFF2-40B4-BE49-F238E27FC236}">
              <a16:creationId xmlns:a16="http://schemas.microsoft.com/office/drawing/2014/main" id="{4D9F04FC-CC78-497B-BFD5-D3A03BD956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92" name="Text Box 11">
          <a:extLst>
            <a:ext uri="{FF2B5EF4-FFF2-40B4-BE49-F238E27FC236}">
              <a16:creationId xmlns:a16="http://schemas.microsoft.com/office/drawing/2014/main" id="{5AD08F36-98C1-4A40-948A-71424198CC0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93" name="Text Box 12">
          <a:extLst>
            <a:ext uri="{FF2B5EF4-FFF2-40B4-BE49-F238E27FC236}">
              <a16:creationId xmlns:a16="http://schemas.microsoft.com/office/drawing/2014/main" id="{6F80212E-A8C6-493C-91E2-8638DC832E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94" name="Text Box 13">
          <a:extLst>
            <a:ext uri="{FF2B5EF4-FFF2-40B4-BE49-F238E27FC236}">
              <a16:creationId xmlns:a16="http://schemas.microsoft.com/office/drawing/2014/main" id="{050F3C27-0789-4F9E-B635-2FD0DE661E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395" name="Text Box 14">
          <a:extLst>
            <a:ext uri="{FF2B5EF4-FFF2-40B4-BE49-F238E27FC236}">
              <a16:creationId xmlns:a16="http://schemas.microsoft.com/office/drawing/2014/main" id="{EEEB5AA2-7550-4AEB-95E0-BBBAB64714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96" name="Text Box 1">
          <a:extLst>
            <a:ext uri="{FF2B5EF4-FFF2-40B4-BE49-F238E27FC236}">
              <a16:creationId xmlns:a16="http://schemas.microsoft.com/office/drawing/2014/main" id="{B797CB2E-33BE-4B75-B8C7-9B3A4C6A74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97" name="Text Box 2">
          <a:extLst>
            <a:ext uri="{FF2B5EF4-FFF2-40B4-BE49-F238E27FC236}">
              <a16:creationId xmlns:a16="http://schemas.microsoft.com/office/drawing/2014/main" id="{FF5369B6-3277-48A3-892C-35DD0AE65C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98" name="Text Box 3">
          <a:extLst>
            <a:ext uri="{FF2B5EF4-FFF2-40B4-BE49-F238E27FC236}">
              <a16:creationId xmlns:a16="http://schemas.microsoft.com/office/drawing/2014/main" id="{5B9B8AD1-ECA0-4C63-9155-2F65BE13C1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399" name="Text Box 4">
          <a:extLst>
            <a:ext uri="{FF2B5EF4-FFF2-40B4-BE49-F238E27FC236}">
              <a16:creationId xmlns:a16="http://schemas.microsoft.com/office/drawing/2014/main" id="{5B1E4472-8837-4B53-BE14-FACDD6BC04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0" name="Text Box 5">
          <a:extLst>
            <a:ext uri="{FF2B5EF4-FFF2-40B4-BE49-F238E27FC236}">
              <a16:creationId xmlns:a16="http://schemas.microsoft.com/office/drawing/2014/main" id="{88276693-0182-4151-A5FA-64C762E080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1" name="Text Box 6">
          <a:extLst>
            <a:ext uri="{FF2B5EF4-FFF2-40B4-BE49-F238E27FC236}">
              <a16:creationId xmlns:a16="http://schemas.microsoft.com/office/drawing/2014/main" id="{B2CE8B8E-391C-40F6-B2DC-67C755114C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2" name="Text Box 7">
          <a:extLst>
            <a:ext uri="{FF2B5EF4-FFF2-40B4-BE49-F238E27FC236}">
              <a16:creationId xmlns:a16="http://schemas.microsoft.com/office/drawing/2014/main" id="{5381D2DA-BEA0-48F4-8592-872E37ABDB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3" name="Text Box 8">
          <a:extLst>
            <a:ext uri="{FF2B5EF4-FFF2-40B4-BE49-F238E27FC236}">
              <a16:creationId xmlns:a16="http://schemas.microsoft.com/office/drawing/2014/main" id="{579A1C87-5B3B-4F9B-B555-85DD0FC2FE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4" name="Text Box 9">
          <a:extLst>
            <a:ext uri="{FF2B5EF4-FFF2-40B4-BE49-F238E27FC236}">
              <a16:creationId xmlns:a16="http://schemas.microsoft.com/office/drawing/2014/main" id="{A982FD91-5072-43F1-927B-9580AC9E17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5" name="Text Box 10">
          <a:extLst>
            <a:ext uri="{FF2B5EF4-FFF2-40B4-BE49-F238E27FC236}">
              <a16:creationId xmlns:a16="http://schemas.microsoft.com/office/drawing/2014/main" id="{3AF87747-09B9-42A3-A132-0D5C5B0AFE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6" name="Text Box 11">
          <a:extLst>
            <a:ext uri="{FF2B5EF4-FFF2-40B4-BE49-F238E27FC236}">
              <a16:creationId xmlns:a16="http://schemas.microsoft.com/office/drawing/2014/main" id="{1E99D03B-54F2-4331-BE28-895136F4C6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7" name="Text Box 12">
          <a:extLst>
            <a:ext uri="{FF2B5EF4-FFF2-40B4-BE49-F238E27FC236}">
              <a16:creationId xmlns:a16="http://schemas.microsoft.com/office/drawing/2014/main" id="{23C2D1A5-B781-49AF-9087-38D327880A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8" name="Text Box 151">
          <a:extLst>
            <a:ext uri="{FF2B5EF4-FFF2-40B4-BE49-F238E27FC236}">
              <a16:creationId xmlns:a16="http://schemas.microsoft.com/office/drawing/2014/main" id="{ABF292EB-9CA3-47A6-B3AD-4529CC67A7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09" name="Text Box 152">
          <a:extLst>
            <a:ext uri="{FF2B5EF4-FFF2-40B4-BE49-F238E27FC236}">
              <a16:creationId xmlns:a16="http://schemas.microsoft.com/office/drawing/2014/main" id="{C5C33418-F89F-460D-A502-EFA300CC90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0" name="Text Box 153">
          <a:extLst>
            <a:ext uri="{FF2B5EF4-FFF2-40B4-BE49-F238E27FC236}">
              <a16:creationId xmlns:a16="http://schemas.microsoft.com/office/drawing/2014/main" id="{6C73EB77-90E9-4025-A97A-F98672D0FB0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1" name="Text Box 154">
          <a:extLst>
            <a:ext uri="{FF2B5EF4-FFF2-40B4-BE49-F238E27FC236}">
              <a16:creationId xmlns:a16="http://schemas.microsoft.com/office/drawing/2014/main" id="{5E77DB11-8CE9-437D-BA1B-474CBBFFE6B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2" name="Text Box 155">
          <a:extLst>
            <a:ext uri="{FF2B5EF4-FFF2-40B4-BE49-F238E27FC236}">
              <a16:creationId xmlns:a16="http://schemas.microsoft.com/office/drawing/2014/main" id="{880CC53D-D478-4022-AE5C-13D7DFFDA6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3" name="Text Box 156">
          <a:extLst>
            <a:ext uri="{FF2B5EF4-FFF2-40B4-BE49-F238E27FC236}">
              <a16:creationId xmlns:a16="http://schemas.microsoft.com/office/drawing/2014/main" id="{29D5B8C0-0DBC-4323-8961-72DD8D63F7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4" name="Text Box 344">
          <a:extLst>
            <a:ext uri="{FF2B5EF4-FFF2-40B4-BE49-F238E27FC236}">
              <a16:creationId xmlns:a16="http://schemas.microsoft.com/office/drawing/2014/main" id="{D6C13D46-BF5C-44E1-9F91-7165FF1ACE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5" name="Text Box 345">
          <a:extLst>
            <a:ext uri="{FF2B5EF4-FFF2-40B4-BE49-F238E27FC236}">
              <a16:creationId xmlns:a16="http://schemas.microsoft.com/office/drawing/2014/main" id="{F40764D0-819D-46A9-90FF-89B04A19E5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6" name="Text Box 346">
          <a:extLst>
            <a:ext uri="{FF2B5EF4-FFF2-40B4-BE49-F238E27FC236}">
              <a16:creationId xmlns:a16="http://schemas.microsoft.com/office/drawing/2014/main" id="{C7EE0E14-5A47-496F-B8B7-C65048992E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7" name="Text Box 347">
          <a:extLst>
            <a:ext uri="{FF2B5EF4-FFF2-40B4-BE49-F238E27FC236}">
              <a16:creationId xmlns:a16="http://schemas.microsoft.com/office/drawing/2014/main" id="{F5175376-42DE-43F9-B4B4-8E8C80276E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8" name="Text Box 348">
          <a:extLst>
            <a:ext uri="{FF2B5EF4-FFF2-40B4-BE49-F238E27FC236}">
              <a16:creationId xmlns:a16="http://schemas.microsoft.com/office/drawing/2014/main" id="{356F4DAF-2D50-44F5-8D81-B006D1CBB6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19" name="Text Box 349">
          <a:extLst>
            <a:ext uri="{FF2B5EF4-FFF2-40B4-BE49-F238E27FC236}">
              <a16:creationId xmlns:a16="http://schemas.microsoft.com/office/drawing/2014/main" id="{3975B99B-64D9-424C-88BA-9AFFA0A2CE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0" name="Text Box 411">
          <a:extLst>
            <a:ext uri="{FF2B5EF4-FFF2-40B4-BE49-F238E27FC236}">
              <a16:creationId xmlns:a16="http://schemas.microsoft.com/office/drawing/2014/main" id="{1D312EF6-353D-4903-956D-3BC58CF5FE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1" name="Text Box 412">
          <a:extLst>
            <a:ext uri="{FF2B5EF4-FFF2-40B4-BE49-F238E27FC236}">
              <a16:creationId xmlns:a16="http://schemas.microsoft.com/office/drawing/2014/main" id="{F8792796-5A60-443C-BB32-52169A6D47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2" name="Text Box 413">
          <a:extLst>
            <a:ext uri="{FF2B5EF4-FFF2-40B4-BE49-F238E27FC236}">
              <a16:creationId xmlns:a16="http://schemas.microsoft.com/office/drawing/2014/main" id="{8C0A88DD-256B-420C-B200-77FC3F08CF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3" name="Text Box 414">
          <a:extLst>
            <a:ext uri="{FF2B5EF4-FFF2-40B4-BE49-F238E27FC236}">
              <a16:creationId xmlns:a16="http://schemas.microsoft.com/office/drawing/2014/main" id="{131CD15B-1204-4968-91A2-C875E6269E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4" name="Text Box 415">
          <a:extLst>
            <a:ext uri="{FF2B5EF4-FFF2-40B4-BE49-F238E27FC236}">
              <a16:creationId xmlns:a16="http://schemas.microsoft.com/office/drawing/2014/main" id="{3AFE4590-5516-4F70-BD2D-308233F254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5" name="Text Box 416">
          <a:extLst>
            <a:ext uri="{FF2B5EF4-FFF2-40B4-BE49-F238E27FC236}">
              <a16:creationId xmlns:a16="http://schemas.microsoft.com/office/drawing/2014/main" id="{635029EE-AB8B-4E1B-B4E1-B8025E07FD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6" name="Text Box 417">
          <a:extLst>
            <a:ext uri="{FF2B5EF4-FFF2-40B4-BE49-F238E27FC236}">
              <a16:creationId xmlns:a16="http://schemas.microsoft.com/office/drawing/2014/main" id="{5AE690CD-2E2F-4CE2-9C80-2F54B9827B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7" name="Text Box 418">
          <a:extLst>
            <a:ext uri="{FF2B5EF4-FFF2-40B4-BE49-F238E27FC236}">
              <a16:creationId xmlns:a16="http://schemas.microsoft.com/office/drawing/2014/main" id="{A7C14401-D209-4D6A-8B20-E65E0882D0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8" name="Text Box 419">
          <a:extLst>
            <a:ext uri="{FF2B5EF4-FFF2-40B4-BE49-F238E27FC236}">
              <a16:creationId xmlns:a16="http://schemas.microsoft.com/office/drawing/2014/main" id="{A55E619A-327F-4A5C-9F54-00AAF04E49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29" name="Text Box 420">
          <a:extLst>
            <a:ext uri="{FF2B5EF4-FFF2-40B4-BE49-F238E27FC236}">
              <a16:creationId xmlns:a16="http://schemas.microsoft.com/office/drawing/2014/main" id="{B88A5E29-2043-42B4-85E7-D001A8C598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0" name="Text Box 421">
          <a:extLst>
            <a:ext uri="{FF2B5EF4-FFF2-40B4-BE49-F238E27FC236}">
              <a16:creationId xmlns:a16="http://schemas.microsoft.com/office/drawing/2014/main" id="{277F5885-7F62-4512-B033-2C82BC0749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1" name="Text Box 422">
          <a:extLst>
            <a:ext uri="{FF2B5EF4-FFF2-40B4-BE49-F238E27FC236}">
              <a16:creationId xmlns:a16="http://schemas.microsoft.com/office/drawing/2014/main" id="{0013DBD0-F746-4018-B550-4CBC8E84B7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2" name="Text Box 423">
          <a:extLst>
            <a:ext uri="{FF2B5EF4-FFF2-40B4-BE49-F238E27FC236}">
              <a16:creationId xmlns:a16="http://schemas.microsoft.com/office/drawing/2014/main" id="{ADAF22E5-6890-4A7B-9716-655890C439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3" name="Text Box 424">
          <a:extLst>
            <a:ext uri="{FF2B5EF4-FFF2-40B4-BE49-F238E27FC236}">
              <a16:creationId xmlns:a16="http://schemas.microsoft.com/office/drawing/2014/main" id="{5EC2DDA7-A2D6-486B-B1DD-61E03445DD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4" name="Text Box 425">
          <a:extLst>
            <a:ext uri="{FF2B5EF4-FFF2-40B4-BE49-F238E27FC236}">
              <a16:creationId xmlns:a16="http://schemas.microsoft.com/office/drawing/2014/main" id="{F5E42C8B-9722-4BCD-89A8-EEA1348B94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5" name="Text Box 426">
          <a:extLst>
            <a:ext uri="{FF2B5EF4-FFF2-40B4-BE49-F238E27FC236}">
              <a16:creationId xmlns:a16="http://schemas.microsoft.com/office/drawing/2014/main" id="{C766BB35-5CB5-419A-9AAA-CA0635F04A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6" name="Text Box 427">
          <a:extLst>
            <a:ext uri="{FF2B5EF4-FFF2-40B4-BE49-F238E27FC236}">
              <a16:creationId xmlns:a16="http://schemas.microsoft.com/office/drawing/2014/main" id="{4513CF14-77CE-427D-87FD-D81AA82D090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7" name="Text Box 428">
          <a:extLst>
            <a:ext uri="{FF2B5EF4-FFF2-40B4-BE49-F238E27FC236}">
              <a16:creationId xmlns:a16="http://schemas.microsoft.com/office/drawing/2014/main" id="{F802A84D-AC0B-4317-9994-2008EC7CF8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8" name="Text Box 429">
          <a:extLst>
            <a:ext uri="{FF2B5EF4-FFF2-40B4-BE49-F238E27FC236}">
              <a16:creationId xmlns:a16="http://schemas.microsoft.com/office/drawing/2014/main" id="{0D97D1C1-3C66-4A26-8BFB-A20E13B5CB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39" name="Text Box 430">
          <a:extLst>
            <a:ext uri="{FF2B5EF4-FFF2-40B4-BE49-F238E27FC236}">
              <a16:creationId xmlns:a16="http://schemas.microsoft.com/office/drawing/2014/main" id="{54E5B2BD-58C5-46CD-8D9F-0744EA73B49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40" name="Text Box 431">
          <a:extLst>
            <a:ext uri="{FF2B5EF4-FFF2-40B4-BE49-F238E27FC236}">
              <a16:creationId xmlns:a16="http://schemas.microsoft.com/office/drawing/2014/main" id="{7D51DBA0-69DF-4F2D-9023-01D33C4E4F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41" name="Text Box 432">
          <a:extLst>
            <a:ext uri="{FF2B5EF4-FFF2-40B4-BE49-F238E27FC236}">
              <a16:creationId xmlns:a16="http://schemas.microsoft.com/office/drawing/2014/main" id="{DF018163-0837-4FE2-B36C-7AC4917BEF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42" name="Text Box 433">
          <a:extLst>
            <a:ext uri="{FF2B5EF4-FFF2-40B4-BE49-F238E27FC236}">
              <a16:creationId xmlns:a16="http://schemas.microsoft.com/office/drawing/2014/main" id="{34A9262E-6B06-4EF2-866F-DE875AE6A8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43" name="Text Box 434">
          <a:extLst>
            <a:ext uri="{FF2B5EF4-FFF2-40B4-BE49-F238E27FC236}">
              <a16:creationId xmlns:a16="http://schemas.microsoft.com/office/drawing/2014/main" id="{58E262D9-F7D8-43E3-B2B7-38E6E3BC92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44" name="Text Box 435">
          <a:extLst>
            <a:ext uri="{FF2B5EF4-FFF2-40B4-BE49-F238E27FC236}">
              <a16:creationId xmlns:a16="http://schemas.microsoft.com/office/drawing/2014/main" id="{D733F5EF-1EF7-4788-B2B9-CF21047A4F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5445" name="Text Box 436">
          <a:extLst>
            <a:ext uri="{FF2B5EF4-FFF2-40B4-BE49-F238E27FC236}">
              <a16:creationId xmlns:a16="http://schemas.microsoft.com/office/drawing/2014/main" id="{05EEE7C9-B66D-4801-95D8-3340436D4D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46" name="Text Box 1">
          <a:extLst>
            <a:ext uri="{FF2B5EF4-FFF2-40B4-BE49-F238E27FC236}">
              <a16:creationId xmlns:a16="http://schemas.microsoft.com/office/drawing/2014/main" id="{ECED2D74-861D-48C7-90D7-DC385BDBCA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47" name="Text Box 2">
          <a:extLst>
            <a:ext uri="{FF2B5EF4-FFF2-40B4-BE49-F238E27FC236}">
              <a16:creationId xmlns:a16="http://schemas.microsoft.com/office/drawing/2014/main" id="{D401D1BD-F18C-46BF-9688-8CC7FFA7AB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48" name="Text Box 3">
          <a:extLst>
            <a:ext uri="{FF2B5EF4-FFF2-40B4-BE49-F238E27FC236}">
              <a16:creationId xmlns:a16="http://schemas.microsoft.com/office/drawing/2014/main" id="{B9704FFB-1616-4BF3-BE29-C743DAA5FA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49" name="Text Box 4">
          <a:extLst>
            <a:ext uri="{FF2B5EF4-FFF2-40B4-BE49-F238E27FC236}">
              <a16:creationId xmlns:a16="http://schemas.microsoft.com/office/drawing/2014/main" id="{A73D063F-4F97-4C19-BB85-D676731A1D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0" name="Text Box 5">
          <a:extLst>
            <a:ext uri="{FF2B5EF4-FFF2-40B4-BE49-F238E27FC236}">
              <a16:creationId xmlns:a16="http://schemas.microsoft.com/office/drawing/2014/main" id="{869A02CD-539C-447D-9245-08A2D38BA0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1" name="Text Box 6">
          <a:extLst>
            <a:ext uri="{FF2B5EF4-FFF2-40B4-BE49-F238E27FC236}">
              <a16:creationId xmlns:a16="http://schemas.microsoft.com/office/drawing/2014/main" id="{230A7E1A-8E5A-4BAF-A7FA-63697D6205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2" name="Text Box 7">
          <a:extLst>
            <a:ext uri="{FF2B5EF4-FFF2-40B4-BE49-F238E27FC236}">
              <a16:creationId xmlns:a16="http://schemas.microsoft.com/office/drawing/2014/main" id="{D90697C5-641C-40BE-B0E7-D6DA61784A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3" name="Text Box 8">
          <a:extLst>
            <a:ext uri="{FF2B5EF4-FFF2-40B4-BE49-F238E27FC236}">
              <a16:creationId xmlns:a16="http://schemas.microsoft.com/office/drawing/2014/main" id="{38C328BF-D5A4-4827-9F2E-D6C197FA5F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4" name="Text Box 9">
          <a:extLst>
            <a:ext uri="{FF2B5EF4-FFF2-40B4-BE49-F238E27FC236}">
              <a16:creationId xmlns:a16="http://schemas.microsoft.com/office/drawing/2014/main" id="{9D45659C-27AF-43EE-A714-B43E4AE741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5" name="Text Box 10">
          <a:extLst>
            <a:ext uri="{FF2B5EF4-FFF2-40B4-BE49-F238E27FC236}">
              <a16:creationId xmlns:a16="http://schemas.microsoft.com/office/drawing/2014/main" id="{2E845E7D-3940-416E-8F79-3169301E45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6" name="Text Box 11">
          <a:extLst>
            <a:ext uri="{FF2B5EF4-FFF2-40B4-BE49-F238E27FC236}">
              <a16:creationId xmlns:a16="http://schemas.microsoft.com/office/drawing/2014/main" id="{A8DB208A-2832-44BD-8E56-3544523F15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7" name="Text Box 12">
          <a:extLst>
            <a:ext uri="{FF2B5EF4-FFF2-40B4-BE49-F238E27FC236}">
              <a16:creationId xmlns:a16="http://schemas.microsoft.com/office/drawing/2014/main" id="{9B5197B8-B093-4724-BDA7-3386519BF1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8" name="Text Box 13">
          <a:extLst>
            <a:ext uri="{FF2B5EF4-FFF2-40B4-BE49-F238E27FC236}">
              <a16:creationId xmlns:a16="http://schemas.microsoft.com/office/drawing/2014/main" id="{70B953F5-BEA9-4E12-B558-D61FD1C6D6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5459" name="Text Box 14">
          <a:extLst>
            <a:ext uri="{FF2B5EF4-FFF2-40B4-BE49-F238E27FC236}">
              <a16:creationId xmlns:a16="http://schemas.microsoft.com/office/drawing/2014/main" id="{5CEBB939-CB99-48BA-9D46-521963CB78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5460" name="Text Box 35">
          <a:extLst>
            <a:ext uri="{FF2B5EF4-FFF2-40B4-BE49-F238E27FC236}">
              <a16:creationId xmlns:a16="http://schemas.microsoft.com/office/drawing/2014/main" id="{54F30AEA-0965-4D46-AFE8-9B25417885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5461" name="Text Box 36">
          <a:extLst>
            <a:ext uri="{FF2B5EF4-FFF2-40B4-BE49-F238E27FC236}">
              <a16:creationId xmlns:a16="http://schemas.microsoft.com/office/drawing/2014/main" id="{11971869-88C3-4563-8148-2382EB6343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5462" name="Text Box 37">
          <a:extLst>
            <a:ext uri="{FF2B5EF4-FFF2-40B4-BE49-F238E27FC236}">
              <a16:creationId xmlns:a16="http://schemas.microsoft.com/office/drawing/2014/main" id="{23F5E1E0-8C7F-4369-B778-6771914FCE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63" name="Text Box 13">
          <a:extLst>
            <a:ext uri="{FF2B5EF4-FFF2-40B4-BE49-F238E27FC236}">
              <a16:creationId xmlns:a16="http://schemas.microsoft.com/office/drawing/2014/main" id="{7049E5C7-8500-480A-B5E9-0B02ABF268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64" name="Text Box 14">
          <a:extLst>
            <a:ext uri="{FF2B5EF4-FFF2-40B4-BE49-F238E27FC236}">
              <a16:creationId xmlns:a16="http://schemas.microsoft.com/office/drawing/2014/main" id="{1D5D7D9C-5AB4-4DBA-B896-EA3C0CBFAB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65" name="Text Box 15">
          <a:extLst>
            <a:ext uri="{FF2B5EF4-FFF2-40B4-BE49-F238E27FC236}">
              <a16:creationId xmlns:a16="http://schemas.microsoft.com/office/drawing/2014/main" id="{26307F86-390D-46AA-AF7B-BC0FB225AF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66" name="Text Box 16">
          <a:extLst>
            <a:ext uri="{FF2B5EF4-FFF2-40B4-BE49-F238E27FC236}">
              <a16:creationId xmlns:a16="http://schemas.microsoft.com/office/drawing/2014/main" id="{9048A787-1FBF-4934-9134-EF2137288C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67" name="Text Box 17">
          <a:extLst>
            <a:ext uri="{FF2B5EF4-FFF2-40B4-BE49-F238E27FC236}">
              <a16:creationId xmlns:a16="http://schemas.microsoft.com/office/drawing/2014/main" id="{2EBCF8E0-4115-4F31-A4EA-F06F455400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68" name="Text Box 18">
          <a:extLst>
            <a:ext uri="{FF2B5EF4-FFF2-40B4-BE49-F238E27FC236}">
              <a16:creationId xmlns:a16="http://schemas.microsoft.com/office/drawing/2014/main" id="{54C26AFF-D8D3-43B4-9750-3A79268E9B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69" name="Text Box 19">
          <a:extLst>
            <a:ext uri="{FF2B5EF4-FFF2-40B4-BE49-F238E27FC236}">
              <a16:creationId xmlns:a16="http://schemas.microsoft.com/office/drawing/2014/main" id="{22E81F73-3F55-4A3E-901D-2233728F9A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0" name="Text Box 20">
          <a:extLst>
            <a:ext uri="{FF2B5EF4-FFF2-40B4-BE49-F238E27FC236}">
              <a16:creationId xmlns:a16="http://schemas.microsoft.com/office/drawing/2014/main" id="{5977AE83-C563-4AF1-B8A1-26DAD2370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1" name="Text Box 21">
          <a:extLst>
            <a:ext uri="{FF2B5EF4-FFF2-40B4-BE49-F238E27FC236}">
              <a16:creationId xmlns:a16="http://schemas.microsoft.com/office/drawing/2014/main" id="{801F11F9-49B3-4352-ABD2-D3097DA319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2" name="Text Box 22">
          <a:extLst>
            <a:ext uri="{FF2B5EF4-FFF2-40B4-BE49-F238E27FC236}">
              <a16:creationId xmlns:a16="http://schemas.microsoft.com/office/drawing/2014/main" id="{E4A77A58-E162-44C2-9F5B-524982869D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3" name="Text Box 23">
          <a:extLst>
            <a:ext uri="{FF2B5EF4-FFF2-40B4-BE49-F238E27FC236}">
              <a16:creationId xmlns:a16="http://schemas.microsoft.com/office/drawing/2014/main" id="{CCE138E0-2D2B-4E52-97A1-FA52D8EC30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4" name="Text Box 24">
          <a:extLst>
            <a:ext uri="{FF2B5EF4-FFF2-40B4-BE49-F238E27FC236}">
              <a16:creationId xmlns:a16="http://schemas.microsoft.com/office/drawing/2014/main" id="{8B7EC352-C78B-4FE1-A89F-61B2BD465E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5" name="Text Box 25">
          <a:extLst>
            <a:ext uri="{FF2B5EF4-FFF2-40B4-BE49-F238E27FC236}">
              <a16:creationId xmlns:a16="http://schemas.microsoft.com/office/drawing/2014/main" id="{9AEFAF27-768E-4E13-A884-A1203A7EC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6" name="Text Box 26">
          <a:extLst>
            <a:ext uri="{FF2B5EF4-FFF2-40B4-BE49-F238E27FC236}">
              <a16:creationId xmlns:a16="http://schemas.microsoft.com/office/drawing/2014/main" id="{8139B5DC-FF59-4495-9B66-E3A409B2D9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7" name="Text Box 27">
          <a:extLst>
            <a:ext uri="{FF2B5EF4-FFF2-40B4-BE49-F238E27FC236}">
              <a16:creationId xmlns:a16="http://schemas.microsoft.com/office/drawing/2014/main" id="{D4F9F9CA-13ED-48FD-86CC-2044103576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8" name="Text Box 28">
          <a:extLst>
            <a:ext uri="{FF2B5EF4-FFF2-40B4-BE49-F238E27FC236}">
              <a16:creationId xmlns:a16="http://schemas.microsoft.com/office/drawing/2014/main" id="{32C18AE4-28B4-4FDF-B982-A71FAAF0E9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79" name="Text Box 29">
          <a:extLst>
            <a:ext uri="{FF2B5EF4-FFF2-40B4-BE49-F238E27FC236}">
              <a16:creationId xmlns:a16="http://schemas.microsoft.com/office/drawing/2014/main" id="{576B3A81-B37B-405B-B13A-F5F019DAF0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0" name="Text Box 30">
          <a:extLst>
            <a:ext uri="{FF2B5EF4-FFF2-40B4-BE49-F238E27FC236}">
              <a16:creationId xmlns:a16="http://schemas.microsoft.com/office/drawing/2014/main" id="{96209BEA-3896-4193-8B95-B40E771069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1" name="Text Box 31">
          <a:extLst>
            <a:ext uri="{FF2B5EF4-FFF2-40B4-BE49-F238E27FC236}">
              <a16:creationId xmlns:a16="http://schemas.microsoft.com/office/drawing/2014/main" id="{0CEE4253-25E4-45D8-8920-C8B2859A8A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2" name="Text Box 32">
          <a:extLst>
            <a:ext uri="{FF2B5EF4-FFF2-40B4-BE49-F238E27FC236}">
              <a16:creationId xmlns:a16="http://schemas.microsoft.com/office/drawing/2014/main" id="{090FFDA6-D3C8-4179-84A5-C722C478EC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3" name="Text Box 33">
          <a:extLst>
            <a:ext uri="{FF2B5EF4-FFF2-40B4-BE49-F238E27FC236}">
              <a16:creationId xmlns:a16="http://schemas.microsoft.com/office/drawing/2014/main" id="{9BD0E746-9E8F-40F1-BC11-B94DD5A209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4" name="Text Box 34">
          <a:extLst>
            <a:ext uri="{FF2B5EF4-FFF2-40B4-BE49-F238E27FC236}">
              <a16:creationId xmlns:a16="http://schemas.microsoft.com/office/drawing/2014/main" id="{BAA12564-7ADF-4C66-AC96-CD9E69F7BF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5" name="Text Box 35">
          <a:extLst>
            <a:ext uri="{FF2B5EF4-FFF2-40B4-BE49-F238E27FC236}">
              <a16:creationId xmlns:a16="http://schemas.microsoft.com/office/drawing/2014/main" id="{4043C139-6A25-4D04-A286-60DB7033FC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6" name="Text Box 36">
          <a:extLst>
            <a:ext uri="{FF2B5EF4-FFF2-40B4-BE49-F238E27FC236}">
              <a16:creationId xmlns:a16="http://schemas.microsoft.com/office/drawing/2014/main" id="{40D7E35F-E725-4B3E-A9A1-B3673035A1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7" name="Text Box 37">
          <a:extLst>
            <a:ext uri="{FF2B5EF4-FFF2-40B4-BE49-F238E27FC236}">
              <a16:creationId xmlns:a16="http://schemas.microsoft.com/office/drawing/2014/main" id="{9C863292-7603-4539-9B1E-5BB7F590B8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8" name="Text Box 38">
          <a:extLst>
            <a:ext uri="{FF2B5EF4-FFF2-40B4-BE49-F238E27FC236}">
              <a16:creationId xmlns:a16="http://schemas.microsoft.com/office/drawing/2014/main" id="{29C846A8-995F-4031-996B-9D5962BB03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89" name="Text Box 39">
          <a:extLst>
            <a:ext uri="{FF2B5EF4-FFF2-40B4-BE49-F238E27FC236}">
              <a16:creationId xmlns:a16="http://schemas.microsoft.com/office/drawing/2014/main" id="{E49E0178-80FE-4638-B585-D4050AF01E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0" name="Text Box 40">
          <a:extLst>
            <a:ext uri="{FF2B5EF4-FFF2-40B4-BE49-F238E27FC236}">
              <a16:creationId xmlns:a16="http://schemas.microsoft.com/office/drawing/2014/main" id="{BA9D999A-24AF-4707-BE08-11B066CEF8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1" name="Text Box 41">
          <a:extLst>
            <a:ext uri="{FF2B5EF4-FFF2-40B4-BE49-F238E27FC236}">
              <a16:creationId xmlns:a16="http://schemas.microsoft.com/office/drawing/2014/main" id="{980184C3-F446-4AED-A283-44B7F8FB0F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2" name="Text Box 42">
          <a:extLst>
            <a:ext uri="{FF2B5EF4-FFF2-40B4-BE49-F238E27FC236}">
              <a16:creationId xmlns:a16="http://schemas.microsoft.com/office/drawing/2014/main" id="{84454B34-3688-469C-B3FD-E01F70B5CD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3" name="Text Box 43">
          <a:extLst>
            <a:ext uri="{FF2B5EF4-FFF2-40B4-BE49-F238E27FC236}">
              <a16:creationId xmlns:a16="http://schemas.microsoft.com/office/drawing/2014/main" id="{6D5E220A-B162-4CC5-9C97-71B68F44F2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4" name="Text Box 44">
          <a:extLst>
            <a:ext uri="{FF2B5EF4-FFF2-40B4-BE49-F238E27FC236}">
              <a16:creationId xmlns:a16="http://schemas.microsoft.com/office/drawing/2014/main" id="{CFDA3B39-6506-4F80-91EA-96CF0B5078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5" name="Text Box 45">
          <a:extLst>
            <a:ext uri="{FF2B5EF4-FFF2-40B4-BE49-F238E27FC236}">
              <a16:creationId xmlns:a16="http://schemas.microsoft.com/office/drawing/2014/main" id="{BE0833EF-A0C2-4DA7-9011-4473FF2783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6" name="Text Box 46">
          <a:extLst>
            <a:ext uri="{FF2B5EF4-FFF2-40B4-BE49-F238E27FC236}">
              <a16:creationId xmlns:a16="http://schemas.microsoft.com/office/drawing/2014/main" id="{50C26FC9-8324-416A-BA4B-59AB4EE9F6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7" name="Text Box 47">
          <a:extLst>
            <a:ext uri="{FF2B5EF4-FFF2-40B4-BE49-F238E27FC236}">
              <a16:creationId xmlns:a16="http://schemas.microsoft.com/office/drawing/2014/main" id="{4000985E-F616-413E-822E-456193C456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8" name="Text Box 48">
          <a:extLst>
            <a:ext uri="{FF2B5EF4-FFF2-40B4-BE49-F238E27FC236}">
              <a16:creationId xmlns:a16="http://schemas.microsoft.com/office/drawing/2014/main" id="{B030C7EB-5D2A-43E4-9E2C-DF0C8E83C6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499" name="Text Box 49">
          <a:extLst>
            <a:ext uri="{FF2B5EF4-FFF2-40B4-BE49-F238E27FC236}">
              <a16:creationId xmlns:a16="http://schemas.microsoft.com/office/drawing/2014/main" id="{D0DD78DA-554B-4573-99A6-642388FB96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0" name="Text Box 50">
          <a:extLst>
            <a:ext uri="{FF2B5EF4-FFF2-40B4-BE49-F238E27FC236}">
              <a16:creationId xmlns:a16="http://schemas.microsoft.com/office/drawing/2014/main" id="{69276AF1-3261-4CEB-B3C1-51EF7FEFBE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1" name="Text Box 51">
          <a:extLst>
            <a:ext uri="{FF2B5EF4-FFF2-40B4-BE49-F238E27FC236}">
              <a16:creationId xmlns:a16="http://schemas.microsoft.com/office/drawing/2014/main" id="{C91F68ED-5AFB-452F-B8A9-9ABB6915E2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2" name="Text Box 52">
          <a:extLst>
            <a:ext uri="{FF2B5EF4-FFF2-40B4-BE49-F238E27FC236}">
              <a16:creationId xmlns:a16="http://schemas.microsoft.com/office/drawing/2014/main" id="{D09CBA6C-7D14-4409-870E-D8AE4F31E5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3" name="Text Box 53">
          <a:extLst>
            <a:ext uri="{FF2B5EF4-FFF2-40B4-BE49-F238E27FC236}">
              <a16:creationId xmlns:a16="http://schemas.microsoft.com/office/drawing/2014/main" id="{52EE118B-17FE-4B82-B424-5AEEB7C4D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4" name="Text Box 54">
          <a:extLst>
            <a:ext uri="{FF2B5EF4-FFF2-40B4-BE49-F238E27FC236}">
              <a16:creationId xmlns:a16="http://schemas.microsoft.com/office/drawing/2014/main" id="{78A0845B-9490-4972-B0F7-2791404961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5" name="Text Box 55">
          <a:extLst>
            <a:ext uri="{FF2B5EF4-FFF2-40B4-BE49-F238E27FC236}">
              <a16:creationId xmlns:a16="http://schemas.microsoft.com/office/drawing/2014/main" id="{95061C23-75B9-49D1-9928-23FA44101E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6" name="Text Box 56">
          <a:extLst>
            <a:ext uri="{FF2B5EF4-FFF2-40B4-BE49-F238E27FC236}">
              <a16:creationId xmlns:a16="http://schemas.microsoft.com/office/drawing/2014/main" id="{15D8CF7D-A891-4C17-968B-E96721EC76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7" name="Text Box 57">
          <a:extLst>
            <a:ext uri="{FF2B5EF4-FFF2-40B4-BE49-F238E27FC236}">
              <a16:creationId xmlns:a16="http://schemas.microsoft.com/office/drawing/2014/main" id="{775E8B98-E1E3-4704-BAC0-D51ABCA22C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8" name="Text Box 58">
          <a:extLst>
            <a:ext uri="{FF2B5EF4-FFF2-40B4-BE49-F238E27FC236}">
              <a16:creationId xmlns:a16="http://schemas.microsoft.com/office/drawing/2014/main" id="{5D06D7A6-5F39-4AED-8D73-E7227700D2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09" name="Text Box 59">
          <a:extLst>
            <a:ext uri="{FF2B5EF4-FFF2-40B4-BE49-F238E27FC236}">
              <a16:creationId xmlns:a16="http://schemas.microsoft.com/office/drawing/2014/main" id="{03A54DD9-B044-494A-8758-1D82DFA527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0" name="Text Box 60">
          <a:extLst>
            <a:ext uri="{FF2B5EF4-FFF2-40B4-BE49-F238E27FC236}">
              <a16:creationId xmlns:a16="http://schemas.microsoft.com/office/drawing/2014/main" id="{333D1C2C-71D1-4A98-AE68-07F73C6072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1" name="Text Box 61">
          <a:extLst>
            <a:ext uri="{FF2B5EF4-FFF2-40B4-BE49-F238E27FC236}">
              <a16:creationId xmlns:a16="http://schemas.microsoft.com/office/drawing/2014/main" id="{31E9AEF1-8492-4977-AD07-85394CF85F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2" name="Text Box 62">
          <a:extLst>
            <a:ext uri="{FF2B5EF4-FFF2-40B4-BE49-F238E27FC236}">
              <a16:creationId xmlns:a16="http://schemas.microsoft.com/office/drawing/2014/main" id="{B5A3284A-D3B6-487A-A15D-D6289A090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3" name="Text Box 63">
          <a:extLst>
            <a:ext uri="{FF2B5EF4-FFF2-40B4-BE49-F238E27FC236}">
              <a16:creationId xmlns:a16="http://schemas.microsoft.com/office/drawing/2014/main" id="{A4405395-AC96-49F3-8CCE-E6B6AEDFD0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4" name="Text Box 64">
          <a:extLst>
            <a:ext uri="{FF2B5EF4-FFF2-40B4-BE49-F238E27FC236}">
              <a16:creationId xmlns:a16="http://schemas.microsoft.com/office/drawing/2014/main" id="{1D21AD97-C414-4BFC-B2BA-7A9C30D215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5" name="Text Box 65">
          <a:extLst>
            <a:ext uri="{FF2B5EF4-FFF2-40B4-BE49-F238E27FC236}">
              <a16:creationId xmlns:a16="http://schemas.microsoft.com/office/drawing/2014/main" id="{6C4B639C-3E23-40AF-83CE-2BE5459BE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6" name="Text Box 66">
          <a:extLst>
            <a:ext uri="{FF2B5EF4-FFF2-40B4-BE49-F238E27FC236}">
              <a16:creationId xmlns:a16="http://schemas.microsoft.com/office/drawing/2014/main" id="{EDBBC3DE-1182-445A-BB3E-F57E20F7BF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7" name="Text Box 67">
          <a:extLst>
            <a:ext uri="{FF2B5EF4-FFF2-40B4-BE49-F238E27FC236}">
              <a16:creationId xmlns:a16="http://schemas.microsoft.com/office/drawing/2014/main" id="{C6283F5B-33A5-4EEF-B49D-F564CB42F2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8" name="Text Box 68">
          <a:extLst>
            <a:ext uri="{FF2B5EF4-FFF2-40B4-BE49-F238E27FC236}">
              <a16:creationId xmlns:a16="http://schemas.microsoft.com/office/drawing/2014/main" id="{0C28D912-DF71-434B-BF42-A13D561354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19" name="Text Box 69">
          <a:extLst>
            <a:ext uri="{FF2B5EF4-FFF2-40B4-BE49-F238E27FC236}">
              <a16:creationId xmlns:a16="http://schemas.microsoft.com/office/drawing/2014/main" id="{BCD89399-E573-43CE-A955-7458081FD1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0" name="Text Box 70">
          <a:extLst>
            <a:ext uri="{FF2B5EF4-FFF2-40B4-BE49-F238E27FC236}">
              <a16:creationId xmlns:a16="http://schemas.microsoft.com/office/drawing/2014/main" id="{660F593B-836E-4252-9A9D-700D12AFA6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1" name="Text Box 71">
          <a:extLst>
            <a:ext uri="{FF2B5EF4-FFF2-40B4-BE49-F238E27FC236}">
              <a16:creationId xmlns:a16="http://schemas.microsoft.com/office/drawing/2014/main" id="{F5DF840B-8423-4FE1-B29F-043E41E41E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2" name="Text Box 72">
          <a:extLst>
            <a:ext uri="{FF2B5EF4-FFF2-40B4-BE49-F238E27FC236}">
              <a16:creationId xmlns:a16="http://schemas.microsoft.com/office/drawing/2014/main" id="{25DA5ED5-FDEE-47F3-8AC7-8D55FDD798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3" name="Text Box 73">
          <a:extLst>
            <a:ext uri="{FF2B5EF4-FFF2-40B4-BE49-F238E27FC236}">
              <a16:creationId xmlns:a16="http://schemas.microsoft.com/office/drawing/2014/main" id="{060FFF9A-767A-4F16-AEF5-BD9A9181D8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4" name="Text Box 74">
          <a:extLst>
            <a:ext uri="{FF2B5EF4-FFF2-40B4-BE49-F238E27FC236}">
              <a16:creationId xmlns:a16="http://schemas.microsoft.com/office/drawing/2014/main" id="{818B66BB-A947-4E28-8D8D-988F2B253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5" name="Text Box 75">
          <a:extLst>
            <a:ext uri="{FF2B5EF4-FFF2-40B4-BE49-F238E27FC236}">
              <a16:creationId xmlns:a16="http://schemas.microsoft.com/office/drawing/2014/main" id="{89108EA3-EDF1-44C0-8927-27C32D4DAB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6" name="Text Box 76">
          <a:extLst>
            <a:ext uri="{FF2B5EF4-FFF2-40B4-BE49-F238E27FC236}">
              <a16:creationId xmlns:a16="http://schemas.microsoft.com/office/drawing/2014/main" id="{3E1E5196-2A63-45A6-BB79-8F12F86A6C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7" name="Text Box 77">
          <a:extLst>
            <a:ext uri="{FF2B5EF4-FFF2-40B4-BE49-F238E27FC236}">
              <a16:creationId xmlns:a16="http://schemas.microsoft.com/office/drawing/2014/main" id="{6B66DD72-AA05-4A03-8B37-E162F10D11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8" name="Text Box 78">
          <a:extLst>
            <a:ext uri="{FF2B5EF4-FFF2-40B4-BE49-F238E27FC236}">
              <a16:creationId xmlns:a16="http://schemas.microsoft.com/office/drawing/2014/main" id="{5143E67A-A4D5-4430-A2F6-EDC143BDFF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29" name="Text Box 79">
          <a:extLst>
            <a:ext uri="{FF2B5EF4-FFF2-40B4-BE49-F238E27FC236}">
              <a16:creationId xmlns:a16="http://schemas.microsoft.com/office/drawing/2014/main" id="{5CD979C7-06A3-406D-9930-7B3B857ACF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0" name="Text Box 80">
          <a:extLst>
            <a:ext uri="{FF2B5EF4-FFF2-40B4-BE49-F238E27FC236}">
              <a16:creationId xmlns:a16="http://schemas.microsoft.com/office/drawing/2014/main" id="{2093999B-1DA4-4692-A9FE-2BB3BFD06E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1" name="Text Box 81">
          <a:extLst>
            <a:ext uri="{FF2B5EF4-FFF2-40B4-BE49-F238E27FC236}">
              <a16:creationId xmlns:a16="http://schemas.microsoft.com/office/drawing/2014/main" id="{4A850068-7002-45D0-9EE2-4BADB0893A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2" name="Text Box 82">
          <a:extLst>
            <a:ext uri="{FF2B5EF4-FFF2-40B4-BE49-F238E27FC236}">
              <a16:creationId xmlns:a16="http://schemas.microsoft.com/office/drawing/2014/main" id="{118FD3FF-47A4-4E78-8F2B-F5DB2C83E2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3" name="Text Box 83">
          <a:extLst>
            <a:ext uri="{FF2B5EF4-FFF2-40B4-BE49-F238E27FC236}">
              <a16:creationId xmlns:a16="http://schemas.microsoft.com/office/drawing/2014/main" id="{21CB32FE-9E9A-406D-B9BF-00834D45AD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4" name="Text Box 84">
          <a:extLst>
            <a:ext uri="{FF2B5EF4-FFF2-40B4-BE49-F238E27FC236}">
              <a16:creationId xmlns:a16="http://schemas.microsoft.com/office/drawing/2014/main" id="{9FD0330C-CF5D-4550-BE57-3223D0AD73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5" name="Text Box 85">
          <a:extLst>
            <a:ext uri="{FF2B5EF4-FFF2-40B4-BE49-F238E27FC236}">
              <a16:creationId xmlns:a16="http://schemas.microsoft.com/office/drawing/2014/main" id="{FB00D32A-E7DA-47D4-944B-BB1E89D91C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6" name="Text Box 86">
          <a:extLst>
            <a:ext uri="{FF2B5EF4-FFF2-40B4-BE49-F238E27FC236}">
              <a16:creationId xmlns:a16="http://schemas.microsoft.com/office/drawing/2014/main" id="{B7E6E530-E5EF-40DB-A56B-3A5C775E2C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7" name="Text Box 87">
          <a:extLst>
            <a:ext uri="{FF2B5EF4-FFF2-40B4-BE49-F238E27FC236}">
              <a16:creationId xmlns:a16="http://schemas.microsoft.com/office/drawing/2014/main" id="{FF294720-9451-4B9C-9974-7DA9D5BEA3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8" name="Text Box 88">
          <a:extLst>
            <a:ext uri="{FF2B5EF4-FFF2-40B4-BE49-F238E27FC236}">
              <a16:creationId xmlns:a16="http://schemas.microsoft.com/office/drawing/2014/main" id="{5A25D2AE-F2E4-40C7-B0D0-4D5D0A0A82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39" name="Text Box 89">
          <a:extLst>
            <a:ext uri="{FF2B5EF4-FFF2-40B4-BE49-F238E27FC236}">
              <a16:creationId xmlns:a16="http://schemas.microsoft.com/office/drawing/2014/main" id="{3FE8BADF-94FC-41E3-A9D7-C9FC94D9B7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0" name="Text Box 90">
          <a:extLst>
            <a:ext uri="{FF2B5EF4-FFF2-40B4-BE49-F238E27FC236}">
              <a16:creationId xmlns:a16="http://schemas.microsoft.com/office/drawing/2014/main" id="{485370BA-56DE-4EE0-AC6F-D37307F89F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1" name="Text Box 91">
          <a:extLst>
            <a:ext uri="{FF2B5EF4-FFF2-40B4-BE49-F238E27FC236}">
              <a16:creationId xmlns:a16="http://schemas.microsoft.com/office/drawing/2014/main" id="{694F7CD3-C4F2-4AB4-BB7F-037A04565A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2" name="Text Box 92">
          <a:extLst>
            <a:ext uri="{FF2B5EF4-FFF2-40B4-BE49-F238E27FC236}">
              <a16:creationId xmlns:a16="http://schemas.microsoft.com/office/drawing/2014/main" id="{69748EA9-152B-4D7B-B7A9-D22585F07B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3" name="Text Box 93">
          <a:extLst>
            <a:ext uri="{FF2B5EF4-FFF2-40B4-BE49-F238E27FC236}">
              <a16:creationId xmlns:a16="http://schemas.microsoft.com/office/drawing/2014/main" id="{E2F994EB-401B-4359-B177-9730487239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4" name="Text Box 94">
          <a:extLst>
            <a:ext uri="{FF2B5EF4-FFF2-40B4-BE49-F238E27FC236}">
              <a16:creationId xmlns:a16="http://schemas.microsoft.com/office/drawing/2014/main" id="{253F22CF-D715-4F96-B2B4-0DB3318834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5" name="Text Box 95">
          <a:extLst>
            <a:ext uri="{FF2B5EF4-FFF2-40B4-BE49-F238E27FC236}">
              <a16:creationId xmlns:a16="http://schemas.microsoft.com/office/drawing/2014/main" id="{86A9DB21-E548-4C31-AC02-05C37ABCAB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6" name="Text Box 96">
          <a:extLst>
            <a:ext uri="{FF2B5EF4-FFF2-40B4-BE49-F238E27FC236}">
              <a16:creationId xmlns:a16="http://schemas.microsoft.com/office/drawing/2014/main" id="{691325BA-897F-464B-81EB-275C672EA7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7" name="Text Box 97">
          <a:extLst>
            <a:ext uri="{FF2B5EF4-FFF2-40B4-BE49-F238E27FC236}">
              <a16:creationId xmlns:a16="http://schemas.microsoft.com/office/drawing/2014/main" id="{D35FCB4D-B477-408D-8DEA-3B84291998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8" name="Text Box 98">
          <a:extLst>
            <a:ext uri="{FF2B5EF4-FFF2-40B4-BE49-F238E27FC236}">
              <a16:creationId xmlns:a16="http://schemas.microsoft.com/office/drawing/2014/main" id="{6C5C9D85-6A84-4AF4-BD9A-CCB541CF4A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49" name="Text Box 99">
          <a:extLst>
            <a:ext uri="{FF2B5EF4-FFF2-40B4-BE49-F238E27FC236}">
              <a16:creationId xmlns:a16="http://schemas.microsoft.com/office/drawing/2014/main" id="{83FE279B-72E4-4B41-9B4E-4D6AB5C80A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0" name="Text Box 100">
          <a:extLst>
            <a:ext uri="{FF2B5EF4-FFF2-40B4-BE49-F238E27FC236}">
              <a16:creationId xmlns:a16="http://schemas.microsoft.com/office/drawing/2014/main" id="{ECB1899C-97DE-4378-B3C1-5324041A1E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1" name="Text Box 101">
          <a:extLst>
            <a:ext uri="{FF2B5EF4-FFF2-40B4-BE49-F238E27FC236}">
              <a16:creationId xmlns:a16="http://schemas.microsoft.com/office/drawing/2014/main" id="{909A458C-76CC-4AE1-A862-A891FD617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2" name="Text Box 102">
          <a:extLst>
            <a:ext uri="{FF2B5EF4-FFF2-40B4-BE49-F238E27FC236}">
              <a16:creationId xmlns:a16="http://schemas.microsoft.com/office/drawing/2014/main" id="{9271752B-D171-4A9F-BF4F-DCA512C880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3" name="Text Box 103">
          <a:extLst>
            <a:ext uri="{FF2B5EF4-FFF2-40B4-BE49-F238E27FC236}">
              <a16:creationId xmlns:a16="http://schemas.microsoft.com/office/drawing/2014/main" id="{492D67F1-7DD2-40B1-8AB9-2C48DBD340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4" name="Text Box 104">
          <a:extLst>
            <a:ext uri="{FF2B5EF4-FFF2-40B4-BE49-F238E27FC236}">
              <a16:creationId xmlns:a16="http://schemas.microsoft.com/office/drawing/2014/main" id="{FDB7E452-7DEC-47C2-A62D-0761D6C95E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5" name="Text Box 105">
          <a:extLst>
            <a:ext uri="{FF2B5EF4-FFF2-40B4-BE49-F238E27FC236}">
              <a16:creationId xmlns:a16="http://schemas.microsoft.com/office/drawing/2014/main" id="{452A5709-F4FC-4BFA-AE6A-A1D0A88CB8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6" name="Text Box 106">
          <a:extLst>
            <a:ext uri="{FF2B5EF4-FFF2-40B4-BE49-F238E27FC236}">
              <a16:creationId xmlns:a16="http://schemas.microsoft.com/office/drawing/2014/main" id="{0F66C6F8-B76C-4704-B8A2-094902E9CC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7" name="Text Box 107">
          <a:extLst>
            <a:ext uri="{FF2B5EF4-FFF2-40B4-BE49-F238E27FC236}">
              <a16:creationId xmlns:a16="http://schemas.microsoft.com/office/drawing/2014/main" id="{45842EFD-2A2D-4F86-AFBF-41E9B8636F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8" name="Text Box 108">
          <a:extLst>
            <a:ext uri="{FF2B5EF4-FFF2-40B4-BE49-F238E27FC236}">
              <a16:creationId xmlns:a16="http://schemas.microsoft.com/office/drawing/2014/main" id="{AA7A4706-EE8F-4608-9EA7-923DACB071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59" name="Text Box 109">
          <a:extLst>
            <a:ext uri="{FF2B5EF4-FFF2-40B4-BE49-F238E27FC236}">
              <a16:creationId xmlns:a16="http://schemas.microsoft.com/office/drawing/2014/main" id="{E981B540-40A8-4570-8C65-3043151004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0" name="Text Box 110">
          <a:extLst>
            <a:ext uri="{FF2B5EF4-FFF2-40B4-BE49-F238E27FC236}">
              <a16:creationId xmlns:a16="http://schemas.microsoft.com/office/drawing/2014/main" id="{55592A93-9844-4B96-BF86-63D0D7880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1" name="Text Box 111">
          <a:extLst>
            <a:ext uri="{FF2B5EF4-FFF2-40B4-BE49-F238E27FC236}">
              <a16:creationId xmlns:a16="http://schemas.microsoft.com/office/drawing/2014/main" id="{25F159FA-3107-40E9-82F4-8A1332DB2C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2" name="Text Box 112">
          <a:extLst>
            <a:ext uri="{FF2B5EF4-FFF2-40B4-BE49-F238E27FC236}">
              <a16:creationId xmlns:a16="http://schemas.microsoft.com/office/drawing/2014/main" id="{4B92FCC7-3110-445C-BB73-C2050C4F6B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3" name="Text Box 113">
          <a:extLst>
            <a:ext uri="{FF2B5EF4-FFF2-40B4-BE49-F238E27FC236}">
              <a16:creationId xmlns:a16="http://schemas.microsoft.com/office/drawing/2014/main" id="{5B8D90B1-B7E2-4176-BB7B-FC2586467B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4" name="Text Box 114">
          <a:extLst>
            <a:ext uri="{FF2B5EF4-FFF2-40B4-BE49-F238E27FC236}">
              <a16:creationId xmlns:a16="http://schemas.microsoft.com/office/drawing/2014/main" id="{1E71399A-D033-4935-9FB0-80CBAFAB37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5" name="Text Box 115">
          <a:extLst>
            <a:ext uri="{FF2B5EF4-FFF2-40B4-BE49-F238E27FC236}">
              <a16:creationId xmlns:a16="http://schemas.microsoft.com/office/drawing/2014/main" id="{A564006F-4D4F-49AD-ACAD-8F913D0B16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6" name="Text Box 116">
          <a:extLst>
            <a:ext uri="{FF2B5EF4-FFF2-40B4-BE49-F238E27FC236}">
              <a16:creationId xmlns:a16="http://schemas.microsoft.com/office/drawing/2014/main" id="{A2721CE1-CFA0-41D0-89ED-AF01F0B9A3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7" name="Text Box 117">
          <a:extLst>
            <a:ext uri="{FF2B5EF4-FFF2-40B4-BE49-F238E27FC236}">
              <a16:creationId xmlns:a16="http://schemas.microsoft.com/office/drawing/2014/main" id="{957AC4AF-89E7-4AD8-8FED-05FD603314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8" name="Text Box 118">
          <a:extLst>
            <a:ext uri="{FF2B5EF4-FFF2-40B4-BE49-F238E27FC236}">
              <a16:creationId xmlns:a16="http://schemas.microsoft.com/office/drawing/2014/main" id="{95C593A5-5112-4F66-A845-2633A6C771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69" name="Text Box 119">
          <a:extLst>
            <a:ext uri="{FF2B5EF4-FFF2-40B4-BE49-F238E27FC236}">
              <a16:creationId xmlns:a16="http://schemas.microsoft.com/office/drawing/2014/main" id="{90B3E791-E33C-49BA-A106-28749159EE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0" name="Text Box 120">
          <a:extLst>
            <a:ext uri="{FF2B5EF4-FFF2-40B4-BE49-F238E27FC236}">
              <a16:creationId xmlns:a16="http://schemas.microsoft.com/office/drawing/2014/main" id="{A0895FD9-A3E3-40CF-A6EF-DD8F7C2FD4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1" name="Text Box 121">
          <a:extLst>
            <a:ext uri="{FF2B5EF4-FFF2-40B4-BE49-F238E27FC236}">
              <a16:creationId xmlns:a16="http://schemas.microsoft.com/office/drawing/2014/main" id="{1CAADC4C-28DB-449D-8957-8FAC322E2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2" name="Text Box 122">
          <a:extLst>
            <a:ext uri="{FF2B5EF4-FFF2-40B4-BE49-F238E27FC236}">
              <a16:creationId xmlns:a16="http://schemas.microsoft.com/office/drawing/2014/main" id="{9FFAE3AD-925C-4AE8-964C-FF49BF4209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3" name="Text Box 123">
          <a:extLst>
            <a:ext uri="{FF2B5EF4-FFF2-40B4-BE49-F238E27FC236}">
              <a16:creationId xmlns:a16="http://schemas.microsoft.com/office/drawing/2014/main" id="{0A20A3CF-2A15-45F3-89A9-A531CBD9F1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4" name="Text Box 124">
          <a:extLst>
            <a:ext uri="{FF2B5EF4-FFF2-40B4-BE49-F238E27FC236}">
              <a16:creationId xmlns:a16="http://schemas.microsoft.com/office/drawing/2014/main" id="{DF73CE6E-8ED7-4F6F-AB88-093B3BDA8B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5" name="Text Box 125">
          <a:extLst>
            <a:ext uri="{FF2B5EF4-FFF2-40B4-BE49-F238E27FC236}">
              <a16:creationId xmlns:a16="http://schemas.microsoft.com/office/drawing/2014/main" id="{E17A02F1-1458-4328-B3F2-2ED9319ED1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6" name="Text Box 126">
          <a:extLst>
            <a:ext uri="{FF2B5EF4-FFF2-40B4-BE49-F238E27FC236}">
              <a16:creationId xmlns:a16="http://schemas.microsoft.com/office/drawing/2014/main" id="{B0F7D6AD-9EA1-45F5-B2D5-8209E2CB3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7" name="Text Box 127">
          <a:extLst>
            <a:ext uri="{FF2B5EF4-FFF2-40B4-BE49-F238E27FC236}">
              <a16:creationId xmlns:a16="http://schemas.microsoft.com/office/drawing/2014/main" id="{974EE479-3183-4589-9F06-A2F72359A3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8" name="Text Box 128">
          <a:extLst>
            <a:ext uri="{FF2B5EF4-FFF2-40B4-BE49-F238E27FC236}">
              <a16:creationId xmlns:a16="http://schemas.microsoft.com/office/drawing/2014/main" id="{BB8F01B4-7508-4F88-AAFD-3190B9E9D3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79" name="Text Box 129">
          <a:extLst>
            <a:ext uri="{FF2B5EF4-FFF2-40B4-BE49-F238E27FC236}">
              <a16:creationId xmlns:a16="http://schemas.microsoft.com/office/drawing/2014/main" id="{8A705D15-BC26-43D3-AECE-0647865B4A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0" name="Text Box 130">
          <a:extLst>
            <a:ext uri="{FF2B5EF4-FFF2-40B4-BE49-F238E27FC236}">
              <a16:creationId xmlns:a16="http://schemas.microsoft.com/office/drawing/2014/main" id="{0531C273-5157-49E1-BDA2-35174E9BBC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1" name="Text Box 131">
          <a:extLst>
            <a:ext uri="{FF2B5EF4-FFF2-40B4-BE49-F238E27FC236}">
              <a16:creationId xmlns:a16="http://schemas.microsoft.com/office/drawing/2014/main" id="{378EB30A-DFDD-4437-BE44-FB2A257A5F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2" name="Text Box 132">
          <a:extLst>
            <a:ext uri="{FF2B5EF4-FFF2-40B4-BE49-F238E27FC236}">
              <a16:creationId xmlns:a16="http://schemas.microsoft.com/office/drawing/2014/main" id="{CCAE4D0F-419E-4BC7-AEAA-C28FADA930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3" name="Text Box 133">
          <a:extLst>
            <a:ext uri="{FF2B5EF4-FFF2-40B4-BE49-F238E27FC236}">
              <a16:creationId xmlns:a16="http://schemas.microsoft.com/office/drawing/2014/main" id="{7E4EBA3D-FFF3-4831-87FA-260F9B68B6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4" name="Text Box 134">
          <a:extLst>
            <a:ext uri="{FF2B5EF4-FFF2-40B4-BE49-F238E27FC236}">
              <a16:creationId xmlns:a16="http://schemas.microsoft.com/office/drawing/2014/main" id="{07D7F933-63B4-4C01-A2B7-397B40BEA1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5" name="Text Box 135">
          <a:extLst>
            <a:ext uri="{FF2B5EF4-FFF2-40B4-BE49-F238E27FC236}">
              <a16:creationId xmlns:a16="http://schemas.microsoft.com/office/drawing/2014/main" id="{D7DA5F34-FCC3-4875-846A-ED09C3A4A4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6" name="Text Box 136">
          <a:extLst>
            <a:ext uri="{FF2B5EF4-FFF2-40B4-BE49-F238E27FC236}">
              <a16:creationId xmlns:a16="http://schemas.microsoft.com/office/drawing/2014/main" id="{7A06178E-BF2A-4408-AE37-601E4E40D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7" name="Text Box 137">
          <a:extLst>
            <a:ext uri="{FF2B5EF4-FFF2-40B4-BE49-F238E27FC236}">
              <a16:creationId xmlns:a16="http://schemas.microsoft.com/office/drawing/2014/main" id="{5EBEB0DE-464C-43D5-9E68-5E8914802A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8" name="Text Box 138">
          <a:extLst>
            <a:ext uri="{FF2B5EF4-FFF2-40B4-BE49-F238E27FC236}">
              <a16:creationId xmlns:a16="http://schemas.microsoft.com/office/drawing/2014/main" id="{D2FEBE5C-9EF5-4CF7-8B6C-0ED4DC6509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89" name="Text Box 139">
          <a:extLst>
            <a:ext uri="{FF2B5EF4-FFF2-40B4-BE49-F238E27FC236}">
              <a16:creationId xmlns:a16="http://schemas.microsoft.com/office/drawing/2014/main" id="{53DB95C1-9458-404D-9793-1A49011018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0" name="Text Box 140">
          <a:extLst>
            <a:ext uri="{FF2B5EF4-FFF2-40B4-BE49-F238E27FC236}">
              <a16:creationId xmlns:a16="http://schemas.microsoft.com/office/drawing/2014/main" id="{E9FF09F4-D1FF-458C-AC1C-A03BBC6A90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1" name="Text Box 141">
          <a:extLst>
            <a:ext uri="{FF2B5EF4-FFF2-40B4-BE49-F238E27FC236}">
              <a16:creationId xmlns:a16="http://schemas.microsoft.com/office/drawing/2014/main" id="{A3E28443-6B00-480C-A628-D5E036529C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2" name="Text Box 142">
          <a:extLst>
            <a:ext uri="{FF2B5EF4-FFF2-40B4-BE49-F238E27FC236}">
              <a16:creationId xmlns:a16="http://schemas.microsoft.com/office/drawing/2014/main" id="{E4B1076F-641C-4307-A979-276D9FBEB5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3" name="Text Box 143">
          <a:extLst>
            <a:ext uri="{FF2B5EF4-FFF2-40B4-BE49-F238E27FC236}">
              <a16:creationId xmlns:a16="http://schemas.microsoft.com/office/drawing/2014/main" id="{5649B441-CAF2-40B8-9447-1B5612D524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4" name="Text Box 144">
          <a:extLst>
            <a:ext uri="{FF2B5EF4-FFF2-40B4-BE49-F238E27FC236}">
              <a16:creationId xmlns:a16="http://schemas.microsoft.com/office/drawing/2014/main" id="{51651A30-8100-40FB-B7B6-5F1D2856DC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5" name="Text Box 145">
          <a:extLst>
            <a:ext uri="{FF2B5EF4-FFF2-40B4-BE49-F238E27FC236}">
              <a16:creationId xmlns:a16="http://schemas.microsoft.com/office/drawing/2014/main" id="{FA43BEEB-4012-4049-89EA-8227AD929F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6" name="Text Box 146">
          <a:extLst>
            <a:ext uri="{FF2B5EF4-FFF2-40B4-BE49-F238E27FC236}">
              <a16:creationId xmlns:a16="http://schemas.microsoft.com/office/drawing/2014/main" id="{D8D679E3-9418-4525-A9C2-1CB26225CF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7" name="Text Box 147">
          <a:extLst>
            <a:ext uri="{FF2B5EF4-FFF2-40B4-BE49-F238E27FC236}">
              <a16:creationId xmlns:a16="http://schemas.microsoft.com/office/drawing/2014/main" id="{8F1A0FFB-7D07-4AF4-9EE6-8AF5278698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8" name="Text Box 148">
          <a:extLst>
            <a:ext uri="{FF2B5EF4-FFF2-40B4-BE49-F238E27FC236}">
              <a16:creationId xmlns:a16="http://schemas.microsoft.com/office/drawing/2014/main" id="{63D36A48-0933-42B0-B421-9FBE78B5D5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599" name="Text Box 149">
          <a:extLst>
            <a:ext uri="{FF2B5EF4-FFF2-40B4-BE49-F238E27FC236}">
              <a16:creationId xmlns:a16="http://schemas.microsoft.com/office/drawing/2014/main" id="{5C4AD9B3-84F2-48CD-A2B6-09CD6F20EB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0" name="Text Box 150">
          <a:extLst>
            <a:ext uri="{FF2B5EF4-FFF2-40B4-BE49-F238E27FC236}">
              <a16:creationId xmlns:a16="http://schemas.microsoft.com/office/drawing/2014/main" id="{57F48F85-5E6F-446E-B0B3-A2E505E6D2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1" name="Text Box 157">
          <a:extLst>
            <a:ext uri="{FF2B5EF4-FFF2-40B4-BE49-F238E27FC236}">
              <a16:creationId xmlns:a16="http://schemas.microsoft.com/office/drawing/2014/main" id="{6535F2F2-6602-48BF-BCFD-080BF3949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2" name="Text Box 158">
          <a:extLst>
            <a:ext uri="{FF2B5EF4-FFF2-40B4-BE49-F238E27FC236}">
              <a16:creationId xmlns:a16="http://schemas.microsoft.com/office/drawing/2014/main" id="{D66788EE-ABC5-4EB8-A81C-AD48105554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3" name="Text Box 159">
          <a:extLst>
            <a:ext uri="{FF2B5EF4-FFF2-40B4-BE49-F238E27FC236}">
              <a16:creationId xmlns:a16="http://schemas.microsoft.com/office/drawing/2014/main" id="{A0E07CCE-2673-4387-9612-ED374B4601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4" name="Text Box 160">
          <a:extLst>
            <a:ext uri="{FF2B5EF4-FFF2-40B4-BE49-F238E27FC236}">
              <a16:creationId xmlns:a16="http://schemas.microsoft.com/office/drawing/2014/main" id="{37717682-086F-477C-AA8E-CC02F3923D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5" name="Text Box 161">
          <a:extLst>
            <a:ext uri="{FF2B5EF4-FFF2-40B4-BE49-F238E27FC236}">
              <a16:creationId xmlns:a16="http://schemas.microsoft.com/office/drawing/2014/main" id="{5DCE25DE-E751-428F-9FF4-2DF31B6410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6" name="Text Box 162">
          <a:extLst>
            <a:ext uri="{FF2B5EF4-FFF2-40B4-BE49-F238E27FC236}">
              <a16:creationId xmlns:a16="http://schemas.microsoft.com/office/drawing/2014/main" id="{D3DCDA71-2319-4586-A0DA-C92378319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7" name="Text Box 163">
          <a:extLst>
            <a:ext uri="{FF2B5EF4-FFF2-40B4-BE49-F238E27FC236}">
              <a16:creationId xmlns:a16="http://schemas.microsoft.com/office/drawing/2014/main" id="{A201E6BE-E391-46C0-BD48-F3B094F4D5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8" name="Text Box 164">
          <a:extLst>
            <a:ext uri="{FF2B5EF4-FFF2-40B4-BE49-F238E27FC236}">
              <a16:creationId xmlns:a16="http://schemas.microsoft.com/office/drawing/2014/main" id="{A3C93CA9-12DE-441C-AAD7-014598B92A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09" name="Text Box 165">
          <a:extLst>
            <a:ext uri="{FF2B5EF4-FFF2-40B4-BE49-F238E27FC236}">
              <a16:creationId xmlns:a16="http://schemas.microsoft.com/office/drawing/2014/main" id="{1EABE56B-7981-4FBD-AA0C-BA16855F05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0" name="Text Box 166">
          <a:extLst>
            <a:ext uri="{FF2B5EF4-FFF2-40B4-BE49-F238E27FC236}">
              <a16:creationId xmlns:a16="http://schemas.microsoft.com/office/drawing/2014/main" id="{110AF14F-218C-4114-A645-2C2BF02800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1" name="Text Box 167">
          <a:extLst>
            <a:ext uri="{FF2B5EF4-FFF2-40B4-BE49-F238E27FC236}">
              <a16:creationId xmlns:a16="http://schemas.microsoft.com/office/drawing/2014/main" id="{947D0BC1-B765-4585-AF14-78550FA404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2" name="Text Box 168">
          <a:extLst>
            <a:ext uri="{FF2B5EF4-FFF2-40B4-BE49-F238E27FC236}">
              <a16:creationId xmlns:a16="http://schemas.microsoft.com/office/drawing/2014/main" id="{97ACA6A4-2F90-448E-A176-5F8EA75A11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3" name="Text Box 169">
          <a:extLst>
            <a:ext uri="{FF2B5EF4-FFF2-40B4-BE49-F238E27FC236}">
              <a16:creationId xmlns:a16="http://schemas.microsoft.com/office/drawing/2014/main" id="{D86EB059-9B27-4293-8943-4E289E9170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4" name="Text Box 170">
          <a:extLst>
            <a:ext uri="{FF2B5EF4-FFF2-40B4-BE49-F238E27FC236}">
              <a16:creationId xmlns:a16="http://schemas.microsoft.com/office/drawing/2014/main" id="{36766555-48B5-44EF-9350-86BE8503B9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5" name="Text Box 171">
          <a:extLst>
            <a:ext uri="{FF2B5EF4-FFF2-40B4-BE49-F238E27FC236}">
              <a16:creationId xmlns:a16="http://schemas.microsoft.com/office/drawing/2014/main" id="{D32462C8-E6A0-430D-B429-6881A207E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6" name="Text Box 172">
          <a:extLst>
            <a:ext uri="{FF2B5EF4-FFF2-40B4-BE49-F238E27FC236}">
              <a16:creationId xmlns:a16="http://schemas.microsoft.com/office/drawing/2014/main" id="{A47FE904-CA70-44EA-846C-780B7B7772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7" name="Text Box 173">
          <a:extLst>
            <a:ext uri="{FF2B5EF4-FFF2-40B4-BE49-F238E27FC236}">
              <a16:creationId xmlns:a16="http://schemas.microsoft.com/office/drawing/2014/main" id="{7476C99A-9A11-49D1-A057-837E8579DE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8" name="Text Box 174">
          <a:extLst>
            <a:ext uri="{FF2B5EF4-FFF2-40B4-BE49-F238E27FC236}">
              <a16:creationId xmlns:a16="http://schemas.microsoft.com/office/drawing/2014/main" id="{D4ECFEC9-EF58-4680-A012-4CB788FE6B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19" name="Text Box 175">
          <a:extLst>
            <a:ext uri="{FF2B5EF4-FFF2-40B4-BE49-F238E27FC236}">
              <a16:creationId xmlns:a16="http://schemas.microsoft.com/office/drawing/2014/main" id="{859D2D30-2194-46BE-99D8-07F692A939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0" name="Text Box 176">
          <a:extLst>
            <a:ext uri="{FF2B5EF4-FFF2-40B4-BE49-F238E27FC236}">
              <a16:creationId xmlns:a16="http://schemas.microsoft.com/office/drawing/2014/main" id="{8E156253-550E-4722-B581-8AA75F05DF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1" name="Text Box 177">
          <a:extLst>
            <a:ext uri="{FF2B5EF4-FFF2-40B4-BE49-F238E27FC236}">
              <a16:creationId xmlns:a16="http://schemas.microsoft.com/office/drawing/2014/main" id="{2A77DA81-28CB-4E0C-B1E1-8E2D04F7D8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2" name="Text Box 178">
          <a:extLst>
            <a:ext uri="{FF2B5EF4-FFF2-40B4-BE49-F238E27FC236}">
              <a16:creationId xmlns:a16="http://schemas.microsoft.com/office/drawing/2014/main" id="{2220CC20-EEB3-46C7-9785-E3213792D5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3" name="Text Box 179">
          <a:extLst>
            <a:ext uri="{FF2B5EF4-FFF2-40B4-BE49-F238E27FC236}">
              <a16:creationId xmlns:a16="http://schemas.microsoft.com/office/drawing/2014/main" id="{0E80AEE8-C4A8-4BBF-B9F7-03350EB162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4" name="Text Box 180">
          <a:extLst>
            <a:ext uri="{FF2B5EF4-FFF2-40B4-BE49-F238E27FC236}">
              <a16:creationId xmlns:a16="http://schemas.microsoft.com/office/drawing/2014/main" id="{FBAF03A3-25F5-45BC-A3D9-E5BDA6239F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5" name="Text Box 181">
          <a:extLst>
            <a:ext uri="{FF2B5EF4-FFF2-40B4-BE49-F238E27FC236}">
              <a16:creationId xmlns:a16="http://schemas.microsoft.com/office/drawing/2014/main" id="{5A2143CA-EEE8-41E5-B8C5-442BD21D98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6" name="Text Box 182">
          <a:extLst>
            <a:ext uri="{FF2B5EF4-FFF2-40B4-BE49-F238E27FC236}">
              <a16:creationId xmlns:a16="http://schemas.microsoft.com/office/drawing/2014/main" id="{ADBE13B7-5C06-4873-870A-D6D1D36C02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7" name="Text Box 183">
          <a:extLst>
            <a:ext uri="{FF2B5EF4-FFF2-40B4-BE49-F238E27FC236}">
              <a16:creationId xmlns:a16="http://schemas.microsoft.com/office/drawing/2014/main" id="{82CC6CE8-02CA-48E5-9415-B5DF5C8435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8" name="Text Box 184">
          <a:extLst>
            <a:ext uri="{FF2B5EF4-FFF2-40B4-BE49-F238E27FC236}">
              <a16:creationId xmlns:a16="http://schemas.microsoft.com/office/drawing/2014/main" id="{4A14C537-69A9-43C8-A207-3B841FE615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29" name="Text Box 185">
          <a:extLst>
            <a:ext uri="{FF2B5EF4-FFF2-40B4-BE49-F238E27FC236}">
              <a16:creationId xmlns:a16="http://schemas.microsoft.com/office/drawing/2014/main" id="{2B6C528D-D32C-4579-B8B1-1376A65C5E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0" name="Text Box 186">
          <a:extLst>
            <a:ext uri="{FF2B5EF4-FFF2-40B4-BE49-F238E27FC236}">
              <a16:creationId xmlns:a16="http://schemas.microsoft.com/office/drawing/2014/main" id="{916FB938-8EB7-40A7-9F05-CF8BA080C0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1" name="Text Box 187">
          <a:extLst>
            <a:ext uri="{FF2B5EF4-FFF2-40B4-BE49-F238E27FC236}">
              <a16:creationId xmlns:a16="http://schemas.microsoft.com/office/drawing/2014/main" id="{EE6E44F9-9106-47BF-B75B-11B6B23BC6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2" name="Text Box 188">
          <a:extLst>
            <a:ext uri="{FF2B5EF4-FFF2-40B4-BE49-F238E27FC236}">
              <a16:creationId xmlns:a16="http://schemas.microsoft.com/office/drawing/2014/main" id="{0DC4B5C9-C03D-47A8-9C09-3655447F26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3" name="Text Box 189">
          <a:extLst>
            <a:ext uri="{FF2B5EF4-FFF2-40B4-BE49-F238E27FC236}">
              <a16:creationId xmlns:a16="http://schemas.microsoft.com/office/drawing/2014/main" id="{A93A77D6-8A7E-4BC6-866C-352F99A5FB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4" name="Text Box 190">
          <a:extLst>
            <a:ext uri="{FF2B5EF4-FFF2-40B4-BE49-F238E27FC236}">
              <a16:creationId xmlns:a16="http://schemas.microsoft.com/office/drawing/2014/main" id="{996560E2-A33B-4B99-BDEB-FAFA9D7BEA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5" name="Text Box 191">
          <a:extLst>
            <a:ext uri="{FF2B5EF4-FFF2-40B4-BE49-F238E27FC236}">
              <a16:creationId xmlns:a16="http://schemas.microsoft.com/office/drawing/2014/main" id="{311CC93E-1868-4FAF-B393-85789FF6A7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6" name="Text Box 192">
          <a:extLst>
            <a:ext uri="{FF2B5EF4-FFF2-40B4-BE49-F238E27FC236}">
              <a16:creationId xmlns:a16="http://schemas.microsoft.com/office/drawing/2014/main" id="{73F78B69-CB1B-4A5B-9BFE-82858CC7BC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7" name="Text Box 193">
          <a:extLst>
            <a:ext uri="{FF2B5EF4-FFF2-40B4-BE49-F238E27FC236}">
              <a16:creationId xmlns:a16="http://schemas.microsoft.com/office/drawing/2014/main" id="{E8D4999A-7CEF-453D-A09B-7C8F5601AD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8" name="Text Box 194">
          <a:extLst>
            <a:ext uri="{FF2B5EF4-FFF2-40B4-BE49-F238E27FC236}">
              <a16:creationId xmlns:a16="http://schemas.microsoft.com/office/drawing/2014/main" id="{51BF32D3-EFFB-4FD4-9878-DA82D5810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39" name="Text Box 195">
          <a:extLst>
            <a:ext uri="{FF2B5EF4-FFF2-40B4-BE49-F238E27FC236}">
              <a16:creationId xmlns:a16="http://schemas.microsoft.com/office/drawing/2014/main" id="{4EBC8DE9-0255-4D47-AAAB-9C611F3369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0" name="Text Box 196">
          <a:extLst>
            <a:ext uri="{FF2B5EF4-FFF2-40B4-BE49-F238E27FC236}">
              <a16:creationId xmlns:a16="http://schemas.microsoft.com/office/drawing/2014/main" id="{BC3075C3-3461-4F1F-900E-2C6BC60350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1" name="Text Box 197">
          <a:extLst>
            <a:ext uri="{FF2B5EF4-FFF2-40B4-BE49-F238E27FC236}">
              <a16:creationId xmlns:a16="http://schemas.microsoft.com/office/drawing/2014/main" id="{C3B99383-703E-4005-9922-4D1A4A64D5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2" name="Text Box 198">
          <a:extLst>
            <a:ext uri="{FF2B5EF4-FFF2-40B4-BE49-F238E27FC236}">
              <a16:creationId xmlns:a16="http://schemas.microsoft.com/office/drawing/2014/main" id="{06398A10-BD84-4114-A66D-0CBBF381FC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3" name="Text Box 199">
          <a:extLst>
            <a:ext uri="{FF2B5EF4-FFF2-40B4-BE49-F238E27FC236}">
              <a16:creationId xmlns:a16="http://schemas.microsoft.com/office/drawing/2014/main" id="{19DEE4E7-F848-4F8B-8E3B-8D5B83645F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4" name="Text Box 200">
          <a:extLst>
            <a:ext uri="{FF2B5EF4-FFF2-40B4-BE49-F238E27FC236}">
              <a16:creationId xmlns:a16="http://schemas.microsoft.com/office/drawing/2014/main" id="{1833FEE6-13A7-4964-B462-A3DF05149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5" name="Text Box 201">
          <a:extLst>
            <a:ext uri="{FF2B5EF4-FFF2-40B4-BE49-F238E27FC236}">
              <a16:creationId xmlns:a16="http://schemas.microsoft.com/office/drawing/2014/main" id="{769DF458-34A1-4089-AA69-79AF5592C3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6" name="Text Box 202">
          <a:extLst>
            <a:ext uri="{FF2B5EF4-FFF2-40B4-BE49-F238E27FC236}">
              <a16:creationId xmlns:a16="http://schemas.microsoft.com/office/drawing/2014/main" id="{DACB7749-4DC4-429E-A58C-7CD0603360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7" name="Text Box 203">
          <a:extLst>
            <a:ext uri="{FF2B5EF4-FFF2-40B4-BE49-F238E27FC236}">
              <a16:creationId xmlns:a16="http://schemas.microsoft.com/office/drawing/2014/main" id="{4EF8A4D8-B9C4-4FA7-9E04-8AD2A5C0BE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8" name="Text Box 204">
          <a:extLst>
            <a:ext uri="{FF2B5EF4-FFF2-40B4-BE49-F238E27FC236}">
              <a16:creationId xmlns:a16="http://schemas.microsoft.com/office/drawing/2014/main" id="{8885A888-4944-44C6-939B-27CCC7B8CE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49" name="Text Box 205">
          <a:extLst>
            <a:ext uri="{FF2B5EF4-FFF2-40B4-BE49-F238E27FC236}">
              <a16:creationId xmlns:a16="http://schemas.microsoft.com/office/drawing/2014/main" id="{C6DFB7F1-42CF-464B-A77C-18380013B9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0" name="Text Box 206">
          <a:extLst>
            <a:ext uri="{FF2B5EF4-FFF2-40B4-BE49-F238E27FC236}">
              <a16:creationId xmlns:a16="http://schemas.microsoft.com/office/drawing/2014/main" id="{B7E8C56E-3A1D-4801-9EC5-987C10A1CF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1" name="Text Box 207">
          <a:extLst>
            <a:ext uri="{FF2B5EF4-FFF2-40B4-BE49-F238E27FC236}">
              <a16:creationId xmlns:a16="http://schemas.microsoft.com/office/drawing/2014/main" id="{03E3DFB1-343A-4527-A29C-44F79CB92F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2" name="Text Box 208">
          <a:extLst>
            <a:ext uri="{FF2B5EF4-FFF2-40B4-BE49-F238E27FC236}">
              <a16:creationId xmlns:a16="http://schemas.microsoft.com/office/drawing/2014/main" id="{80A82F19-38F6-46AB-B905-8F61D73791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3" name="Text Box 209">
          <a:extLst>
            <a:ext uri="{FF2B5EF4-FFF2-40B4-BE49-F238E27FC236}">
              <a16:creationId xmlns:a16="http://schemas.microsoft.com/office/drawing/2014/main" id="{06C4485B-5A26-4E75-AF88-F734BEA63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4" name="Text Box 210">
          <a:extLst>
            <a:ext uri="{FF2B5EF4-FFF2-40B4-BE49-F238E27FC236}">
              <a16:creationId xmlns:a16="http://schemas.microsoft.com/office/drawing/2014/main" id="{18E1EFE4-357A-4585-815A-E4C0F9D777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5" name="Text Box 211">
          <a:extLst>
            <a:ext uri="{FF2B5EF4-FFF2-40B4-BE49-F238E27FC236}">
              <a16:creationId xmlns:a16="http://schemas.microsoft.com/office/drawing/2014/main" id="{9A1A2781-0600-48A4-B975-B212C01108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6" name="Text Box 212">
          <a:extLst>
            <a:ext uri="{FF2B5EF4-FFF2-40B4-BE49-F238E27FC236}">
              <a16:creationId xmlns:a16="http://schemas.microsoft.com/office/drawing/2014/main" id="{E7A95319-69C5-4AF3-BD7C-70441925C5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7" name="Text Box 213">
          <a:extLst>
            <a:ext uri="{FF2B5EF4-FFF2-40B4-BE49-F238E27FC236}">
              <a16:creationId xmlns:a16="http://schemas.microsoft.com/office/drawing/2014/main" id="{75273665-F016-4E1D-9D51-B7980C289A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8" name="Text Box 214">
          <a:extLst>
            <a:ext uri="{FF2B5EF4-FFF2-40B4-BE49-F238E27FC236}">
              <a16:creationId xmlns:a16="http://schemas.microsoft.com/office/drawing/2014/main" id="{6AE48DC3-A3A2-4E52-88D2-969428D297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59" name="Text Box 215">
          <a:extLst>
            <a:ext uri="{FF2B5EF4-FFF2-40B4-BE49-F238E27FC236}">
              <a16:creationId xmlns:a16="http://schemas.microsoft.com/office/drawing/2014/main" id="{52828E46-C0FC-4F88-AE60-F5B6AB27AD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0" name="Text Box 216">
          <a:extLst>
            <a:ext uri="{FF2B5EF4-FFF2-40B4-BE49-F238E27FC236}">
              <a16:creationId xmlns:a16="http://schemas.microsoft.com/office/drawing/2014/main" id="{B9A53436-A7E6-4855-80A7-CF0A96FA05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1" name="Text Box 217">
          <a:extLst>
            <a:ext uri="{FF2B5EF4-FFF2-40B4-BE49-F238E27FC236}">
              <a16:creationId xmlns:a16="http://schemas.microsoft.com/office/drawing/2014/main" id="{D9028019-4419-43BD-8C57-0D2FA32361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2" name="Text Box 218">
          <a:extLst>
            <a:ext uri="{FF2B5EF4-FFF2-40B4-BE49-F238E27FC236}">
              <a16:creationId xmlns:a16="http://schemas.microsoft.com/office/drawing/2014/main" id="{DB582B8E-B686-478E-B235-3F214A831C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3" name="Text Box 219">
          <a:extLst>
            <a:ext uri="{FF2B5EF4-FFF2-40B4-BE49-F238E27FC236}">
              <a16:creationId xmlns:a16="http://schemas.microsoft.com/office/drawing/2014/main" id="{17796E30-D9FC-4BFF-B867-82BF782CFA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4" name="Text Box 220">
          <a:extLst>
            <a:ext uri="{FF2B5EF4-FFF2-40B4-BE49-F238E27FC236}">
              <a16:creationId xmlns:a16="http://schemas.microsoft.com/office/drawing/2014/main" id="{B995D698-405B-4CCB-9E81-1E2D75207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5" name="Text Box 221">
          <a:extLst>
            <a:ext uri="{FF2B5EF4-FFF2-40B4-BE49-F238E27FC236}">
              <a16:creationId xmlns:a16="http://schemas.microsoft.com/office/drawing/2014/main" id="{E2F3EFF0-5531-4661-BE6B-56A20A7D8E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6" name="Text Box 222">
          <a:extLst>
            <a:ext uri="{FF2B5EF4-FFF2-40B4-BE49-F238E27FC236}">
              <a16:creationId xmlns:a16="http://schemas.microsoft.com/office/drawing/2014/main" id="{766AA646-B37A-409B-A686-D6DDDF26AE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7" name="Text Box 223">
          <a:extLst>
            <a:ext uri="{FF2B5EF4-FFF2-40B4-BE49-F238E27FC236}">
              <a16:creationId xmlns:a16="http://schemas.microsoft.com/office/drawing/2014/main" id="{AF2D8198-FA2C-4855-A2DD-F95B5F039B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8" name="Text Box 224">
          <a:extLst>
            <a:ext uri="{FF2B5EF4-FFF2-40B4-BE49-F238E27FC236}">
              <a16:creationId xmlns:a16="http://schemas.microsoft.com/office/drawing/2014/main" id="{33C537E5-C972-4DE7-BEE5-24D82847FC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69" name="Text Box 225">
          <a:extLst>
            <a:ext uri="{FF2B5EF4-FFF2-40B4-BE49-F238E27FC236}">
              <a16:creationId xmlns:a16="http://schemas.microsoft.com/office/drawing/2014/main" id="{BBE9DFBF-1535-44FC-AC8C-4592E2DA3E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0" name="Text Box 226">
          <a:extLst>
            <a:ext uri="{FF2B5EF4-FFF2-40B4-BE49-F238E27FC236}">
              <a16:creationId xmlns:a16="http://schemas.microsoft.com/office/drawing/2014/main" id="{7CEABD70-3D4F-4CD2-9FF7-51688CBFEE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1" name="Text Box 227">
          <a:extLst>
            <a:ext uri="{FF2B5EF4-FFF2-40B4-BE49-F238E27FC236}">
              <a16:creationId xmlns:a16="http://schemas.microsoft.com/office/drawing/2014/main" id="{CB3697AE-B1D1-45A5-B2BE-3C39D22C43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2" name="Text Box 228">
          <a:extLst>
            <a:ext uri="{FF2B5EF4-FFF2-40B4-BE49-F238E27FC236}">
              <a16:creationId xmlns:a16="http://schemas.microsoft.com/office/drawing/2014/main" id="{D1B65A9B-CBCF-4DAB-8BF3-DCD7C8A14B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3" name="Text Box 229">
          <a:extLst>
            <a:ext uri="{FF2B5EF4-FFF2-40B4-BE49-F238E27FC236}">
              <a16:creationId xmlns:a16="http://schemas.microsoft.com/office/drawing/2014/main" id="{7CC59FA5-86FE-47DA-B79F-071A77E548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4" name="Text Box 230">
          <a:extLst>
            <a:ext uri="{FF2B5EF4-FFF2-40B4-BE49-F238E27FC236}">
              <a16:creationId xmlns:a16="http://schemas.microsoft.com/office/drawing/2014/main" id="{832A857F-E3F1-4D80-AC5F-E07C1741FF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5" name="Text Box 231">
          <a:extLst>
            <a:ext uri="{FF2B5EF4-FFF2-40B4-BE49-F238E27FC236}">
              <a16:creationId xmlns:a16="http://schemas.microsoft.com/office/drawing/2014/main" id="{6121E19A-9ECB-4D0D-B03D-7DD89D06B7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6" name="Text Box 232">
          <a:extLst>
            <a:ext uri="{FF2B5EF4-FFF2-40B4-BE49-F238E27FC236}">
              <a16:creationId xmlns:a16="http://schemas.microsoft.com/office/drawing/2014/main" id="{13D22502-24EC-4A06-8C70-C316071DD2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7" name="Text Box 233">
          <a:extLst>
            <a:ext uri="{FF2B5EF4-FFF2-40B4-BE49-F238E27FC236}">
              <a16:creationId xmlns:a16="http://schemas.microsoft.com/office/drawing/2014/main" id="{3C63DDC9-A825-4CF8-8FCA-25CF0C7083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8" name="Text Box 234">
          <a:extLst>
            <a:ext uri="{FF2B5EF4-FFF2-40B4-BE49-F238E27FC236}">
              <a16:creationId xmlns:a16="http://schemas.microsoft.com/office/drawing/2014/main" id="{897F8790-E937-49AB-A26F-6625A62358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79" name="Text Box 235">
          <a:extLst>
            <a:ext uri="{FF2B5EF4-FFF2-40B4-BE49-F238E27FC236}">
              <a16:creationId xmlns:a16="http://schemas.microsoft.com/office/drawing/2014/main" id="{5A1A89A5-8A42-4EB6-BC1C-696BF97E37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0" name="Text Box 236">
          <a:extLst>
            <a:ext uri="{FF2B5EF4-FFF2-40B4-BE49-F238E27FC236}">
              <a16:creationId xmlns:a16="http://schemas.microsoft.com/office/drawing/2014/main" id="{C2E62832-4E25-41A7-ADC1-C80ECFF819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1" name="Text Box 237">
          <a:extLst>
            <a:ext uri="{FF2B5EF4-FFF2-40B4-BE49-F238E27FC236}">
              <a16:creationId xmlns:a16="http://schemas.microsoft.com/office/drawing/2014/main" id="{BCE85FF3-0C65-4CF9-8283-04B7557FE2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2" name="Text Box 238">
          <a:extLst>
            <a:ext uri="{FF2B5EF4-FFF2-40B4-BE49-F238E27FC236}">
              <a16:creationId xmlns:a16="http://schemas.microsoft.com/office/drawing/2014/main" id="{86F09D56-6C33-4F34-9DDA-B98EDC8E5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3" name="Text Box 239">
          <a:extLst>
            <a:ext uri="{FF2B5EF4-FFF2-40B4-BE49-F238E27FC236}">
              <a16:creationId xmlns:a16="http://schemas.microsoft.com/office/drawing/2014/main" id="{A81791AA-2836-4F18-9ABF-162560B65C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4" name="Text Box 240">
          <a:extLst>
            <a:ext uri="{FF2B5EF4-FFF2-40B4-BE49-F238E27FC236}">
              <a16:creationId xmlns:a16="http://schemas.microsoft.com/office/drawing/2014/main" id="{E9F53986-CD9F-4F15-9AE4-F859A41742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5" name="Text Box 241">
          <a:extLst>
            <a:ext uri="{FF2B5EF4-FFF2-40B4-BE49-F238E27FC236}">
              <a16:creationId xmlns:a16="http://schemas.microsoft.com/office/drawing/2014/main" id="{674CD299-89C3-4851-AA82-A898BE5D82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6" name="Text Box 242">
          <a:extLst>
            <a:ext uri="{FF2B5EF4-FFF2-40B4-BE49-F238E27FC236}">
              <a16:creationId xmlns:a16="http://schemas.microsoft.com/office/drawing/2014/main" id="{3665283D-5A86-4D03-9E46-358887DDFA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7" name="Text Box 243">
          <a:extLst>
            <a:ext uri="{FF2B5EF4-FFF2-40B4-BE49-F238E27FC236}">
              <a16:creationId xmlns:a16="http://schemas.microsoft.com/office/drawing/2014/main" id="{A76E3DFD-829D-4D23-B391-7B425E7ADC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8" name="Text Box 244">
          <a:extLst>
            <a:ext uri="{FF2B5EF4-FFF2-40B4-BE49-F238E27FC236}">
              <a16:creationId xmlns:a16="http://schemas.microsoft.com/office/drawing/2014/main" id="{A7D92E0E-5FBD-41C0-846C-B7A8144F38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89" name="Text Box 245">
          <a:extLst>
            <a:ext uri="{FF2B5EF4-FFF2-40B4-BE49-F238E27FC236}">
              <a16:creationId xmlns:a16="http://schemas.microsoft.com/office/drawing/2014/main" id="{F797A2A3-2379-4A64-B556-9F3895093A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0" name="Text Box 246">
          <a:extLst>
            <a:ext uri="{FF2B5EF4-FFF2-40B4-BE49-F238E27FC236}">
              <a16:creationId xmlns:a16="http://schemas.microsoft.com/office/drawing/2014/main" id="{7F5C58D0-EADA-4B62-A251-8A32BA04B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1" name="Text Box 247">
          <a:extLst>
            <a:ext uri="{FF2B5EF4-FFF2-40B4-BE49-F238E27FC236}">
              <a16:creationId xmlns:a16="http://schemas.microsoft.com/office/drawing/2014/main" id="{5254C8BB-2CC1-4B56-A183-A304E96D46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2" name="Text Box 248">
          <a:extLst>
            <a:ext uri="{FF2B5EF4-FFF2-40B4-BE49-F238E27FC236}">
              <a16:creationId xmlns:a16="http://schemas.microsoft.com/office/drawing/2014/main" id="{937E679E-E41C-4E30-AAAB-83D6A659F0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3" name="Text Box 249">
          <a:extLst>
            <a:ext uri="{FF2B5EF4-FFF2-40B4-BE49-F238E27FC236}">
              <a16:creationId xmlns:a16="http://schemas.microsoft.com/office/drawing/2014/main" id="{34164200-649C-4832-B828-8D5ADF54EC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4" name="Text Box 250">
          <a:extLst>
            <a:ext uri="{FF2B5EF4-FFF2-40B4-BE49-F238E27FC236}">
              <a16:creationId xmlns:a16="http://schemas.microsoft.com/office/drawing/2014/main" id="{E4F7C12F-3922-49A7-813D-BFCBF66967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5" name="Text Box 251">
          <a:extLst>
            <a:ext uri="{FF2B5EF4-FFF2-40B4-BE49-F238E27FC236}">
              <a16:creationId xmlns:a16="http://schemas.microsoft.com/office/drawing/2014/main" id="{F9FA1477-9BF7-4DCC-918B-C5A223B792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6" name="Text Box 252">
          <a:extLst>
            <a:ext uri="{FF2B5EF4-FFF2-40B4-BE49-F238E27FC236}">
              <a16:creationId xmlns:a16="http://schemas.microsoft.com/office/drawing/2014/main" id="{4C969AC5-BB7D-45C1-9548-039167CD5B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7" name="Text Box 253">
          <a:extLst>
            <a:ext uri="{FF2B5EF4-FFF2-40B4-BE49-F238E27FC236}">
              <a16:creationId xmlns:a16="http://schemas.microsoft.com/office/drawing/2014/main" id="{742E8C52-31EA-43C0-9BAF-B62B20A515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8" name="Text Box 254">
          <a:extLst>
            <a:ext uri="{FF2B5EF4-FFF2-40B4-BE49-F238E27FC236}">
              <a16:creationId xmlns:a16="http://schemas.microsoft.com/office/drawing/2014/main" id="{567AFB90-3FE4-4460-8921-370BFE2D15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699" name="Text Box 255">
          <a:extLst>
            <a:ext uri="{FF2B5EF4-FFF2-40B4-BE49-F238E27FC236}">
              <a16:creationId xmlns:a16="http://schemas.microsoft.com/office/drawing/2014/main" id="{6BAFB536-D660-4458-A79F-C7ACD40CDF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0" name="Text Box 256">
          <a:extLst>
            <a:ext uri="{FF2B5EF4-FFF2-40B4-BE49-F238E27FC236}">
              <a16:creationId xmlns:a16="http://schemas.microsoft.com/office/drawing/2014/main" id="{8DED70DE-D205-4F56-B5CD-CFDC6BF10F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1" name="Text Box 257">
          <a:extLst>
            <a:ext uri="{FF2B5EF4-FFF2-40B4-BE49-F238E27FC236}">
              <a16:creationId xmlns:a16="http://schemas.microsoft.com/office/drawing/2014/main" id="{105CCA87-13AC-4999-915F-10BEC4C27F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2" name="Text Box 258">
          <a:extLst>
            <a:ext uri="{FF2B5EF4-FFF2-40B4-BE49-F238E27FC236}">
              <a16:creationId xmlns:a16="http://schemas.microsoft.com/office/drawing/2014/main" id="{794B18B5-E286-4F88-827C-4B61CC6745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3" name="Text Box 259">
          <a:extLst>
            <a:ext uri="{FF2B5EF4-FFF2-40B4-BE49-F238E27FC236}">
              <a16:creationId xmlns:a16="http://schemas.microsoft.com/office/drawing/2014/main" id="{68E316C2-1555-463F-8C0D-4F07BAC583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4" name="Text Box 260">
          <a:extLst>
            <a:ext uri="{FF2B5EF4-FFF2-40B4-BE49-F238E27FC236}">
              <a16:creationId xmlns:a16="http://schemas.microsoft.com/office/drawing/2014/main" id="{D2D934FC-99C4-4A80-81F7-3DEB2147C2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5" name="Text Box 261">
          <a:extLst>
            <a:ext uri="{FF2B5EF4-FFF2-40B4-BE49-F238E27FC236}">
              <a16:creationId xmlns:a16="http://schemas.microsoft.com/office/drawing/2014/main" id="{023DEE11-AD24-4E8D-8407-C41DEE1362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6" name="Text Box 262">
          <a:extLst>
            <a:ext uri="{FF2B5EF4-FFF2-40B4-BE49-F238E27FC236}">
              <a16:creationId xmlns:a16="http://schemas.microsoft.com/office/drawing/2014/main" id="{AA472D84-80D7-4998-9510-62A727EFEF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7" name="Text Box 263">
          <a:extLst>
            <a:ext uri="{FF2B5EF4-FFF2-40B4-BE49-F238E27FC236}">
              <a16:creationId xmlns:a16="http://schemas.microsoft.com/office/drawing/2014/main" id="{B73FE194-8C20-44B0-81C2-F415C4178B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8" name="Text Box 264">
          <a:extLst>
            <a:ext uri="{FF2B5EF4-FFF2-40B4-BE49-F238E27FC236}">
              <a16:creationId xmlns:a16="http://schemas.microsoft.com/office/drawing/2014/main" id="{5E92CD92-BCCF-46D8-A639-435A0E7A1B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09" name="Text Box 265">
          <a:extLst>
            <a:ext uri="{FF2B5EF4-FFF2-40B4-BE49-F238E27FC236}">
              <a16:creationId xmlns:a16="http://schemas.microsoft.com/office/drawing/2014/main" id="{44EF5BE6-96F3-499F-81A8-24FD45399C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0" name="Text Box 266">
          <a:extLst>
            <a:ext uri="{FF2B5EF4-FFF2-40B4-BE49-F238E27FC236}">
              <a16:creationId xmlns:a16="http://schemas.microsoft.com/office/drawing/2014/main" id="{EF7BD14E-EC7B-4D84-98E9-3E6E2420AB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1" name="Text Box 267">
          <a:extLst>
            <a:ext uri="{FF2B5EF4-FFF2-40B4-BE49-F238E27FC236}">
              <a16:creationId xmlns:a16="http://schemas.microsoft.com/office/drawing/2014/main" id="{781CAFB6-A1BA-47E2-8491-036D0315D7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2" name="Text Box 268">
          <a:extLst>
            <a:ext uri="{FF2B5EF4-FFF2-40B4-BE49-F238E27FC236}">
              <a16:creationId xmlns:a16="http://schemas.microsoft.com/office/drawing/2014/main" id="{867BAFFB-0E03-443D-8E4E-E4E73E4835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3" name="Text Box 269">
          <a:extLst>
            <a:ext uri="{FF2B5EF4-FFF2-40B4-BE49-F238E27FC236}">
              <a16:creationId xmlns:a16="http://schemas.microsoft.com/office/drawing/2014/main" id="{AE07C4AD-5DCC-440E-854B-AAA80D3B70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4" name="Text Box 270">
          <a:extLst>
            <a:ext uri="{FF2B5EF4-FFF2-40B4-BE49-F238E27FC236}">
              <a16:creationId xmlns:a16="http://schemas.microsoft.com/office/drawing/2014/main" id="{239A767F-7C33-4BA1-AF15-91EC3FEB52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5" name="Text Box 271">
          <a:extLst>
            <a:ext uri="{FF2B5EF4-FFF2-40B4-BE49-F238E27FC236}">
              <a16:creationId xmlns:a16="http://schemas.microsoft.com/office/drawing/2014/main" id="{280E58C1-DFE5-4CA8-9580-2C0F37FD23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6" name="Text Box 272">
          <a:extLst>
            <a:ext uri="{FF2B5EF4-FFF2-40B4-BE49-F238E27FC236}">
              <a16:creationId xmlns:a16="http://schemas.microsoft.com/office/drawing/2014/main" id="{2C8823C6-230A-4FB6-AF32-6B91B786DB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7" name="Text Box 273">
          <a:extLst>
            <a:ext uri="{FF2B5EF4-FFF2-40B4-BE49-F238E27FC236}">
              <a16:creationId xmlns:a16="http://schemas.microsoft.com/office/drawing/2014/main" id="{C72F699E-DEAE-490E-A99F-85D56B2D93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8" name="Text Box 274">
          <a:extLst>
            <a:ext uri="{FF2B5EF4-FFF2-40B4-BE49-F238E27FC236}">
              <a16:creationId xmlns:a16="http://schemas.microsoft.com/office/drawing/2014/main" id="{E61DC8D7-2BC1-45FB-BE4C-959A65BFE1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19" name="Text Box 275">
          <a:extLst>
            <a:ext uri="{FF2B5EF4-FFF2-40B4-BE49-F238E27FC236}">
              <a16:creationId xmlns:a16="http://schemas.microsoft.com/office/drawing/2014/main" id="{D92F3F75-21A5-4CEF-8F32-B947F780C0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0" name="Text Box 276">
          <a:extLst>
            <a:ext uri="{FF2B5EF4-FFF2-40B4-BE49-F238E27FC236}">
              <a16:creationId xmlns:a16="http://schemas.microsoft.com/office/drawing/2014/main" id="{6BD7B417-AEC4-47AE-8859-2027D3C156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1" name="Text Box 277">
          <a:extLst>
            <a:ext uri="{FF2B5EF4-FFF2-40B4-BE49-F238E27FC236}">
              <a16:creationId xmlns:a16="http://schemas.microsoft.com/office/drawing/2014/main" id="{6AC5EE08-1D2E-42DC-9D5B-80EBE02E36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2" name="Text Box 278">
          <a:extLst>
            <a:ext uri="{FF2B5EF4-FFF2-40B4-BE49-F238E27FC236}">
              <a16:creationId xmlns:a16="http://schemas.microsoft.com/office/drawing/2014/main" id="{05B40100-9D3A-4B15-A160-18E6F4EC6C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3" name="Text Box 279">
          <a:extLst>
            <a:ext uri="{FF2B5EF4-FFF2-40B4-BE49-F238E27FC236}">
              <a16:creationId xmlns:a16="http://schemas.microsoft.com/office/drawing/2014/main" id="{89211AEE-644D-4E1C-97CD-75816802F0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4" name="Text Box 280">
          <a:extLst>
            <a:ext uri="{FF2B5EF4-FFF2-40B4-BE49-F238E27FC236}">
              <a16:creationId xmlns:a16="http://schemas.microsoft.com/office/drawing/2014/main" id="{3AE79178-51E4-4C96-AB88-C64F4673E2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5" name="Text Box 281">
          <a:extLst>
            <a:ext uri="{FF2B5EF4-FFF2-40B4-BE49-F238E27FC236}">
              <a16:creationId xmlns:a16="http://schemas.microsoft.com/office/drawing/2014/main" id="{130106C0-4496-45BC-96A3-CB659D3B90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6" name="Text Box 282">
          <a:extLst>
            <a:ext uri="{FF2B5EF4-FFF2-40B4-BE49-F238E27FC236}">
              <a16:creationId xmlns:a16="http://schemas.microsoft.com/office/drawing/2014/main" id="{ED2A9FB0-D58C-4384-A741-DCDA0A9FDA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7" name="Text Box 283">
          <a:extLst>
            <a:ext uri="{FF2B5EF4-FFF2-40B4-BE49-F238E27FC236}">
              <a16:creationId xmlns:a16="http://schemas.microsoft.com/office/drawing/2014/main" id="{52B87896-FC98-4BAF-8B56-375B26162D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8" name="Text Box 284">
          <a:extLst>
            <a:ext uri="{FF2B5EF4-FFF2-40B4-BE49-F238E27FC236}">
              <a16:creationId xmlns:a16="http://schemas.microsoft.com/office/drawing/2014/main" id="{33E83A5E-787C-40AE-8177-E79555FAE3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29" name="Text Box 285">
          <a:extLst>
            <a:ext uri="{FF2B5EF4-FFF2-40B4-BE49-F238E27FC236}">
              <a16:creationId xmlns:a16="http://schemas.microsoft.com/office/drawing/2014/main" id="{A27EFC01-8219-4C75-9D45-DBF97C9BD8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0" name="Text Box 286">
          <a:extLst>
            <a:ext uri="{FF2B5EF4-FFF2-40B4-BE49-F238E27FC236}">
              <a16:creationId xmlns:a16="http://schemas.microsoft.com/office/drawing/2014/main" id="{A68A7744-3E4F-452E-ADC5-306BE3BBE2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1" name="Text Box 287">
          <a:extLst>
            <a:ext uri="{FF2B5EF4-FFF2-40B4-BE49-F238E27FC236}">
              <a16:creationId xmlns:a16="http://schemas.microsoft.com/office/drawing/2014/main" id="{08AD2A1E-DD28-4B55-A224-327EB4CA17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2" name="Text Box 288">
          <a:extLst>
            <a:ext uri="{FF2B5EF4-FFF2-40B4-BE49-F238E27FC236}">
              <a16:creationId xmlns:a16="http://schemas.microsoft.com/office/drawing/2014/main" id="{0668CEF1-00D6-4024-A389-BB6128BE3E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3" name="Text Box 289">
          <a:extLst>
            <a:ext uri="{FF2B5EF4-FFF2-40B4-BE49-F238E27FC236}">
              <a16:creationId xmlns:a16="http://schemas.microsoft.com/office/drawing/2014/main" id="{60873385-BD50-42A7-9944-E5EC56F439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4" name="Text Box 290">
          <a:extLst>
            <a:ext uri="{FF2B5EF4-FFF2-40B4-BE49-F238E27FC236}">
              <a16:creationId xmlns:a16="http://schemas.microsoft.com/office/drawing/2014/main" id="{76D16C69-511D-4162-8FE0-AB17FC960C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5" name="Text Box 291">
          <a:extLst>
            <a:ext uri="{FF2B5EF4-FFF2-40B4-BE49-F238E27FC236}">
              <a16:creationId xmlns:a16="http://schemas.microsoft.com/office/drawing/2014/main" id="{8B9A6D19-253F-4245-9694-B81AD396B8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6" name="Text Box 292">
          <a:extLst>
            <a:ext uri="{FF2B5EF4-FFF2-40B4-BE49-F238E27FC236}">
              <a16:creationId xmlns:a16="http://schemas.microsoft.com/office/drawing/2014/main" id="{A068CF12-3F41-46F4-80E7-2CF8F376EC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7" name="Text Box 293">
          <a:extLst>
            <a:ext uri="{FF2B5EF4-FFF2-40B4-BE49-F238E27FC236}">
              <a16:creationId xmlns:a16="http://schemas.microsoft.com/office/drawing/2014/main" id="{3C9BAE69-8258-4B00-93C8-6445FF39C7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8" name="Text Box 294">
          <a:extLst>
            <a:ext uri="{FF2B5EF4-FFF2-40B4-BE49-F238E27FC236}">
              <a16:creationId xmlns:a16="http://schemas.microsoft.com/office/drawing/2014/main" id="{5EC750E6-C687-4438-83DC-A176A5A4DD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39" name="Text Box 295">
          <a:extLst>
            <a:ext uri="{FF2B5EF4-FFF2-40B4-BE49-F238E27FC236}">
              <a16:creationId xmlns:a16="http://schemas.microsoft.com/office/drawing/2014/main" id="{02174ED3-4E9C-449C-B59A-47F0BA56FE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0" name="Text Box 296">
          <a:extLst>
            <a:ext uri="{FF2B5EF4-FFF2-40B4-BE49-F238E27FC236}">
              <a16:creationId xmlns:a16="http://schemas.microsoft.com/office/drawing/2014/main" id="{31A42911-D1B2-496E-9520-B66E241D9E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1" name="Text Box 297">
          <a:extLst>
            <a:ext uri="{FF2B5EF4-FFF2-40B4-BE49-F238E27FC236}">
              <a16:creationId xmlns:a16="http://schemas.microsoft.com/office/drawing/2014/main" id="{33B8C8D6-7647-434C-B420-15B3EC58AD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2" name="Text Box 298">
          <a:extLst>
            <a:ext uri="{FF2B5EF4-FFF2-40B4-BE49-F238E27FC236}">
              <a16:creationId xmlns:a16="http://schemas.microsoft.com/office/drawing/2014/main" id="{4FC2547D-1350-4743-A638-029697939B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3" name="Text Box 299">
          <a:extLst>
            <a:ext uri="{FF2B5EF4-FFF2-40B4-BE49-F238E27FC236}">
              <a16:creationId xmlns:a16="http://schemas.microsoft.com/office/drawing/2014/main" id="{EE648046-0C48-44A8-B3EA-07FDFF73A3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4" name="Text Box 300">
          <a:extLst>
            <a:ext uri="{FF2B5EF4-FFF2-40B4-BE49-F238E27FC236}">
              <a16:creationId xmlns:a16="http://schemas.microsoft.com/office/drawing/2014/main" id="{2148594B-9AB8-4576-BE04-7EECC4EBD7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5" name="Text Box 301">
          <a:extLst>
            <a:ext uri="{FF2B5EF4-FFF2-40B4-BE49-F238E27FC236}">
              <a16:creationId xmlns:a16="http://schemas.microsoft.com/office/drawing/2014/main" id="{16936D0E-BFE6-48D9-85BC-8F7F1C1566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6" name="Text Box 302">
          <a:extLst>
            <a:ext uri="{FF2B5EF4-FFF2-40B4-BE49-F238E27FC236}">
              <a16:creationId xmlns:a16="http://schemas.microsoft.com/office/drawing/2014/main" id="{113442C9-BCA3-408F-BEB1-4FFEFE0096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7" name="Text Box 303">
          <a:extLst>
            <a:ext uri="{FF2B5EF4-FFF2-40B4-BE49-F238E27FC236}">
              <a16:creationId xmlns:a16="http://schemas.microsoft.com/office/drawing/2014/main" id="{D4B3BEA7-FB61-4B04-96E4-9EAE32EFFD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8" name="Text Box 304">
          <a:extLst>
            <a:ext uri="{FF2B5EF4-FFF2-40B4-BE49-F238E27FC236}">
              <a16:creationId xmlns:a16="http://schemas.microsoft.com/office/drawing/2014/main" id="{D14C1B83-B607-4C27-87AE-F071BFA84B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49" name="Text Box 305">
          <a:extLst>
            <a:ext uri="{FF2B5EF4-FFF2-40B4-BE49-F238E27FC236}">
              <a16:creationId xmlns:a16="http://schemas.microsoft.com/office/drawing/2014/main" id="{C9B45634-B895-40DB-9677-EAEA2DFD54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0" name="Text Box 306">
          <a:extLst>
            <a:ext uri="{FF2B5EF4-FFF2-40B4-BE49-F238E27FC236}">
              <a16:creationId xmlns:a16="http://schemas.microsoft.com/office/drawing/2014/main" id="{D078C32C-B2B2-452A-B767-90415383EB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1" name="Text Box 307">
          <a:extLst>
            <a:ext uri="{FF2B5EF4-FFF2-40B4-BE49-F238E27FC236}">
              <a16:creationId xmlns:a16="http://schemas.microsoft.com/office/drawing/2014/main" id="{C22E6B76-149A-4C8C-B13E-AAE384C595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2" name="Text Box 308">
          <a:extLst>
            <a:ext uri="{FF2B5EF4-FFF2-40B4-BE49-F238E27FC236}">
              <a16:creationId xmlns:a16="http://schemas.microsoft.com/office/drawing/2014/main" id="{14F71431-3237-423E-8C67-D059BB35FF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3" name="Text Box 309">
          <a:extLst>
            <a:ext uri="{FF2B5EF4-FFF2-40B4-BE49-F238E27FC236}">
              <a16:creationId xmlns:a16="http://schemas.microsoft.com/office/drawing/2014/main" id="{38C3CBC6-F18B-4D28-A09C-5F534423BE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4" name="Text Box 310">
          <a:extLst>
            <a:ext uri="{FF2B5EF4-FFF2-40B4-BE49-F238E27FC236}">
              <a16:creationId xmlns:a16="http://schemas.microsoft.com/office/drawing/2014/main" id="{1C9C06FA-C7CB-4E48-9BF3-F94AC5B28E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5" name="Text Box 311">
          <a:extLst>
            <a:ext uri="{FF2B5EF4-FFF2-40B4-BE49-F238E27FC236}">
              <a16:creationId xmlns:a16="http://schemas.microsoft.com/office/drawing/2014/main" id="{0EBEE8D4-E8A9-482C-AEF1-54ED26F4D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6" name="Text Box 312">
          <a:extLst>
            <a:ext uri="{FF2B5EF4-FFF2-40B4-BE49-F238E27FC236}">
              <a16:creationId xmlns:a16="http://schemas.microsoft.com/office/drawing/2014/main" id="{C88C23F5-BF8B-447B-BC42-A3BB1D2F44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7" name="Text Box 313">
          <a:extLst>
            <a:ext uri="{FF2B5EF4-FFF2-40B4-BE49-F238E27FC236}">
              <a16:creationId xmlns:a16="http://schemas.microsoft.com/office/drawing/2014/main" id="{4CDBA3D5-7E5F-49FD-BE84-557E5EE2B7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8" name="Text Box 314">
          <a:extLst>
            <a:ext uri="{FF2B5EF4-FFF2-40B4-BE49-F238E27FC236}">
              <a16:creationId xmlns:a16="http://schemas.microsoft.com/office/drawing/2014/main" id="{5243345B-2C2F-464B-9E76-55A1513117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59" name="Text Box 315">
          <a:extLst>
            <a:ext uri="{FF2B5EF4-FFF2-40B4-BE49-F238E27FC236}">
              <a16:creationId xmlns:a16="http://schemas.microsoft.com/office/drawing/2014/main" id="{73E4E870-4C7C-4462-AF0E-3586596D01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0" name="Text Box 316">
          <a:extLst>
            <a:ext uri="{FF2B5EF4-FFF2-40B4-BE49-F238E27FC236}">
              <a16:creationId xmlns:a16="http://schemas.microsoft.com/office/drawing/2014/main" id="{5D3AB583-2E9E-40FB-BEB3-021FC68A4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1" name="Text Box 317">
          <a:extLst>
            <a:ext uri="{FF2B5EF4-FFF2-40B4-BE49-F238E27FC236}">
              <a16:creationId xmlns:a16="http://schemas.microsoft.com/office/drawing/2014/main" id="{07A7C511-7DEB-4EC9-950B-6627A19218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2" name="Text Box 318">
          <a:extLst>
            <a:ext uri="{FF2B5EF4-FFF2-40B4-BE49-F238E27FC236}">
              <a16:creationId xmlns:a16="http://schemas.microsoft.com/office/drawing/2014/main" id="{7632EB99-07D8-4AA3-A512-7573B70158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3" name="Text Box 319">
          <a:extLst>
            <a:ext uri="{FF2B5EF4-FFF2-40B4-BE49-F238E27FC236}">
              <a16:creationId xmlns:a16="http://schemas.microsoft.com/office/drawing/2014/main" id="{62FAB26E-61C6-4132-87FD-69CF6CCB6E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4" name="Text Box 320">
          <a:extLst>
            <a:ext uri="{FF2B5EF4-FFF2-40B4-BE49-F238E27FC236}">
              <a16:creationId xmlns:a16="http://schemas.microsoft.com/office/drawing/2014/main" id="{9BB61211-BD84-420E-B7E4-408A043D57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5" name="Text Box 321">
          <a:extLst>
            <a:ext uri="{FF2B5EF4-FFF2-40B4-BE49-F238E27FC236}">
              <a16:creationId xmlns:a16="http://schemas.microsoft.com/office/drawing/2014/main" id="{8940E4A6-99FD-4081-B665-9E96749420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6" name="Text Box 322">
          <a:extLst>
            <a:ext uri="{FF2B5EF4-FFF2-40B4-BE49-F238E27FC236}">
              <a16:creationId xmlns:a16="http://schemas.microsoft.com/office/drawing/2014/main" id="{94C40ACB-CEA8-480F-BAB7-867B5F74F6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7" name="Text Box 323">
          <a:extLst>
            <a:ext uri="{FF2B5EF4-FFF2-40B4-BE49-F238E27FC236}">
              <a16:creationId xmlns:a16="http://schemas.microsoft.com/office/drawing/2014/main" id="{06309D6A-2D73-4E3A-A4E1-A7ACDEC153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8" name="Text Box 324">
          <a:extLst>
            <a:ext uri="{FF2B5EF4-FFF2-40B4-BE49-F238E27FC236}">
              <a16:creationId xmlns:a16="http://schemas.microsoft.com/office/drawing/2014/main" id="{FACFC515-258F-401F-8310-8590D60376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69" name="Text Box 325">
          <a:extLst>
            <a:ext uri="{FF2B5EF4-FFF2-40B4-BE49-F238E27FC236}">
              <a16:creationId xmlns:a16="http://schemas.microsoft.com/office/drawing/2014/main" id="{D3385748-C78B-4469-BFFC-38BFE137F1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0" name="Text Box 326">
          <a:extLst>
            <a:ext uri="{FF2B5EF4-FFF2-40B4-BE49-F238E27FC236}">
              <a16:creationId xmlns:a16="http://schemas.microsoft.com/office/drawing/2014/main" id="{C8BE35FC-4927-4BF9-B926-200123F31F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1" name="Text Box 327">
          <a:extLst>
            <a:ext uri="{FF2B5EF4-FFF2-40B4-BE49-F238E27FC236}">
              <a16:creationId xmlns:a16="http://schemas.microsoft.com/office/drawing/2014/main" id="{D71B16EA-56A0-40A3-A13C-8382BF2811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2" name="Text Box 328">
          <a:extLst>
            <a:ext uri="{FF2B5EF4-FFF2-40B4-BE49-F238E27FC236}">
              <a16:creationId xmlns:a16="http://schemas.microsoft.com/office/drawing/2014/main" id="{B32A899C-BBF2-44D2-99C6-66ABDE8EB8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3" name="Text Box 329">
          <a:extLst>
            <a:ext uri="{FF2B5EF4-FFF2-40B4-BE49-F238E27FC236}">
              <a16:creationId xmlns:a16="http://schemas.microsoft.com/office/drawing/2014/main" id="{6CC5889E-1900-41E4-B578-F3042DF66B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4" name="Text Box 330">
          <a:extLst>
            <a:ext uri="{FF2B5EF4-FFF2-40B4-BE49-F238E27FC236}">
              <a16:creationId xmlns:a16="http://schemas.microsoft.com/office/drawing/2014/main" id="{DF7530E1-8FD5-40AE-AE5F-A2ECC3E845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5" name="Text Box 331">
          <a:extLst>
            <a:ext uri="{FF2B5EF4-FFF2-40B4-BE49-F238E27FC236}">
              <a16:creationId xmlns:a16="http://schemas.microsoft.com/office/drawing/2014/main" id="{A312C7BE-CAF7-4B8A-B51A-6B8637862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6" name="Text Box 332">
          <a:extLst>
            <a:ext uri="{FF2B5EF4-FFF2-40B4-BE49-F238E27FC236}">
              <a16:creationId xmlns:a16="http://schemas.microsoft.com/office/drawing/2014/main" id="{D936D9CB-1149-4597-924E-637D204C52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7" name="Text Box 333">
          <a:extLst>
            <a:ext uri="{FF2B5EF4-FFF2-40B4-BE49-F238E27FC236}">
              <a16:creationId xmlns:a16="http://schemas.microsoft.com/office/drawing/2014/main" id="{91E302A8-DAAE-421B-A9A7-3F8A868228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8" name="Text Box 334">
          <a:extLst>
            <a:ext uri="{FF2B5EF4-FFF2-40B4-BE49-F238E27FC236}">
              <a16:creationId xmlns:a16="http://schemas.microsoft.com/office/drawing/2014/main" id="{0021420E-AA73-4C74-845A-548186D1C6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79" name="Text Box 335">
          <a:extLst>
            <a:ext uri="{FF2B5EF4-FFF2-40B4-BE49-F238E27FC236}">
              <a16:creationId xmlns:a16="http://schemas.microsoft.com/office/drawing/2014/main" id="{6F4D9696-B21C-42CD-B264-CBA1CD30DF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0" name="Text Box 336">
          <a:extLst>
            <a:ext uri="{FF2B5EF4-FFF2-40B4-BE49-F238E27FC236}">
              <a16:creationId xmlns:a16="http://schemas.microsoft.com/office/drawing/2014/main" id="{EB288E9C-5B87-4ABA-8B0C-4EADCE47CA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1" name="Text Box 337">
          <a:extLst>
            <a:ext uri="{FF2B5EF4-FFF2-40B4-BE49-F238E27FC236}">
              <a16:creationId xmlns:a16="http://schemas.microsoft.com/office/drawing/2014/main" id="{62AD0FC0-F94B-47FA-9C9E-E7BE3FC8B0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2" name="Text Box 338">
          <a:extLst>
            <a:ext uri="{FF2B5EF4-FFF2-40B4-BE49-F238E27FC236}">
              <a16:creationId xmlns:a16="http://schemas.microsoft.com/office/drawing/2014/main" id="{171F21D8-FC3D-46D0-8897-73FCCB6296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3" name="Text Box 339">
          <a:extLst>
            <a:ext uri="{FF2B5EF4-FFF2-40B4-BE49-F238E27FC236}">
              <a16:creationId xmlns:a16="http://schemas.microsoft.com/office/drawing/2014/main" id="{21CD9DC2-BA9A-4744-92CF-DB16A6B782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4" name="Text Box 340">
          <a:extLst>
            <a:ext uri="{FF2B5EF4-FFF2-40B4-BE49-F238E27FC236}">
              <a16:creationId xmlns:a16="http://schemas.microsoft.com/office/drawing/2014/main" id="{FED97EBA-31DE-4D73-9BA2-D378FE6312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5" name="Text Box 341">
          <a:extLst>
            <a:ext uri="{FF2B5EF4-FFF2-40B4-BE49-F238E27FC236}">
              <a16:creationId xmlns:a16="http://schemas.microsoft.com/office/drawing/2014/main" id="{42040A40-3BEF-43FF-AE43-A00065F79B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6" name="Text Box 342">
          <a:extLst>
            <a:ext uri="{FF2B5EF4-FFF2-40B4-BE49-F238E27FC236}">
              <a16:creationId xmlns:a16="http://schemas.microsoft.com/office/drawing/2014/main" id="{6A9CFC8E-AE45-4092-9886-13463EC2C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7" name="Text Box 343">
          <a:extLst>
            <a:ext uri="{FF2B5EF4-FFF2-40B4-BE49-F238E27FC236}">
              <a16:creationId xmlns:a16="http://schemas.microsoft.com/office/drawing/2014/main" id="{034702C4-DEF9-4AC7-859F-E6B4487128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8" name="Text Box 350">
          <a:extLst>
            <a:ext uri="{FF2B5EF4-FFF2-40B4-BE49-F238E27FC236}">
              <a16:creationId xmlns:a16="http://schemas.microsoft.com/office/drawing/2014/main" id="{F5E000B8-8275-4EF9-BD15-3E2E624609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89" name="Text Box 351">
          <a:extLst>
            <a:ext uri="{FF2B5EF4-FFF2-40B4-BE49-F238E27FC236}">
              <a16:creationId xmlns:a16="http://schemas.microsoft.com/office/drawing/2014/main" id="{82F8050B-0D12-4735-A407-3985848F32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0" name="Text Box 352">
          <a:extLst>
            <a:ext uri="{FF2B5EF4-FFF2-40B4-BE49-F238E27FC236}">
              <a16:creationId xmlns:a16="http://schemas.microsoft.com/office/drawing/2014/main" id="{58CDA2C5-86E0-48F8-8362-99D9045648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1" name="Text Box 353">
          <a:extLst>
            <a:ext uri="{FF2B5EF4-FFF2-40B4-BE49-F238E27FC236}">
              <a16:creationId xmlns:a16="http://schemas.microsoft.com/office/drawing/2014/main" id="{D26C5709-98CF-469F-855C-3CA6C789DA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2" name="Text Box 354">
          <a:extLst>
            <a:ext uri="{FF2B5EF4-FFF2-40B4-BE49-F238E27FC236}">
              <a16:creationId xmlns:a16="http://schemas.microsoft.com/office/drawing/2014/main" id="{F6E16DB1-E43F-404F-9A4F-FA10DF58F0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3" name="Text Box 355">
          <a:extLst>
            <a:ext uri="{FF2B5EF4-FFF2-40B4-BE49-F238E27FC236}">
              <a16:creationId xmlns:a16="http://schemas.microsoft.com/office/drawing/2014/main" id="{37C2B8B7-8EA7-4907-A6BD-AA1432CD2D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4" name="Text Box 356">
          <a:extLst>
            <a:ext uri="{FF2B5EF4-FFF2-40B4-BE49-F238E27FC236}">
              <a16:creationId xmlns:a16="http://schemas.microsoft.com/office/drawing/2014/main" id="{3E34DE55-325D-4138-88CC-A1072A3628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5" name="Text Box 357">
          <a:extLst>
            <a:ext uri="{FF2B5EF4-FFF2-40B4-BE49-F238E27FC236}">
              <a16:creationId xmlns:a16="http://schemas.microsoft.com/office/drawing/2014/main" id="{9DC2DED1-283F-463C-A683-DA439A7C5F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6" name="Text Box 358">
          <a:extLst>
            <a:ext uri="{FF2B5EF4-FFF2-40B4-BE49-F238E27FC236}">
              <a16:creationId xmlns:a16="http://schemas.microsoft.com/office/drawing/2014/main" id="{899ECD17-1A0D-4063-B85B-C2F9ED2685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7" name="Text Box 359">
          <a:extLst>
            <a:ext uri="{FF2B5EF4-FFF2-40B4-BE49-F238E27FC236}">
              <a16:creationId xmlns:a16="http://schemas.microsoft.com/office/drawing/2014/main" id="{3CCD4628-0272-4B74-ABB9-8176FB1B0E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8" name="Text Box 360">
          <a:extLst>
            <a:ext uri="{FF2B5EF4-FFF2-40B4-BE49-F238E27FC236}">
              <a16:creationId xmlns:a16="http://schemas.microsoft.com/office/drawing/2014/main" id="{36D1BA58-B220-4532-AE37-1A073AA6C9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799" name="Text Box 361">
          <a:extLst>
            <a:ext uri="{FF2B5EF4-FFF2-40B4-BE49-F238E27FC236}">
              <a16:creationId xmlns:a16="http://schemas.microsoft.com/office/drawing/2014/main" id="{89E56EEE-0A9B-4461-BAD0-7A569B6D30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0" name="Text Box 362">
          <a:extLst>
            <a:ext uri="{FF2B5EF4-FFF2-40B4-BE49-F238E27FC236}">
              <a16:creationId xmlns:a16="http://schemas.microsoft.com/office/drawing/2014/main" id="{79C457AF-FB5D-4899-8B92-6D14A4C011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1" name="Text Box 363">
          <a:extLst>
            <a:ext uri="{FF2B5EF4-FFF2-40B4-BE49-F238E27FC236}">
              <a16:creationId xmlns:a16="http://schemas.microsoft.com/office/drawing/2014/main" id="{8F025446-C590-4108-A330-BF0985B080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2" name="Text Box 364">
          <a:extLst>
            <a:ext uri="{FF2B5EF4-FFF2-40B4-BE49-F238E27FC236}">
              <a16:creationId xmlns:a16="http://schemas.microsoft.com/office/drawing/2014/main" id="{2C710363-FDBD-453C-A4C3-701C3505C2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3" name="Text Box 365">
          <a:extLst>
            <a:ext uri="{FF2B5EF4-FFF2-40B4-BE49-F238E27FC236}">
              <a16:creationId xmlns:a16="http://schemas.microsoft.com/office/drawing/2014/main" id="{D43B3122-A2EE-4786-892B-0AB6AF3AA0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4" name="Text Box 366">
          <a:extLst>
            <a:ext uri="{FF2B5EF4-FFF2-40B4-BE49-F238E27FC236}">
              <a16:creationId xmlns:a16="http://schemas.microsoft.com/office/drawing/2014/main" id="{1E1D433C-FB33-42CA-8E15-ABAE0B7CCC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5" name="Text Box 367">
          <a:extLst>
            <a:ext uri="{FF2B5EF4-FFF2-40B4-BE49-F238E27FC236}">
              <a16:creationId xmlns:a16="http://schemas.microsoft.com/office/drawing/2014/main" id="{C88C54A1-05B1-404E-A1DC-3A8B7AF2E1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6" name="Text Box 368">
          <a:extLst>
            <a:ext uri="{FF2B5EF4-FFF2-40B4-BE49-F238E27FC236}">
              <a16:creationId xmlns:a16="http://schemas.microsoft.com/office/drawing/2014/main" id="{2A0AABFC-F3A8-4EED-B2AB-5E1654CBEA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7" name="Text Box 369">
          <a:extLst>
            <a:ext uri="{FF2B5EF4-FFF2-40B4-BE49-F238E27FC236}">
              <a16:creationId xmlns:a16="http://schemas.microsoft.com/office/drawing/2014/main" id="{614F23F7-9F2F-4784-B1BF-603BAB058F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8" name="Text Box 370">
          <a:extLst>
            <a:ext uri="{FF2B5EF4-FFF2-40B4-BE49-F238E27FC236}">
              <a16:creationId xmlns:a16="http://schemas.microsoft.com/office/drawing/2014/main" id="{31569A1D-3BFA-4ECF-929A-2120AFA6D6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09" name="Text Box 371">
          <a:extLst>
            <a:ext uri="{FF2B5EF4-FFF2-40B4-BE49-F238E27FC236}">
              <a16:creationId xmlns:a16="http://schemas.microsoft.com/office/drawing/2014/main" id="{CAF284BC-88B4-4CB5-B755-E86A5C5411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0" name="Text Box 372">
          <a:extLst>
            <a:ext uri="{FF2B5EF4-FFF2-40B4-BE49-F238E27FC236}">
              <a16:creationId xmlns:a16="http://schemas.microsoft.com/office/drawing/2014/main" id="{4F6B3F03-2374-4EB2-AE3B-77A00C06FE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1" name="Text Box 373">
          <a:extLst>
            <a:ext uri="{FF2B5EF4-FFF2-40B4-BE49-F238E27FC236}">
              <a16:creationId xmlns:a16="http://schemas.microsoft.com/office/drawing/2014/main" id="{5AEBE6E6-33DE-4DAC-8E6B-D538530D12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2" name="Text Box 374">
          <a:extLst>
            <a:ext uri="{FF2B5EF4-FFF2-40B4-BE49-F238E27FC236}">
              <a16:creationId xmlns:a16="http://schemas.microsoft.com/office/drawing/2014/main" id="{E9A43762-B19C-40C8-B388-F3C2A8C32E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3" name="Text Box 375">
          <a:extLst>
            <a:ext uri="{FF2B5EF4-FFF2-40B4-BE49-F238E27FC236}">
              <a16:creationId xmlns:a16="http://schemas.microsoft.com/office/drawing/2014/main" id="{D5A18CC9-D3A3-4E94-9D75-677A88A2C3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4" name="Text Box 376">
          <a:extLst>
            <a:ext uri="{FF2B5EF4-FFF2-40B4-BE49-F238E27FC236}">
              <a16:creationId xmlns:a16="http://schemas.microsoft.com/office/drawing/2014/main" id="{34B696F1-3DC7-494D-B7E2-87E19C7A84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5" name="Text Box 377">
          <a:extLst>
            <a:ext uri="{FF2B5EF4-FFF2-40B4-BE49-F238E27FC236}">
              <a16:creationId xmlns:a16="http://schemas.microsoft.com/office/drawing/2014/main" id="{98AAA30E-7C1B-4377-9D41-D90D353F7C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6" name="Text Box 378">
          <a:extLst>
            <a:ext uri="{FF2B5EF4-FFF2-40B4-BE49-F238E27FC236}">
              <a16:creationId xmlns:a16="http://schemas.microsoft.com/office/drawing/2014/main" id="{F8E288E2-A9E8-48EB-B9C9-4394DE37C3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7" name="Text Box 379">
          <a:extLst>
            <a:ext uri="{FF2B5EF4-FFF2-40B4-BE49-F238E27FC236}">
              <a16:creationId xmlns:a16="http://schemas.microsoft.com/office/drawing/2014/main" id="{0457C62A-D8CB-42A8-97C9-A619B58E36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8" name="Text Box 380">
          <a:extLst>
            <a:ext uri="{FF2B5EF4-FFF2-40B4-BE49-F238E27FC236}">
              <a16:creationId xmlns:a16="http://schemas.microsoft.com/office/drawing/2014/main" id="{3C88DFFB-9355-4F04-B16F-CB3719BD29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19" name="Text Box 381">
          <a:extLst>
            <a:ext uri="{FF2B5EF4-FFF2-40B4-BE49-F238E27FC236}">
              <a16:creationId xmlns:a16="http://schemas.microsoft.com/office/drawing/2014/main" id="{B81617DE-8689-4E4A-AB04-18E0FD3BE7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0" name="Text Box 382">
          <a:extLst>
            <a:ext uri="{FF2B5EF4-FFF2-40B4-BE49-F238E27FC236}">
              <a16:creationId xmlns:a16="http://schemas.microsoft.com/office/drawing/2014/main" id="{58D63A82-EE18-421A-A686-A0FEBB3BA8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1" name="Text Box 383">
          <a:extLst>
            <a:ext uri="{FF2B5EF4-FFF2-40B4-BE49-F238E27FC236}">
              <a16:creationId xmlns:a16="http://schemas.microsoft.com/office/drawing/2014/main" id="{A4B99F11-FF92-41EB-BF21-6F00BEB76A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2" name="Text Box 384">
          <a:extLst>
            <a:ext uri="{FF2B5EF4-FFF2-40B4-BE49-F238E27FC236}">
              <a16:creationId xmlns:a16="http://schemas.microsoft.com/office/drawing/2014/main" id="{4EAF447C-CADF-463D-948E-7BEC6EE45D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3" name="Text Box 385">
          <a:extLst>
            <a:ext uri="{FF2B5EF4-FFF2-40B4-BE49-F238E27FC236}">
              <a16:creationId xmlns:a16="http://schemas.microsoft.com/office/drawing/2014/main" id="{A0657BC3-36CD-42A2-8BCB-0A948BE4C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4" name="Text Box 386">
          <a:extLst>
            <a:ext uri="{FF2B5EF4-FFF2-40B4-BE49-F238E27FC236}">
              <a16:creationId xmlns:a16="http://schemas.microsoft.com/office/drawing/2014/main" id="{06ECF465-047C-489D-AFCF-09C0D4064E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5" name="Text Box 387">
          <a:extLst>
            <a:ext uri="{FF2B5EF4-FFF2-40B4-BE49-F238E27FC236}">
              <a16:creationId xmlns:a16="http://schemas.microsoft.com/office/drawing/2014/main" id="{1FA7698E-6B3C-4DE8-AA6C-B262DA0266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6" name="Text Box 388">
          <a:extLst>
            <a:ext uri="{FF2B5EF4-FFF2-40B4-BE49-F238E27FC236}">
              <a16:creationId xmlns:a16="http://schemas.microsoft.com/office/drawing/2014/main" id="{EEC0ADEC-8DE8-4F3C-8A05-12F5FED9A6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7" name="Text Box 389">
          <a:extLst>
            <a:ext uri="{FF2B5EF4-FFF2-40B4-BE49-F238E27FC236}">
              <a16:creationId xmlns:a16="http://schemas.microsoft.com/office/drawing/2014/main" id="{C613720A-8C1B-45CF-8486-EB0D88B005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8" name="Text Box 390">
          <a:extLst>
            <a:ext uri="{FF2B5EF4-FFF2-40B4-BE49-F238E27FC236}">
              <a16:creationId xmlns:a16="http://schemas.microsoft.com/office/drawing/2014/main" id="{C3980FE6-FEE4-412B-91DE-10E37EAFAB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29" name="Text Box 391">
          <a:extLst>
            <a:ext uri="{FF2B5EF4-FFF2-40B4-BE49-F238E27FC236}">
              <a16:creationId xmlns:a16="http://schemas.microsoft.com/office/drawing/2014/main" id="{B40AEAFA-0E3E-48AE-94DD-F299DA086A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0" name="Text Box 392">
          <a:extLst>
            <a:ext uri="{FF2B5EF4-FFF2-40B4-BE49-F238E27FC236}">
              <a16:creationId xmlns:a16="http://schemas.microsoft.com/office/drawing/2014/main" id="{2167E72A-3591-4D32-9E6A-36CFEBED4D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1" name="Text Box 393">
          <a:extLst>
            <a:ext uri="{FF2B5EF4-FFF2-40B4-BE49-F238E27FC236}">
              <a16:creationId xmlns:a16="http://schemas.microsoft.com/office/drawing/2014/main" id="{8472236F-4349-49F7-A4C8-74A9C45167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2" name="Text Box 394">
          <a:extLst>
            <a:ext uri="{FF2B5EF4-FFF2-40B4-BE49-F238E27FC236}">
              <a16:creationId xmlns:a16="http://schemas.microsoft.com/office/drawing/2014/main" id="{AECC4E97-601B-4D2F-8BB9-9C0E0247E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3" name="Text Box 395">
          <a:extLst>
            <a:ext uri="{FF2B5EF4-FFF2-40B4-BE49-F238E27FC236}">
              <a16:creationId xmlns:a16="http://schemas.microsoft.com/office/drawing/2014/main" id="{C3800616-A4C0-4BA4-A8A1-844ECF04DE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4" name="Text Box 396">
          <a:extLst>
            <a:ext uri="{FF2B5EF4-FFF2-40B4-BE49-F238E27FC236}">
              <a16:creationId xmlns:a16="http://schemas.microsoft.com/office/drawing/2014/main" id="{5B95A008-582C-4C75-A24E-DDB1CA63EE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5" name="Text Box 397">
          <a:extLst>
            <a:ext uri="{FF2B5EF4-FFF2-40B4-BE49-F238E27FC236}">
              <a16:creationId xmlns:a16="http://schemas.microsoft.com/office/drawing/2014/main" id="{3C301658-B4E3-415E-8CB2-44BC36A521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6" name="Text Box 398">
          <a:extLst>
            <a:ext uri="{FF2B5EF4-FFF2-40B4-BE49-F238E27FC236}">
              <a16:creationId xmlns:a16="http://schemas.microsoft.com/office/drawing/2014/main" id="{C82564F2-1092-4A87-95A9-2D5922AA68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7" name="Text Box 399">
          <a:extLst>
            <a:ext uri="{FF2B5EF4-FFF2-40B4-BE49-F238E27FC236}">
              <a16:creationId xmlns:a16="http://schemas.microsoft.com/office/drawing/2014/main" id="{BAFB9285-E8A1-4C81-8E54-8A89629ACA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8" name="Text Box 400">
          <a:extLst>
            <a:ext uri="{FF2B5EF4-FFF2-40B4-BE49-F238E27FC236}">
              <a16:creationId xmlns:a16="http://schemas.microsoft.com/office/drawing/2014/main" id="{806856B2-3E0A-4C49-8CD7-90C232229C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39" name="Text Box 401">
          <a:extLst>
            <a:ext uri="{FF2B5EF4-FFF2-40B4-BE49-F238E27FC236}">
              <a16:creationId xmlns:a16="http://schemas.microsoft.com/office/drawing/2014/main" id="{E7BF08B4-A3D5-473A-B671-5457DA990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0" name="Text Box 402">
          <a:extLst>
            <a:ext uri="{FF2B5EF4-FFF2-40B4-BE49-F238E27FC236}">
              <a16:creationId xmlns:a16="http://schemas.microsoft.com/office/drawing/2014/main" id="{D1B68E4F-129B-458C-B8FB-59FABC263C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1" name="Text Box 403">
          <a:extLst>
            <a:ext uri="{FF2B5EF4-FFF2-40B4-BE49-F238E27FC236}">
              <a16:creationId xmlns:a16="http://schemas.microsoft.com/office/drawing/2014/main" id="{61CEBD77-7AD4-456F-84AC-6CE21CF8B5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2" name="Text Box 404">
          <a:extLst>
            <a:ext uri="{FF2B5EF4-FFF2-40B4-BE49-F238E27FC236}">
              <a16:creationId xmlns:a16="http://schemas.microsoft.com/office/drawing/2014/main" id="{E85C3C26-02C8-4097-8A55-DDFF2038C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3" name="Text Box 405">
          <a:extLst>
            <a:ext uri="{FF2B5EF4-FFF2-40B4-BE49-F238E27FC236}">
              <a16:creationId xmlns:a16="http://schemas.microsoft.com/office/drawing/2014/main" id="{6FC1A3A7-8603-4816-AF18-6DECF90FB4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4" name="Text Box 406">
          <a:extLst>
            <a:ext uri="{FF2B5EF4-FFF2-40B4-BE49-F238E27FC236}">
              <a16:creationId xmlns:a16="http://schemas.microsoft.com/office/drawing/2014/main" id="{F2BE577B-48AD-48DD-86E3-CBD747142C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5" name="Text Box 407">
          <a:extLst>
            <a:ext uri="{FF2B5EF4-FFF2-40B4-BE49-F238E27FC236}">
              <a16:creationId xmlns:a16="http://schemas.microsoft.com/office/drawing/2014/main" id="{82F1F054-5914-4F8B-A161-F5C67B2E43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6" name="Text Box 408">
          <a:extLst>
            <a:ext uri="{FF2B5EF4-FFF2-40B4-BE49-F238E27FC236}">
              <a16:creationId xmlns:a16="http://schemas.microsoft.com/office/drawing/2014/main" id="{61232275-ECE0-4406-8428-6781E7475A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7" name="Text Box 409">
          <a:extLst>
            <a:ext uri="{FF2B5EF4-FFF2-40B4-BE49-F238E27FC236}">
              <a16:creationId xmlns:a16="http://schemas.microsoft.com/office/drawing/2014/main" id="{C45FE395-393E-4576-86F4-ED643090DA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8" name="Text Box 410">
          <a:extLst>
            <a:ext uri="{FF2B5EF4-FFF2-40B4-BE49-F238E27FC236}">
              <a16:creationId xmlns:a16="http://schemas.microsoft.com/office/drawing/2014/main" id="{F964D05C-ABD1-49A8-AA94-4397B54B62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49" name="Text Box 437">
          <a:extLst>
            <a:ext uri="{FF2B5EF4-FFF2-40B4-BE49-F238E27FC236}">
              <a16:creationId xmlns:a16="http://schemas.microsoft.com/office/drawing/2014/main" id="{B1FE27F4-E696-44FE-ACEC-0DB254E0A1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0" name="Text Box 438">
          <a:extLst>
            <a:ext uri="{FF2B5EF4-FFF2-40B4-BE49-F238E27FC236}">
              <a16:creationId xmlns:a16="http://schemas.microsoft.com/office/drawing/2014/main" id="{088A8D20-2B36-4F38-97FE-9C8191C722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1" name="Text Box 13">
          <a:extLst>
            <a:ext uri="{FF2B5EF4-FFF2-40B4-BE49-F238E27FC236}">
              <a16:creationId xmlns:a16="http://schemas.microsoft.com/office/drawing/2014/main" id="{40922C8C-2B16-4548-B175-BFC4A88309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2" name="Text Box 14">
          <a:extLst>
            <a:ext uri="{FF2B5EF4-FFF2-40B4-BE49-F238E27FC236}">
              <a16:creationId xmlns:a16="http://schemas.microsoft.com/office/drawing/2014/main" id="{04CE9580-391C-41DF-A587-09DC37DD7A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3" name="Text Box 15">
          <a:extLst>
            <a:ext uri="{FF2B5EF4-FFF2-40B4-BE49-F238E27FC236}">
              <a16:creationId xmlns:a16="http://schemas.microsoft.com/office/drawing/2014/main" id="{6BCF45CA-4E72-4B8F-AB3B-EEA56B23C4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4" name="Text Box 16">
          <a:extLst>
            <a:ext uri="{FF2B5EF4-FFF2-40B4-BE49-F238E27FC236}">
              <a16:creationId xmlns:a16="http://schemas.microsoft.com/office/drawing/2014/main" id="{388F4CC3-8C0B-4D6C-86A0-CF330DAA2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5" name="Text Box 17">
          <a:extLst>
            <a:ext uri="{FF2B5EF4-FFF2-40B4-BE49-F238E27FC236}">
              <a16:creationId xmlns:a16="http://schemas.microsoft.com/office/drawing/2014/main" id="{ABB7F8C8-3766-4D26-8C5C-4029D6D072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6" name="Text Box 18">
          <a:extLst>
            <a:ext uri="{FF2B5EF4-FFF2-40B4-BE49-F238E27FC236}">
              <a16:creationId xmlns:a16="http://schemas.microsoft.com/office/drawing/2014/main" id="{F809C9E4-E9E6-4155-9345-5F3083EC10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7" name="Text Box 19">
          <a:extLst>
            <a:ext uri="{FF2B5EF4-FFF2-40B4-BE49-F238E27FC236}">
              <a16:creationId xmlns:a16="http://schemas.microsoft.com/office/drawing/2014/main" id="{35DCDE8C-E21C-4FC2-9491-EBF48F7BF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8" name="Text Box 20">
          <a:extLst>
            <a:ext uri="{FF2B5EF4-FFF2-40B4-BE49-F238E27FC236}">
              <a16:creationId xmlns:a16="http://schemas.microsoft.com/office/drawing/2014/main" id="{AA99D263-1177-46CB-923C-070F16DF94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59" name="Text Box 21">
          <a:extLst>
            <a:ext uri="{FF2B5EF4-FFF2-40B4-BE49-F238E27FC236}">
              <a16:creationId xmlns:a16="http://schemas.microsoft.com/office/drawing/2014/main" id="{26132E9A-5EF1-4037-99D3-D0A21B5057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0" name="Text Box 22">
          <a:extLst>
            <a:ext uri="{FF2B5EF4-FFF2-40B4-BE49-F238E27FC236}">
              <a16:creationId xmlns:a16="http://schemas.microsoft.com/office/drawing/2014/main" id="{27E030D8-BB86-4FF6-8387-8336F6140A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1" name="Text Box 23">
          <a:extLst>
            <a:ext uri="{FF2B5EF4-FFF2-40B4-BE49-F238E27FC236}">
              <a16:creationId xmlns:a16="http://schemas.microsoft.com/office/drawing/2014/main" id="{5571BBB2-06B7-4769-A14C-92B03F813E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2" name="Text Box 24">
          <a:extLst>
            <a:ext uri="{FF2B5EF4-FFF2-40B4-BE49-F238E27FC236}">
              <a16:creationId xmlns:a16="http://schemas.microsoft.com/office/drawing/2014/main" id="{1B3321DE-3AC2-4918-AC31-701098CE7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3" name="Text Box 25">
          <a:extLst>
            <a:ext uri="{FF2B5EF4-FFF2-40B4-BE49-F238E27FC236}">
              <a16:creationId xmlns:a16="http://schemas.microsoft.com/office/drawing/2014/main" id="{A36C276D-F9A0-47D5-8E4D-CC2F466FD0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4" name="Text Box 26">
          <a:extLst>
            <a:ext uri="{FF2B5EF4-FFF2-40B4-BE49-F238E27FC236}">
              <a16:creationId xmlns:a16="http://schemas.microsoft.com/office/drawing/2014/main" id="{C7DBFA97-AE08-4105-9E93-5756AD27DC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5" name="Text Box 27">
          <a:extLst>
            <a:ext uri="{FF2B5EF4-FFF2-40B4-BE49-F238E27FC236}">
              <a16:creationId xmlns:a16="http://schemas.microsoft.com/office/drawing/2014/main" id="{714C7A2A-8C3E-4D71-BFE5-3927E6003A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6" name="Text Box 28">
          <a:extLst>
            <a:ext uri="{FF2B5EF4-FFF2-40B4-BE49-F238E27FC236}">
              <a16:creationId xmlns:a16="http://schemas.microsoft.com/office/drawing/2014/main" id="{762A6E79-BFBA-4F06-A771-C4380CE718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7" name="Text Box 29">
          <a:extLst>
            <a:ext uri="{FF2B5EF4-FFF2-40B4-BE49-F238E27FC236}">
              <a16:creationId xmlns:a16="http://schemas.microsoft.com/office/drawing/2014/main" id="{313C88A8-DE31-4534-B2EA-12421B3E8F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8" name="Text Box 30">
          <a:extLst>
            <a:ext uri="{FF2B5EF4-FFF2-40B4-BE49-F238E27FC236}">
              <a16:creationId xmlns:a16="http://schemas.microsoft.com/office/drawing/2014/main" id="{C4F72919-C760-430A-99B7-1C28098D4C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69" name="Text Box 31">
          <a:extLst>
            <a:ext uri="{FF2B5EF4-FFF2-40B4-BE49-F238E27FC236}">
              <a16:creationId xmlns:a16="http://schemas.microsoft.com/office/drawing/2014/main" id="{7871A3C0-C71F-4807-AD11-AF00F480EB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0" name="Text Box 32">
          <a:extLst>
            <a:ext uri="{FF2B5EF4-FFF2-40B4-BE49-F238E27FC236}">
              <a16:creationId xmlns:a16="http://schemas.microsoft.com/office/drawing/2014/main" id="{53BB41BE-CB70-4696-B5B3-2746F3911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1" name="Text Box 33">
          <a:extLst>
            <a:ext uri="{FF2B5EF4-FFF2-40B4-BE49-F238E27FC236}">
              <a16:creationId xmlns:a16="http://schemas.microsoft.com/office/drawing/2014/main" id="{3D4029A2-D4B8-4905-99B0-8D186621BC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2" name="Text Box 34">
          <a:extLst>
            <a:ext uri="{FF2B5EF4-FFF2-40B4-BE49-F238E27FC236}">
              <a16:creationId xmlns:a16="http://schemas.microsoft.com/office/drawing/2014/main" id="{56DCCD1F-299B-4F04-BD39-B4946E4349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3" name="Text Box 35">
          <a:extLst>
            <a:ext uri="{FF2B5EF4-FFF2-40B4-BE49-F238E27FC236}">
              <a16:creationId xmlns:a16="http://schemas.microsoft.com/office/drawing/2014/main" id="{431A9185-AA13-4F8D-88C2-0AF8C50C29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4" name="Text Box 36">
          <a:extLst>
            <a:ext uri="{FF2B5EF4-FFF2-40B4-BE49-F238E27FC236}">
              <a16:creationId xmlns:a16="http://schemas.microsoft.com/office/drawing/2014/main" id="{B4C0D0E0-C040-4B7A-A10E-887E962C99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5" name="Text Box 37">
          <a:extLst>
            <a:ext uri="{FF2B5EF4-FFF2-40B4-BE49-F238E27FC236}">
              <a16:creationId xmlns:a16="http://schemas.microsoft.com/office/drawing/2014/main" id="{00225602-211A-4873-B2A1-59925CCCCC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6" name="Text Box 38">
          <a:extLst>
            <a:ext uri="{FF2B5EF4-FFF2-40B4-BE49-F238E27FC236}">
              <a16:creationId xmlns:a16="http://schemas.microsoft.com/office/drawing/2014/main" id="{32E18495-78FE-4176-A0C8-4E6D405724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7" name="Text Box 39">
          <a:extLst>
            <a:ext uri="{FF2B5EF4-FFF2-40B4-BE49-F238E27FC236}">
              <a16:creationId xmlns:a16="http://schemas.microsoft.com/office/drawing/2014/main" id="{A49DAD55-7DBB-45CC-B66E-90D53E4006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8" name="Text Box 40">
          <a:extLst>
            <a:ext uri="{FF2B5EF4-FFF2-40B4-BE49-F238E27FC236}">
              <a16:creationId xmlns:a16="http://schemas.microsoft.com/office/drawing/2014/main" id="{E45B9A5C-2478-44D6-8CD2-BF780EF90A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79" name="Text Box 41">
          <a:extLst>
            <a:ext uri="{FF2B5EF4-FFF2-40B4-BE49-F238E27FC236}">
              <a16:creationId xmlns:a16="http://schemas.microsoft.com/office/drawing/2014/main" id="{2BBC14D0-9CBD-4EA0-B77F-3BFB05BFDF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0" name="Text Box 42">
          <a:extLst>
            <a:ext uri="{FF2B5EF4-FFF2-40B4-BE49-F238E27FC236}">
              <a16:creationId xmlns:a16="http://schemas.microsoft.com/office/drawing/2014/main" id="{7100C36A-D60B-4FE0-A6F6-AD71A4E68F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1" name="Text Box 43">
          <a:extLst>
            <a:ext uri="{FF2B5EF4-FFF2-40B4-BE49-F238E27FC236}">
              <a16:creationId xmlns:a16="http://schemas.microsoft.com/office/drawing/2014/main" id="{680C41AE-74F7-46CD-A342-16E367CD7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2" name="Text Box 44">
          <a:extLst>
            <a:ext uri="{FF2B5EF4-FFF2-40B4-BE49-F238E27FC236}">
              <a16:creationId xmlns:a16="http://schemas.microsoft.com/office/drawing/2014/main" id="{14BA3919-A295-416B-959C-AB20DDA4C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3" name="Text Box 45">
          <a:extLst>
            <a:ext uri="{FF2B5EF4-FFF2-40B4-BE49-F238E27FC236}">
              <a16:creationId xmlns:a16="http://schemas.microsoft.com/office/drawing/2014/main" id="{33322885-A836-468F-AE60-78B593EC3C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4" name="Text Box 46">
          <a:extLst>
            <a:ext uri="{FF2B5EF4-FFF2-40B4-BE49-F238E27FC236}">
              <a16:creationId xmlns:a16="http://schemas.microsoft.com/office/drawing/2014/main" id="{0BDC9A83-2F56-4057-BAA1-11934CC0F4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5" name="Text Box 47">
          <a:extLst>
            <a:ext uri="{FF2B5EF4-FFF2-40B4-BE49-F238E27FC236}">
              <a16:creationId xmlns:a16="http://schemas.microsoft.com/office/drawing/2014/main" id="{143C6A3C-729E-4F46-A56E-43CDE681C5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6" name="Text Box 48">
          <a:extLst>
            <a:ext uri="{FF2B5EF4-FFF2-40B4-BE49-F238E27FC236}">
              <a16:creationId xmlns:a16="http://schemas.microsoft.com/office/drawing/2014/main" id="{D99A76D4-D8E1-4B16-851E-2C1BD43ACB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7" name="Text Box 49">
          <a:extLst>
            <a:ext uri="{FF2B5EF4-FFF2-40B4-BE49-F238E27FC236}">
              <a16:creationId xmlns:a16="http://schemas.microsoft.com/office/drawing/2014/main" id="{578F49B9-509D-4612-96B0-E25D6BC0B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8" name="Text Box 50">
          <a:extLst>
            <a:ext uri="{FF2B5EF4-FFF2-40B4-BE49-F238E27FC236}">
              <a16:creationId xmlns:a16="http://schemas.microsoft.com/office/drawing/2014/main" id="{6077F334-F410-4849-B292-F6015914F6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89" name="Text Box 51">
          <a:extLst>
            <a:ext uri="{FF2B5EF4-FFF2-40B4-BE49-F238E27FC236}">
              <a16:creationId xmlns:a16="http://schemas.microsoft.com/office/drawing/2014/main" id="{D0CD5B30-0811-4531-9E21-3994B23416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0" name="Text Box 52">
          <a:extLst>
            <a:ext uri="{FF2B5EF4-FFF2-40B4-BE49-F238E27FC236}">
              <a16:creationId xmlns:a16="http://schemas.microsoft.com/office/drawing/2014/main" id="{E96FE68A-9DEB-4F7A-90ED-62C4487596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1" name="Text Box 53">
          <a:extLst>
            <a:ext uri="{FF2B5EF4-FFF2-40B4-BE49-F238E27FC236}">
              <a16:creationId xmlns:a16="http://schemas.microsoft.com/office/drawing/2014/main" id="{AE3D2299-9DDA-427C-9F36-E8EF8D476C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2" name="Text Box 54">
          <a:extLst>
            <a:ext uri="{FF2B5EF4-FFF2-40B4-BE49-F238E27FC236}">
              <a16:creationId xmlns:a16="http://schemas.microsoft.com/office/drawing/2014/main" id="{97A675C7-3CD8-4253-AB4D-ADE9A35166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3" name="Text Box 55">
          <a:extLst>
            <a:ext uri="{FF2B5EF4-FFF2-40B4-BE49-F238E27FC236}">
              <a16:creationId xmlns:a16="http://schemas.microsoft.com/office/drawing/2014/main" id="{82913A65-FB94-443E-A232-B1B284CD2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4" name="Text Box 56">
          <a:extLst>
            <a:ext uri="{FF2B5EF4-FFF2-40B4-BE49-F238E27FC236}">
              <a16:creationId xmlns:a16="http://schemas.microsoft.com/office/drawing/2014/main" id="{F3B03409-6A09-4A5E-AD55-A8A7817A7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5" name="Text Box 57">
          <a:extLst>
            <a:ext uri="{FF2B5EF4-FFF2-40B4-BE49-F238E27FC236}">
              <a16:creationId xmlns:a16="http://schemas.microsoft.com/office/drawing/2014/main" id="{B34CB257-F917-4430-BB85-289FE71763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6" name="Text Box 58">
          <a:extLst>
            <a:ext uri="{FF2B5EF4-FFF2-40B4-BE49-F238E27FC236}">
              <a16:creationId xmlns:a16="http://schemas.microsoft.com/office/drawing/2014/main" id="{B004AEB4-756C-4D60-83AE-B059D09CB7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7" name="Text Box 59">
          <a:extLst>
            <a:ext uri="{FF2B5EF4-FFF2-40B4-BE49-F238E27FC236}">
              <a16:creationId xmlns:a16="http://schemas.microsoft.com/office/drawing/2014/main" id="{381BEDB9-E7C9-4501-96C0-6E012AD494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8" name="Text Box 60">
          <a:extLst>
            <a:ext uri="{FF2B5EF4-FFF2-40B4-BE49-F238E27FC236}">
              <a16:creationId xmlns:a16="http://schemas.microsoft.com/office/drawing/2014/main" id="{38BEB8D8-18E0-4048-B4B8-219EA4D45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899" name="Text Box 61">
          <a:extLst>
            <a:ext uri="{FF2B5EF4-FFF2-40B4-BE49-F238E27FC236}">
              <a16:creationId xmlns:a16="http://schemas.microsoft.com/office/drawing/2014/main" id="{1D0B7961-5A4C-4C07-9EBA-E3C4C8B38B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0" name="Text Box 62">
          <a:extLst>
            <a:ext uri="{FF2B5EF4-FFF2-40B4-BE49-F238E27FC236}">
              <a16:creationId xmlns:a16="http://schemas.microsoft.com/office/drawing/2014/main" id="{CD012265-02BE-4F5D-B522-D2FD289FC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1" name="Text Box 63">
          <a:extLst>
            <a:ext uri="{FF2B5EF4-FFF2-40B4-BE49-F238E27FC236}">
              <a16:creationId xmlns:a16="http://schemas.microsoft.com/office/drawing/2014/main" id="{5E92FDAC-A004-467E-979A-1EE6087CC7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2" name="Text Box 64">
          <a:extLst>
            <a:ext uri="{FF2B5EF4-FFF2-40B4-BE49-F238E27FC236}">
              <a16:creationId xmlns:a16="http://schemas.microsoft.com/office/drawing/2014/main" id="{6D38880D-CE2E-4C56-AB68-782C52FBA5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3" name="Text Box 65">
          <a:extLst>
            <a:ext uri="{FF2B5EF4-FFF2-40B4-BE49-F238E27FC236}">
              <a16:creationId xmlns:a16="http://schemas.microsoft.com/office/drawing/2014/main" id="{56AC8CD4-4459-4D14-B190-071FA7610F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4" name="Text Box 66">
          <a:extLst>
            <a:ext uri="{FF2B5EF4-FFF2-40B4-BE49-F238E27FC236}">
              <a16:creationId xmlns:a16="http://schemas.microsoft.com/office/drawing/2014/main" id="{4FC90282-8207-4E9A-B929-2C240A54BC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5" name="Text Box 67">
          <a:extLst>
            <a:ext uri="{FF2B5EF4-FFF2-40B4-BE49-F238E27FC236}">
              <a16:creationId xmlns:a16="http://schemas.microsoft.com/office/drawing/2014/main" id="{45AFFE86-FED1-43E6-B938-727357BF7B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6" name="Text Box 68">
          <a:extLst>
            <a:ext uri="{FF2B5EF4-FFF2-40B4-BE49-F238E27FC236}">
              <a16:creationId xmlns:a16="http://schemas.microsoft.com/office/drawing/2014/main" id="{20E94889-FC7B-4005-8771-1D5AAF3EE2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7" name="Text Box 69">
          <a:extLst>
            <a:ext uri="{FF2B5EF4-FFF2-40B4-BE49-F238E27FC236}">
              <a16:creationId xmlns:a16="http://schemas.microsoft.com/office/drawing/2014/main" id="{3ADA4DC8-8500-4554-AEE5-54FF66662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8" name="Text Box 70">
          <a:extLst>
            <a:ext uri="{FF2B5EF4-FFF2-40B4-BE49-F238E27FC236}">
              <a16:creationId xmlns:a16="http://schemas.microsoft.com/office/drawing/2014/main" id="{442CE38A-3354-4C10-8285-333F363163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09" name="Text Box 71">
          <a:extLst>
            <a:ext uri="{FF2B5EF4-FFF2-40B4-BE49-F238E27FC236}">
              <a16:creationId xmlns:a16="http://schemas.microsoft.com/office/drawing/2014/main" id="{4D920D17-738E-40E6-A39B-BA93F7AEF3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0" name="Text Box 72">
          <a:extLst>
            <a:ext uri="{FF2B5EF4-FFF2-40B4-BE49-F238E27FC236}">
              <a16:creationId xmlns:a16="http://schemas.microsoft.com/office/drawing/2014/main" id="{02FBED6E-7EEF-4A7B-AF89-5FD1A1C0E7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1" name="Text Box 73">
          <a:extLst>
            <a:ext uri="{FF2B5EF4-FFF2-40B4-BE49-F238E27FC236}">
              <a16:creationId xmlns:a16="http://schemas.microsoft.com/office/drawing/2014/main" id="{4FA9D7B3-5AB4-49B9-9CDE-0775DCE7D9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2" name="Text Box 74">
          <a:extLst>
            <a:ext uri="{FF2B5EF4-FFF2-40B4-BE49-F238E27FC236}">
              <a16:creationId xmlns:a16="http://schemas.microsoft.com/office/drawing/2014/main" id="{46F36986-D9C0-4232-AA22-50BCDC2CB4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3" name="Text Box 75">
          <a:extLst>
            <a:ext uri="{FF2B5EF4-FFF2-40B4-BE49-F238E27FC236}">
              <a16:creationId xmlns:a16="http://schemas.microsoft.com/office/drawing/2014/main" id="{04FC748E-91CA-4CFE-BEA7-4C19DEF481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4" name="Text Box 76">
          <a:extLst>
            <a:ext uri="{FF2B5EF4-FFF2-40B4-BE49-F238E27FC236}">
              <a16:creationId xmlns:a16="http://schemas.microsoft.com/office/drawing/2014/main" id="{CCAD82F6-7BA1-4EBC-9DA3-0E09CA3B0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5" name="Text Box 77">
          <a:extLst>
            <a:ext uri="{FF2B5EF4-FFF2-40B4-BE49-F238E27FC236}">
              <a16:creationId xmlns:a16="http://schemas.microsoft.com/office/drawing/2014/main" id="{1EDCEDB7-5E70-4009-B588-1BFC5B717B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6" name="Text Box 78">
          <a:extLst>
            <a:ext uri="{FF2B5EF4-FFF2-40B4-BE49-F238E27FC236}">
              <a16:creationId xmlns:a16="http://schemas.microsoft.com/office/drawing/2014/main" id="{7A5E233E-98E0-491D-AD93-8D490D272D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7" name="Text Box 79">
          <a:extLst>
            <a:ext uri="{FF2B5EF4-FFF2-40B4-BE49-F238E27FC236}">
              <a16:creationId xmlns:a16="http://schemas.microsoft.com/office/drawing/2014/main" id="{BFD1ECFE-6A2D-4F55-8BF0-4AA830BF8A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8" name="Text Box 80">
          <a:extLst>
            <a:ext uri="{FF2B5EF4-FFF2-40B4-BE49-F238E27FC236}">
              <a16:creationId xmlns:a16="http://schemas.microsoft.com/office/drawing/2014/main" id="{916D1B77-491C-4F8E-A515-26C4DB038A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19" name="Text Box 81">
          <a:extLst>
            <a:ext uri="{FF2B5EF4-FFF2-40B4-BE49-F238E27FC236}">
              <a16:creationId xmlns:a16="http://schemas.microsoft.com/office/drawing/2014/main" id="{5FA2A7DC-15D9-4057-BFB4-7A13EAAE4E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0" name="Text Box 82">
          <a:extLst>
            <a:ext uri="{FF2B5EF4-FFF2-40B4-BE49-F238E27FC236}">
              <a16:creationId xmlns:a16="http://schemas.microsoft.com/office/drawing/2014/main" id="{5EC18D56-EDFF-4BFD-BCC0-598280AB1E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1" name="Text Box 83">
          <a:extLst>
            <a:ext uri="{FF2B5EF4-FFF2-40B4-BE49-F238E27FC236}">
              <a16:creationId xmlns:a16="http://schemas.microsoft.com/office/drawing/2014/main" id="{E646FB63-45C9-428D-B709-1E531CBEAC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2" name="Text Box 84">
          <a:extLst>
            <a:ext uri="{FF2B5EF4-FFF2-40B4-BE49-F238E27FC236}">
              <a16:creationId xmlns:a16="http://schemas.microsoft.com/office/drawing/2014/main" id="{8D92053E-3F83-4814-B92D-808D2A4553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3" name="Text Box 85">
          <a:extLst>
            <a:ext uri="{FF2B5EF4-FFF2-40B4-BE49-F238E27FC236}">
              <a16:creationId xmlns:a16="http://schemas.microsoft.com/office/drawing/2014/main" id="{E517EB0C-ACAE-4C7F-9981-5FE09A1060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4" name="Text Box 86">
          <a:extLst>
            <a:ext uri="{FF2B5EF4-FFF2-40B4-BE49-F238E27FC236}">
              <a16:creationId xmlns:a16="http://schemas.microsoft.com/office/drawing/2014/main" id="{E389DFF8-4855-4434-B1EE-D808ECBE70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5" name="Text Box 87">
          <a:extLst>
            <a:ext uri="{FF2B5EF4-FFF2-40B4-BE49-F238E27FC236}">
              <a16:creationId xmlns:a16="http://schemas.microsoft.com/office/drawing/2014/main" id="{38F0FAA0-EE3E-40AF-9885-92E9D3D941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6" name="Text Box 88">
          <a:extLst>
            <a:ext uri="{FF2B5EF4-FFF2-40B4-BE49-F238E27FC236}">
              <a16:creationId xmlns:a16="http://schemas.microsoft.com/office/drawing/2014/main" id="{BC33163B-781A-433B-9BA6-1A7964E1F0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7" name="Text Box 89">
          <a:extLst>
            <a:ext uri="{FF2B5EF4-FFF2-40B4-BE49-F238E27FC236}">
              <a16:creationId xmlns:a16="http://schemas.microsoft.com/office/drawing/2014/main" id="{DD34770C-2E27-4818-AFC5-AC635912D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8" name="Text Box 90">
          <a:extLst>
            <a:ext uri="{FF2B5EF4-FFF2-40B4-BE49-F238E27FC236}">
              <a16:creationId xmlns:a16="http://schemas.microsoft.com/office/drawing/2014/main" id="{63F22561-D5A1-43AF-968A-56DFC864CD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29" name="Text Box 91">
          <a:extLst>
            <a:ext uri="{FF2B5EF4-FFF2-40B4-BE49-F238E27FC236}">
              <a16:creationId xmlns:a16="http://schemas.microsoft.com/office/drawing/2014/main" id="{437081B2-3E1B-48FA-9A26-1F94A9F5F0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0" name="Text Box 92">
          <a:extLst>
            <a:ext uri="{FF2B5EF4-FFF2-40B4-BE49-F238E27FC236}">
              <a16:creationId xmlns:a16="http://schemas.microsoft.com/office/drawing/2014/main" id="{3092EAC9-03FB-4346-97A2-504793D4C9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1" name="Text Box 93">
          <a:extLst>
            <a:ext uri="{FF2B5EF4-FFF2-40B4-BE49-F238E27FC236}">
              <a16:creationId xmlns:a16="http://schemas.microsoft.com/office/drawing/2014/main" id="{934F86E4-49AF-405D-ABE1-72E513A6A3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2" name="Text Box 94">
          <a:extLst>
            <a:ext uri="{FF2B5EF4-FFF2-40B4-BE49-F238E27FC236}">
              <a16:creationId xmlns:a16="http://schemas.microsoft.com/office/drawing/2014/main" id="{62180018-4807-4A8A-9A03-61D5AD580E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3" name="Text Box 95">
          <a:extLst>
            <a:ext uri="{FF2B5EF4-FFF2-40B4-BE49-F238E27FC236}">
              <a16:creationId xmlns:a16="http://schemas.microsoft.com/office/drawing/2014/main" id="{092566A1-77AC-42ED-92CC-8A7ACB9795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4" name="Text Box 96">
          <a:extLst>
            <a:ext uri="{FF2B5EF4-FFF2-40B4-BE49-F238E27FC236}">
              <a16:creationId xmlns:a16="http://schemas.microsoft.com/office/drawing/2014/main" id="{E6BBE82D-695C-4A3A-8C44-0EB41B01B4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5" name="Text Box 97">
          <a:extLst>
            <a:ext uri="{FF2B5EF4-FFF2-40B4-BE49-F238E27FC236}">
              <a16:creationId xmlns:a16="http://schemas.microsoft.com/office/drawing/2014/main" id="{B729DD08-F29E-4358-99EE-FF99EC7B23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6" name="Text Box 98">
          <a:extLst>
            <a:ext uri="{FF2B5EF4-FFF2-40B4-BE49-F238E27FC236}">
              <a16:creationId xmlns:a16="http://schemas.microsoft.com/office/drawing/2014/main" id="{3F15FA6B-C26E-4590-A501-C42D262975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7" name="Text Box 99">
          <a:extLst>
            <a:ext uri="{FF2B5EF4-FFF2-40B4-BE49-F238E27FC236}">
              <a16:creationId xmlns:a16="http://schemas.microsoft.com/office/drawing/2014/main" id="{4F089007-B694-4107-BE9B-999DF649CB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8" name="Text Box 100">
          <a:extLst>
            <a:ext uri="{FF2B5EF4-FFF2-40B4-BE49-F238E27FC236}">
              <a16:creationId xmlns:a16="http://schemas.microsoft.com/office/drawing/2014/main" id="{9D1FACA8-4FC0-4C99-9BED-1F5FEEA9FA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39" name="Text Box 101">
          <a:extLst>
            <a:ext uri="{FF2B5EF4-FFF2-40B4-BE49-F238E27FC236}">
              <a16:creationId xmlns:a16="http://schemas.microsoft.com/office/drawing/2014/main" id="{F9295D1B-0D41-41D3-9879-6047E8CF9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0" name="Text Box 102">
          <a:extLst>
            <a:ext uri="{FF2B5EF4-FFF2-40B4-BE49-F238E27FC236}">
              <a16:creationId xmlns:a16="http://schemas.microsoft.com/office/drawing/2014/main" id="{55677827-FA60-4A89-B4E2-B577F19EF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1" name="Text Box 103">
          <a:extLst>
            <a:ext uri="{FF2B5EF4-FFF2-40B4-BE49-F238E27FC236}">
              <a16:creationId xmlns:a16="http://schemas.microsoft.com/office/drawing/2014/main" id="{AE0B3826-F063-4FAE-95B0-9DAF7B59F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2" name="Text Box 104">
          <a:extLst>
            <a:ext uri="{FF2B5EF4-FFF2-40B4-BE49-F238E27FC236}">
              <a16:creationId xmlns:a16="http://schemas.microsoft.com/office/drawing/2014/main" id="{86F1DDA2-5FEE-4204-94B8-5DADDE55BF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3" name="Text Box 105">
          <a:extLst>
            <a:ext uri="{FF2B5EF4-FFF2-40B4-BE49-F238E27FC236}">
              <a16:creationId xmlns:a16="http://schemas.microsoft.com/office/drawing/2014/main" id="{EB32E4EC-B309-4EC3-A244-4590D6D77B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4" name="Text Box 106">
          <a:extLst>
            <a:ext uri="{FF2B5EF4-FFF2-40B4-BE49-F238E27FC236}">
              <a16:creationId xmlns:a16="http://schemas.microsoft.com/office/drawing/2014/main" id="{A2EA8EAD-4B6E-4EA8-8EFD-AABF3C32A4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5" name="Text Box 107">
          <a:extLst>
            <a:ext uri="{FF2B5EF4-FFF2-40B4-BE49-F238E27FC236}">
              <a16:creationId xmlns:a16="http://schemas.microsoft.com/office/drawing/2014/main" id="{66BCAD8B-8B3B-44F0-AC70-C165C1E2F5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6" name="Text Box 108">
          <a:extLst>
            <a:ext uri="{FF2B5EF4-FFF2-40B4-BE49-F238E27FC236}">
              <a16:creationId xmlns:a16="http://schemas.microsoft.com/office/drawing/2014/main" id="{5630EE91-766C-4696-BA62-678E7C9A47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7" name="Text Box 109">
          <a:extLst>
            <a:ext uri="{FF2B5EF4-FFF2-40B4-BE49-F238E27FC236}">
              <a16:creationId xmlns:a16="http://schemas.microsoft.com/office/drawing/2014/main" id="{3D939F4A-43E1-466E-9764-5C2C5026D7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8" name="Text Box 110">
          <a:extLst>
            <a:ext uri="{FF2B5EF4-FFF2-40B4-BE49-F238E27FC236}">
              <a16:creationId xmlns:a16="http://schemas.microsoft.com/office/drawing/2014/main" id="{9403C63F-88BA-412C-B4EE-5ACB919205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49" name="Text Box 111">
          <a:extLst>
            <a:ext uri="{FF2B5EF4-FFF2-40B4-BE49-F238E27FC236}">
              <a16:creationId xmlns:a16="http://schemas.microsoft.com/office/drawing/2014/main" id="{D43C752A-68A8-4A24-9A01-3492A1D15E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0" name="Text Box 112">
          <a:extLst>
            <a:ext uri="{FF2B5EF4-FFF2-40B4-BE49-F238E27FC236}">
              <a16:creationId xmlns:a16="http://schemas.microsoft.com/office/drawing/2014/main" id="{9E2344DE-3300-4FDB-92C9-09F637A7DE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1" name="Text Box 113">
          <a:extLst>
            <a:ext uri="{FF2B5EF4-FFF2-40B4-BE49-F238E27FC236}">
              <a16:creationId xmlns:a16="http://schemas.microsoft.com/office/drawing/2014/main" id="{E6A2B0B9-73A5-4C50-9E29-1AE9B5FF93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2" name="Text Box 114">
          <a:extLst>
            <a:ext uri="{FF2B5EF4-FFF2-40B4-BE49-F238E27FC236}">
              <a16:creationId xmlns:a16="http://schemas.microsoft.com/office/drawing/2014/main" id="{E7D4AED1-28B6-4948-A1D0-BC05C27AF0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3" name="Text Box 115">
          <a:extLst>
            <a:ext uri="{FF2B5EF4-FFF2-40B4-BE49-F238E27FC236}">
              <a16:creationId xmlns:a16="http://schemas.microsoft.com/office/drawing/2014/main" id="{D1C893B5-B054-42B5-8F13-34137411E1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4" name="Text Box 116">
          <a:extLst>
            <a:ext uri="{FF2B5EF4-FFF2-40B4-BE49-F238E27FC236}">
              <a16:creationId xmlns:a16="http://schemas.microsoft.com/office/drawing/2014/main" id="{1C1FA488-AD06-437F-A412-2307EA3D00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5" name="Text Box 117">
          <a:extLst>
            <a:ext uri="{FF2B5EF4-FFF2-40B4-BE49-F238E27FC236}">
              <a16:creationId xmlns:a16="http://schemas.microsoft.com/office/drawing/2014/main" id="{6DE8ED20-6658-4C22-A996-A4B31E9336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6" name="Text Box 118">
          <a:extLst>
            <a:ext uri="{FF2B5EF4-FFF2-40B4-BE49-F238E27FC236}">
              <a16:creationId xmlns:a16="http://schemas.microsoft.com/office/drawing/2014/main" id="{E1608F5B-70E3-493D-BCB6-F80B3C3039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7" name="Text Box 119">
          <a:extLst>
            <a:ext uri="{FF2B5EF4-FFF2-40B4-BE49-F238E27FC236}">
              <a16:creationId xmlns:a16="http://schemas.microsoft.com/office/drawing/2014/main" id="{2FC011F4-F1D1-4CA0-869F-E3C26FFA8E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8" name="Text Box 120">
          <a:extLst>
            <a:ext uri="{FF2B5EF4-FFF2-40B4-BE49-F238E27FC236}">
              <a16:creationId xmlns:a16="http://schemas.microsoft.com/office/drawing/2014/main" id="{AC91D5BF-BB05-4E5F-AF13-F114465E23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59" name="Text Box 121">
          <a:extLst>
            <a:ext uri="{FF2B5EF4-FFF2-40B4-BE49-F238E27FC236}">
              <a16:creationId xmlns:a16="http://schemas.microsoft.com/office/drawing/2014/main" id="{B7B7D9A0-660F-470E-87E7-25A5168EA9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0" name="Text Box 122">
          <a:extLst>
            <a:ext uri="{FF2B5EF4-FFF2-40B4-BE49-F238E27FC236}">
              <a16:creationId xmlns:a16="http://schemas.microsoft.com/office/drawing/2014/main" id="{86846217-D302-4DE5-914F-76C5190566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1" name="Text Box 123">
          <a:extLst>
            <a:ext uri="{FF2B5EF4-FFF2-40B4-BE49-F238E27FC236}">
              <a16:creationId xmlns:a16="http://schemas.microsoft.com/office/drawing/2014/main" id="{FA02B5D8-D99D-4E01-A271-85995106A2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2" name="Text Box 124">
          <a:extLst>
            <a:ext uri="{FF2B5EF4-FFF2-40B4-BE49-F238E27FC236}">
              <a16:creationId xmlns:a16="http://schemas.microsoft.com/office/drawing/2014/main" id="{F2C70010-33DB-434B-A367-1A9CBDAF45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3" name="Text Box 125">
          <a:extLst>
            <a:ext uri="{FF2B5EF4-FFF2-40B4-BE49-F238E27FC236}">
              <a16:creationId xmlns:a16="http://schemas.microsoft.com/office/drawing/2014/main" id="{6F52324E-53A4-4D70-A698-12A83FDB54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4" name="Text Box 126">
          <a:extLst>
            <a:ext uri="{FF2B5EF4-FFF2-40B4-BE49-F238E27FC236}">
              <a16:creationId xmlns:a16="http://schemas.microsoft.com/office/drawing/2014/main" id="{C7F7C45C-BF54-4762-8BAD-8727136D06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5" name="Text Box 127">
          <a:extLst>
            <a:ext uri="{FF2B5EF4-FFF2-40B4-BE49-F238E27FC236}">
              <a16:creationId xmlns:a16="http://schemas.microsoft.com/office/drawing/2014/main" id="{58378812-B38C-466E-AF84-C5962BC57B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6" name="Text Box 128">
          <a:extLst>
            <a:ext uri="{FF2B5EF4-FFF2-40B4-BE49-F238E27FC236}">
              <a16:creationId xmlns:a16="http://schemas.microsoft.com/office/drawing/2014/main" id="{3361E835-8D17-4DCF-A7B6-5065579C00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7" name="Text Box 129">
          <a:extLst>
            <a:ext uri="{FF2B5EF4-FFF2-40B4-BE49-F238E27FC236}">
              <a16:creationId xmlns:a16="http://schemas.microsoft.com/office/drawing/2014/main" id="{8D11CD5F-E9FD-4ACB-99FB-5E5DF35D51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8" name="Text Box 130">
          <a:extLst>
            <a:ext uri="{FF2B5EF4-FFF2-40B4-BE49-F238E27FC236}">
              <a16:creationId xmlns:a16="http://schemas.microsoft.com/office/drawing/2014/main" id="{815072B3-D249-4E89-9DB0-C356CA18D3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69" name="Text Box 131">
          <a:extLst>
            <a:ext uri="{FF2B5EF4-FFF2-40B4-BE49-F238E27FC236}">
              <a16:creationId xmlns:a16="http://schemas.microsoft.com/office/drawing/2014/main" id="{612CC077-424E-47C2-BD12-E5F08DD400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0" name="Text Box 132">
          <a:extLst>
            <a:ext uri="{FF2B5EF4-FFF2-40B4-BE49-F238E27FC236}">
              <a16:creationId xmlns:a16="http://schemas.microsoft.com/office/drawing/2014/main" id="{38A8B4C0-4606-456B-A5F7-77AD9DA85D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1" name="Text Box 133">
          <a:extLst>
            <a:ext uri="{FF2B5EF4-FFF2-40B4-BE49-F238E27FC236}">
              <a16:creationId xmlns:a16="http://schemas.microsoft.com/office/drawing/2014/main" id="{FBF88095-8FED-46DA-811B-469DA9B051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2" name="Text Box 134">
          <a:extLst>
            <a:ext uri="{FF2B5EF4-FFF2-40B4-BE49-F238E27FC236}">
              <a16:creationId xmlns:a16="http://schemas.microsoft.com/office/drawing/2014/main" id="{4B6EC5CA-E520-4E06-816A-07D0348533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3" name="Text Box 135">
          <a:extLst>
            <a:ext uri="{FF2B5EF4-FFF2-40B4-BE49-F238E27FC236}">
              <a16:creationId xmlns:a16="http://schemas.microsoft.com/office/drawing/2014/main" id="{126C9455-F0F0-4D3E-AB88-F3EB95F682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4" name="Text Box 136">
          <a:extLst>
            <a:ext uri="{FF2B5EF4-FFF2-40B4-BE49-F238E27FC236}">
              <a16:creationId xmlns:a16="http://schemas.microsoft.com/office/drawing/2014/main" id="{69DCF1F4-DCCA-4245-B058-486238257C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5" name="Text Box 137">
          <a:extLst>
            <a:ext uri="{FF2B5EF4-FFF2-40B4-BE49-F238E27FC236}">
              <a16:creationId xmlns:a16="http://schemas.microsoft.com/office/drawing/2014/main" id="{152E7E82-3245-49F3-A403-91C5B964DB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6" name="Text Box 138">
          <a:extLst>
            <a:ext uri="{FF2B5EF4-FFF2-40B4-BE49-F238E27FC236}">
              <a16:creationId xmlns:a16="http://schemas.microsoft.com/office/drawing/2014/main" id="{B0245549-ECFB-4FBA-9EC4-A2079194F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7" name="Text Box 139">
          <a:extLst>
            <a:ext uri="{FF2B5EF4-FFF2-40B4-BE49-F238E27FC236}">
              <a16:creationId xmlns:a16="http://schemas.microsoft.com/office/drawing/2014/main" id="{528C97BB-B458-4B90-8DFC-72AF97AA5A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8" name="Text Box 140">
          <a:extLst>
            <a:ext uri="{FF2B5EF4-FFF2-40B4-BE49-F238E27FC236}">
              <a16:creationId xmlns:a16="http://schemas.microsoft.com/office/drawing/2014/main" id="{1E1C7F6A-38AF-4BD4-9EBE-D1752357D4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79" name="Text Box 141">
          <a:extLst>
            <a:ext uri="{FF2B5EF4-FFF2-40B4-BE49-F238E27FC236}">
              <a16:creationId xmlns:a16="http://schemas.microsoft.com/office/drawing/2014/main" id="{15634176-E934-471B-A5C3-C33B7C1AE8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0" name="Text Box 142">
          <a:extLst>
            <a:ext uri="{FF2B5EF4-FFF2-40B4-BE49-F238E27FC236}">
              <a16:creationId xmlns:a16="http://schemas.microsoft.com/office/drawing/2014/main" id="{99C9AA18-404C-47AC-816C-B77928B04B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1" name="Text Box 143">
          <a:extLst>
            <a:ext uri="{FF2B5EF4-FFF2-40B4-BE49-F238E27FC236}">
              <a16:creationId xmlns:a16="http://schemas.microsoft.com/office/drawing/2014/main" id="{F8D8C387-1968-4958-B8D6-E620A5B155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2" name="Text Box 144">
          <a:extLst>
            <a:ext uri="{FF2B5EF4-FFF2-40B4-BE49-F238E27FC236}">
              <a16:creationId xmlns:a16="http://schemas.microsoft.com/office/drawing/2014/main" id="{CBB3FBF1-9F41-4C3C-A8F3-7EA1EA7903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3" name="Text Box 145">
          <a:extLst>
            <a:ext uri="{FF2B5EF4-FFF2-40B4-BE49-F238E27FC236}">
              <a16:creationId xmlns:a16="http://schemas.microsoft.com/office/drawing/2014/main" id="{B633ECAD-C6BA-4714-BEC5-9F85B72A2D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4" name="Text Box 146">
          <a:extLst>
            <a:ext uri="{FF2B5EF4-FFF2-40B4-BE49-F238E27FC236}">
              <a16:creationId xmlns:a16="http://schemas.microsoft.com/office/drawing/2014/main" id="{C0C8ABA4-E08C-4451-AD40-11E7EF9664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5" name="Text Box 147">
          <a:extLst>
            <a:ext uri="{FF2B5EF4-FFF2-40B4-BE49-F238E27FC236}">
              <a16:creationId xmlns:a16="http://schemas.microsoft.com/office/drawing/2014/main" id="{449164EA-B580-44C7-A723-28A345FB43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6" name="Text Box 148">
          <a:extLst>
            <a:ext uri="{FF2B5EF4-FFF2-40B4-BE49-F238E27FC236}">
              <a16:creationId xmlns:a16="http://schemas.microsoft.com/office/drawing/2014/main" id="{85C93579-51D9-4F16-8C56-FB8443C4BB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7" name="Text Box 149">
          <a:extLst>
            <a:ext uri="{FF2B5EF4-FFF2-40B4-BE49-F238E27FC236}">
              <a16:creationId xmlns:a16="http://schemas.microsoft.com/office/drawing/2014/main" id="{304465F2-D7A6-4C97-92C4-624A4B6F2A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8" name="Text Box 150">
          <a:extLst>
            <a:ext uri="{FF2B5EF4-FFF2-40B4-BE49-F238E27FC236}">
              <a16:creationId xmlns:a16="http://schemas.microsoft.com/office/drawing/2014/main" id="{D4CBE259-DC74-4E7D-B3C6-514B897AAB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89" name="Text Box 157">
          <a:extLst>
            <a:ext uri="{FF2B5EF4-FFF2-40B4-BE49-F238E27FC236}">
              <a16:creationId xmlns:a16="http://schemas.microsoft.com/office/drawing/2014/main" id="{2CE61B67-E6A3-4643-9EE9-216CE8EFD1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0" name="Text Box 158">
          <a:extLst>
            <a:ext uri="{FF2B5EF4-FFF2-40B4-BE49-F238E27FC236}">
              <a16:creationId xmlns:a16="http://schemas.microsoft.com/office/drawing/2014/main" id="{B2EC4E72-4ED9-4DCC-AC92-CC10C0E7A7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1" name="Text Box 159">
          <a:extLst>
            <a:ext uri="{FF2B5EF4-FFF2-40B4-BE49-F238E27FC236}">
              <a16:creationId xmlns:a16="http://schemas.microsoft.com/office/drawing/2014/main" id="{D1A78879-953E-4674-89C1-3521818BD6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2" name="Text Box 160">
          <a:extLst>
            <a:ext uri="{FF2B5EF4-FFF2-40B4-BE49-F238E27FC236}">
              <a16:creationId xmlns:a16="http://schemas.microsoft.com/office/drawing/2014/main" id="{87CF93FE-7A34-436D-AE8A-46B110AF82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3" name="Text Box 161">
          <a:extLst>
            <a:ext uri="{FF2B5EF4-FFF2-40B4-BE49-F238E27FC236}">
              <a16:creationId xmlns:a16="http://schemas.microsoft.com/office/drawing/2014/main" id="{20D05797-715D-4E24-91F9-2CC38FB459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4" name="Text Box 162">
          <a:extLst>
            <a:ext uri="{FF2B5EF4-FFF2-40B4-BE49-F238E27FC236}">
              <a16:creationId xmlns:a16="http://schemas.microsoft.com/office/drawing/2014/main" id="{9C8E4078-CD8B-49DC-80D7-0C9DC3F861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5" name="Text Box 163">
          <a:extLst>
            <a:ext uri="{FF2B5EF4-FFF2-40B4-BE49-F238E27FC236}">
              <a16:creationId xmlns:a16="http://schemas.microsoft.com/office/drawing/2014/main" id="{FA899BA8-2D23-43AD-B920-12EE95AE0F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6" name="Text Box 164">
          <a:extLst>
            <a:ext uri="{FF2B5EF4-FFF2-40B4-BE49-F238E27FC236}">
              <a16:creationId xmlns:a16="http://schemas.microsoft.com/office/drawing/2014/main" id="{64D02B95-91DB-4B1B-9776-940D831618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7" name="Text Box 165">
          <a:extLst>
            <a:ext uri="{FF2B5EF4-FFF2-40B4-BE49-F238E27FC236}">
              <a16:creationId xmlns:a16="http://schemas.microsoft.com/office/drawing/2014/main" id="{259F24F0-81A6-43EC-BF8D-BDAFF9A944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8" name="Text Box 166">
          <a:extLst>
            <a:ext uri="{FF2B5EF4-FFF2-40B4-BE49-F238E27FC236}">
              <a16:creationId xmlns:a16="http://schemas.microsoft.com/office/drawing/2014/main" id="{37A3B0A4-92CE-4F28-848A-F956FA7270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5999" name="Text Box 167">
          <a:extLst>
            <a:ext uri="{FF2B5EF4-FFF2-40B4-BE49-F238E27FC236}">
              <a16:creationId xmlns:a16="http://schemas.microsoft.com/office/drawing/2014/main" id="{5792D990-D3BD-47E8-A436-E175F902E5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0" name="Text Box 168">
          <a:extLst>
            <a:ext uri="{FF2B5EF4-FFF2-40B4-BE49-F238E27FC236}">
              <a16:creationId xmlns:a16="http://schemas.microsoft.com/office/drawing/2014/main" id="{593C08EA-9F45-466E-BE74-5AD08AD82A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1" name="Text Box 169">
          <a:extLst>
            <a:ext uri="{FF2B5EF4-FFF2-40B4-BE49-F238E27FC236}">
              <a16:creationId xmlns:a16="http://schemas.microsoft.com/office/drawing/2014/main" id="{0C302219-D31A-4B73-A310-BE5DFBA045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2" name="Text Box 170">
          <a:extLst>
            <a:ext uri="{FF2B5EF4-FFF2-40B4-BE49-F238E27FC236}">
              <a16:creationId xmlns:a16="http://schemas.microsoft.com/office/drawing/2014/main" id="{1E6213AC-FB31-42F2-A84C-544BA8133E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3" name="Text Box 171">
          <a:extLst>
            <a:ext uri="{FF2B5EF4-FFF2-40B4-BE49-F238E27FC236}">
              <a16:creationId xmlns:a16="http://schemas.microsoft.com/office/drawing/2014/main" id="{A3393A69-C8F4-42CC-917F-34B520BD29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4" name="Text Box 172">
          <a:extLst>
            <a:ext uri="{FF2B5EF4-FFF2-40B4-BE49-F238E27FC236}">
              <a16:creationId xmlns:a16="http://schemas.microsoft.com/office/drawing/2014/main" id="{82D7586E-07A9-4E80-8DF5-1C6A7FDF72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5" name="Text Box 173">
          <a:extLst>
            <a:ext uri="{FF2B5EF4-FFF2-40B4-BE49-F238E27FC236}">
              <a16:creationId xmlns:a16="http://schemas.microsoft.com/office/drawing/2014/main" id="{97716357-A291-4817-9A5F-126E45135D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6" name="Text Box 174">
          <a:extLst>
            <a:ext uri="{FF2B5EF4-FFF2-40B4-BE49-F238E27FC236}">
              <a16:creationId xmlns:a16="http://schemas.microsoft.com/office/drawing/2014/main" id="{DD4435EC-5E4C-4929-88AF-89599EABFF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7" name="Text Box 175">
          <a:extLst>
            <a:ext uri="{FF2B5EF4-FFF2-40B4-BE49-F238E27FC236}">
              <a16:creationId xmlns:a16="http://schemas.microsoft.com/office/drawing/2014/main" id="{88112A0D-23C6-4079-84C5-0125DAEC4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8" name="Text Box 176">
          <a:extLst>
            <a:ext uri="{FF2B5EF4-FFF2-40B4-BE49-F238E27FC236}">
              <a16:creationId xmlns:a16="http://schemas.microsoft.com/office/drawing/2014/main" id="{F4ECA3D0-1EA8-49B3-99A5-2B2B38C7DC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09" name="Text Box 177">
          <a:extLst>
            <a:ext uri="{FF2B5EF4-FFF2-40B4-BE49-F238E27FC236}">
              <a16:creationId xmlns:a16="http://schemas.microsoft.com/office/drawing/2014/main" id="{BEEE711C-B6BA-4739-9A04-5864F670E5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0" name="Text Box 178">
          <a:extLst>
            <a:ext uri="{FF2B5EF4-FFF2-40B4-BE49-F238E27FC236}">
              <a16:creationId xmlns:a16="http://schemas.microsoft.com/office/drawing/2014/main" id="{ABC881C8-1F6D-4288-B886-2F49FFD8A0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1" name="Text Box 179">
          <a:extLst>
            <a:ext uri="{FF2B5EF4-FFF2-40B4-BE49-F238E27FC236}">
              <a16:creationId xmlns:a16="http://schemas.microsoft.com/office/drawing/2014/main" id="{06B69299-9D0C-4DF8-AF3B-CBD4E0388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2" name="Text Box 180">
          <a:extLst>
            <a:ext uri="{FF2B5EF4-FFF2-40B4-BE49-F238E27FC236}">
              <a16:creationId xmlns:a16="http://schemas.microsoft.com/office/drawing/2014/main" id="{D3E0C90E-FBCA-46A0-8D85-EC67A129A7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3" name="Text Box 181">
          <a:extLst>
            <a:ext uri="{FF2B5EF4-FFF2-40B4-BE49-F238E27FC236}">
              <a16:creationId xmlns:a16="http://schemas.microsoft.com/office/drawing/2014/main" id="{70671A8B-506F-4997-A305-F66E40EFE1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4" name="Text Box 182">
          <a:extLst>
            <a:ext uri="{FF2B5EF4-FFF2-40B4-BE49-F238E27FC236}">
              <a16:creationId xmlns:a16="http://schemas.microsoft.com/office/drawing/2014/main" id="{1E102DB6-FBC9-428C-8580-6E9D39DA2B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5" name="Text Box 183">
          <a:extLst>
            <a:ext uri="{FF2B5EF4-FFF2-40B4-BE49-F238E27FC236}">
              <a16:creationId xmlns:a16="http://schemas.microsoft.com/office/drawing/2014/main" id="{CCC81C3F-C9AA-4AC7-BF9B-AEC841EB1F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6" name="Text Box 184">
          <a:extLst>
            <a:ext uri="{FF2B5EF4-FFF2-40B4-BE49-F238E27FC236}">
              <a16:creationId xmlns:a16="http://schemas.microsoft.com/office/drawing/2014/main" id="{19ECDA99-444B-48BF-B97C-6356AD8DB0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7" name="Text Box 185">
          <a:extLst>
            <a:ext uri="{FF2B5EF4-FFF2-40B4-BE49-F238E27FC236}">
              <a16:creationId xmlns:a16="http://schemas.microsoft.com/office/drawing/2014/main" id="{A8BF43AF-8139-4CD1-8F72-28F507E72A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8" name="Text Box 186">
          <a:extLst>
            <a:ext uri="{FF2B5EF4-FFF2-40B4-BE49-F238E27FC236}">
              <a16:creationId xmlns:a16="http://schemas.microsoft.com/office/drawing/2014/main" id="{54E9B29C-3CED-44CA-AD4C-0639328CBF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19" name="Text Box 187">
          <a:extLst>
            <a:ext uri="{FF2B5EF4-FFF2-40B4-BE49-F238E27FC236}">
              <a16:creationId xmlns:a16="http://schemas.microsoft.com/office/drawing/2014/main" id="{20FFE91B-1493-471A-A5B0-AFDD69333D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0" name="Text Box 188">
          <a:extLst>
            <a:ext uri="{FF2B5EF4-FFF2-40B4-BE49-F238E27FC236}">
              <a16:creationId xmlns:a16="http://schemas.microsoft.com/office/drawing/2014/main" id="{7A49D644-F101-47FF-ABAA-0C109C8F8E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1" name="Text Box 189">
          <a:extLst>
            <a:ext uri="{FF2B5EF4-FFF2-40B4-BE49-F238E27FC236}">
              <a16:creationId xmlns:a16="http://schemas.microsoft.com/office/drawing/2014/main" id="{6C810FA0-79A6-45E4-AE63-C966866AEC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2" name="Text Box 190">
          <a:extLst>
            <a:ext uri="{FF2B5EF4-FFF2-40B4-BE49-F238E27FC236}">
              <a16:creationId xmlns:a16="http://schemas.microsoft.com/office/drawing/2014/main" id="{12FF5FBF-88BA-49E8-8B42-5A2CDB2A78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3" name="Text Box 191">
          <a:extLst>
            <a:ext uri="{FF2B5EF4-FFF2-40B4-BE49-F238E27FC236}">
              <a16:creationId xmlns:a16="http://schemas.microsoft.com/office/drawing/2014/main" id="{5C6788A9-7C43-4816-BF13-5E6028821E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4" name="Text Box 192">
          <a:extLst>
            <a:ext uri="{FF2B5EF4-FFF2-40B4-BE49-F238E27FC236}">
              <a16:creationId xmlns:a16="http://schemas.microsoft.com/office/drawing/2014/main" id="{FA83F2AA-3EC7-4655-AFBF-455C8210A4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5" name="Text Box 193">
          <a:extLst>
            <a:ext uri="{FF2B5EF4-FFF2-40B4-BE49-F238E27FC236}">
              <a16:creationId xmlns:a16="http://schemas.microsoft.com/office/drawing/2014/main" id="{7142E76B-C6AB-4316-BBFC-B90053F51B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6" name="Text Box 194">
          <a:extLst>
            <a:ext uri="{FF2B5EF4-FFF2-40B4-BE49-F238E27FC236}">
              <a16:creationId xmlns:a16="http://schemas.microsoft.com/office/drawing/2014/main" id="{8E0E283F-6256-4F59-9F04-1AC7BE383E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7" name="Text Box 195">
          <a:extLst>
            <a:ext uri="{FF2B5EF4-FFF2-40B4-BE49-F238E27FC236}">
              <a16:creationId xmlns:a16="http://schemas.microsoft.com/office/drawing/2014/main" id="{51150D72-EB83-4CCB-BE18-86415D90DE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8" name="Text Box 196">
          <a:extLst>
            <a:ext uri="{FF2B5EF4-FFF2-40B4-BE49-F238E27FC236}">
              <a16:creationId xmlns:a16="http://schemas.microsoft.com/office/drawing/2014/main" id="{7A9EAF4D-A068-4346-8BC6-D487790181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29" name="Text Box 197">
          <a:extLst>
            <a:ext uri="{FF2B5EF4-FFF2-40B4-BE49-F238E27FC236}">
              <a16:creationId xmlns:a16="http://schemas.microsoft.com/office/drawing/2014/main" id="{45484FD3-77F7-4FD3-97E8-51FADDC1E4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0" name="Text Box 198">
          <a:extLst>
            <a:ext uri="{FF2B5EF4-FFF2-40B4-BE49-F238E27FC236}">
              <a16:creationId xmlns:a16="http://schemas.microsoft.com/office/drawing/2014/main" id="{1BA16FEF-0F23-4DEC-920B-3D7825FFEF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1" name="Text Box 199">
          <a:extLst>
            <a:ext uri="{FF2B5EF4-FFF2-40B4-BE49-F238E27FC236}">
              <a16:creationId xmlns:a16="http://schemas.microsoft.com/office/drawing/2014/main" id="{74E11C44-5CBD-4386-B35B-FD286EC7AA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2" name="Text Box 200">
          <a:extLst>
            <a:ext uri="{FF2B5EF4-FFF2-40B4-BE49-F238E27FC236}">
              <a16:creationId xmlns:a16="http://schemas.microsoft.com/office/drawing/2014/main" id="{502CA54E-7A75-43D9-A516-0DE3B241B9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3" name="Text Box 201">
          <a:extLst>
            <a:ext uri="{FF2B5EF4-FFF2-40B4-BE49-F238E27FC236}">
              <a16:creationId xmlns:a16="http://schemas.microsoft.com/office/drawing/2014/main" id="{EFE47324-BFB7-4CE7-9944-74E90DB18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4" name="Text Box 202">
          <a:extLst>
            <a:ext uri="{FF2B5EF4-FFF2-40B4-BE49-F238E27FC236}">
              <a16:creationId xmlns:a16="http://schemas.microsoft.com/office/drawing/2014/main" id="{BCE6DBD9-2502-46C2-BF26-5F3AB246DC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5" name="Text Box 203">
          <a:extLst>
            <a:ext uri="{FF2B5EF4-FFF2-40B4-BE49-F238E27FC236}">
              <a16:creationId xmlns:a16="http://schemas.microsoft.com/office/drawing/2014/main" id="{FD12F734-BBAB-4282-927C-F49097CE4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6" name="Text Box 204">
          <a:extLst>
            <a:ext uri="{FF2B5EF4-FFF2-40B4-BE49-F238E27FC236}">
              <a16:creationId xmlns:a16="http://schemas.microsoft.com/office/drawing/2014/main" id="{3FE36692-7968-40C3-BF09-C9F084AB3A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7" name="Text Box 205">
          <a:extLst>
            <a:ext uri="{FF2B5EF4-FFF2-40B4-BE49-F238E27FC236}">
              <a16:creationId xmlns:a16="http://schemas.microsoft.com/office/drawing/2014/main" id="{B75D3A9D-5530-47F6-B95B-D3C4C7DF75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8" name="Text Box 206">
          <a:extLst>
            <a:ext uri="{FF2B5EF4-FFF2-40B4-BE49-F238E27FC236}">
              <a16:creationId xmlns:a16="http://schemas.microsoft.com/office/drawing/2014/main" id="{7934C870-EDD0-4018-A2EA-7E87449AFB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39" name="Text Box 207">
          <a:extLst>
            <a:ext uri="{FF2B5EF4-FFF2-40B4-BE49-F238E27FC236}">
              <a16:creationId xmlns:a16="http://schemas.microsoft.com/office/drawing/2014/main" id="{A5907754-5128-46E4-93D5-1B9544C211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0" name="Text Box 208">
          <a:extLst>
            <a:ext uri="{FF2B5EF4-FFF2-40B4-BE49-F238E27FC236}">
              <a16:creationId xmlns:a16="http://schemas.microsoft.com/office/drawing/2014/main" id="{743E8EA8-1D26-4B06-A8DE-9C01AE837D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1" name="Text Box 209">
          <a:extLst>
            <a:ext uri="{FF2B5EF4-FFF2-40B4-BE49-F238E27FC236}">
              <a16:creationId xmlns:a16="http://schemas.microsoft.com/office/drawing/2014/main" id="{144B4362-7DD8-47CD-94D8-A39F1AE5F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2" name="Text Box 210">
          <a:extLst>
            <a:ext uri="{FF2B5EF4-FFF2-40B4-BE49-F238E27FC236}">
              <a16:creationId xmlns:a16="http://schemas.microsoft.com/office/drawing/2014/main" id="{04EC429C-195F-4970-A4FB-229AA2033F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3" name="Text Box 211">
          <a:extLst>
            <a:ext uri="{FF2B5EF4-FFF2-40B4-BE49-F238E27FC236}">
              <a16:creationId xmlns:a16="http://schemas.microsoft.com/office/drawing/2014/main" id="{29C902F0-75C4-458F-9FEF-BF3C6D1CBB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4" name="Text Box 212">
          <a:extLst>
            <a:ext uri="{FF2B5EF4-FFF2-40B4-BE49-F238E27FC236}">
              <a16:creationId xmlns:a16="http://schemas.microsoft.com/office/drawing/2014/main" id="{CEEB4ADC-0F7F-4F59-820E-1512B567A4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5" name="Text Box 213">
          <a:extLst>
            <a:ext uri="{FF2B5EF4-FFF2-40B4-BE49-F238E27FC236}">
              <a16:creationId xmlns:a16="http://schemas.microsoft.com/office/drawing/2014/main" id="{9F83B489-819F-4E06-B82B-A0F4F79384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6" name="Text Box 214">
          <a:extLst>
            <a:ext uri="{FF2B5EF4-FFF2-40B4-BE49-F238E27FC236}">
              <a16:creationId xmlns:a16="http://schemas.microsoft.com/office/drawing/2014/main" id="{6345CEE7-C131-4168-ACC1-EEF19BEA2F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7" name="Text Box 215">
          <a:extLst>
            <a:ext uri="{FF2B5EF4-FFF2-40B4-BE49-F238E27FC236}">
              <a16:creationId xmlns:a16="http://schemas.microsoft.com/office/drawing/2014/main" id="{19C3686D-936E-4F96-A905-B39E782CAA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8" name="Text Box 216">
          <a:extLst>
            <a:ext uri="{FF2B5EF4-FFF2-40B4-BE49-F238E27FC236}">
              <a16:creationId xmlns:a16="http://schemas.microsoft.com/office/drawing/2014/main" id="{3A536171-C4A6-4427-BDF6-3EAD94E2A0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49" name="Text Box 217">
          <a:extLst>
            <a:ext uri="{FF2B5EF4-FFF2-40B4-BE49-F238E27FC236}">
              <a16:creationId xmlns:a16="http://schemas.microsoft.com/office/drawing/2014/main" id="{EC96A9F4-0C44-4B0F-9D9C-C3C013E53C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0" name="Text Box 218">
          <a:extLst>
            <a:ext uri="{FF2B5EF4-FFF2-40B4-BE49-F238E27FC236}">
              <a16:creationId xmlns:a16="http://schemas.microsoft.com/office/drawing/2014/main" id="{306EF774-50E6-4CF0-A101-A73F8CDA86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1" name="Text Box 219">
          <a:extLst>
            <a:ext uri="{FF2B5EF4-FFF2-40B4-BE49-F238E27FC236}">
              <a16:creationId xmlns:a16="http://schemas.microsoft.com/office/drawing/2014/main" id="{571C5980-0AF8-49DB-B103-3C758066CD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2" name="Text Box 220">
          <a:extLst>
            <a:ext uri="{FF2B5EF4-FFF2-40B4-BE49-F238E27FC236}">
              <a16:creationId xmlns:a16="http://schemas.microsoft.com/office/drawing/2014/main" id="{083BC2F4-4A8F-4B64-8971-162407DE28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3" name="Text Box 221">
          <a:extLst>
            <a:ext uri="{FF2B5EF4-FFF2-40B4-BE49-F238E27FC236}">
              <a16:creationId xmlns:a16="http://schemas.microsoft.com/office/drawing/2014/main" id="{FA8669B3-6DB2-4014-9D4C-35FC175626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4" name="Text Box 222">
          <a:extLst>
            <a:ext uri="{FF2B5EF4-FFF2-40B4-BE49-F238E27FC236}">
              <a16:creationId xmlns:a16="http://schemas.microsoft.com/office/drawing/2014/main" id="{E012F65B-BC59-43E6-A75F-F77BD8BD77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5" name="Text Box 223">
          <a:extLst>
            <a:ext uri="{FF2B5EF4-FFF2-40B4-BE49-F238E27FC236}">
              <a16:creationId xmlns:a16="http://schemas.microsoft.com/office/drawing/2014/main" id="{A6B1298D-AF06-4AEA-B37F-49407FC3EB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6" name="Text Box 224">
          <a:extLst>
            <a:ext uri="{FF2B5EF4-FFF2-40B4-BE49-F238E27FC236}">
              <a16:creationId xmlns:a16="http://schemas.microsoft.com/office/drawing/2014/main" id="{A1659617-F9CF-4A13-B0D4-43759D2196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7" name="Text Box 225">
          <a:extLst>
            <a:ext uri="{FF2B5EF4-FFF2-40B4-BE49-F238E27FC236}">
              <a16:creationId xmlns:a16="http://schemas.microsoft.com/office/drawing/2014/main" id="{A7792060-A287-4186-92CA-AA86E13F0B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8" name="Text Box 226">
          <a:extLst>
            <a:ext uri="{FF2B5EF4-FFF2-40B4-BE49-F238E27FC236}">
              <a16:creationId xmlns:a16="http://schemas.microsoft.com/office/drawing/2014/main" id="{BFE86532-7CF1-424A-95A0-26CF8893C3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59" name="Text Box 227">
          <a:extLst>
            <a:ext uri="{FF2B5EF4-FFF2-40B4-BE49-F238E27FC236}">
              <a16:creationId xmlns:a16="http://schemas.microsoft.com/office/drawing/2014/main" id="{946F45BC-93D6-4185-A19F-CBC080C9D3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0" name="Text Box 228">
          <a:extLst>
            <a:ext uri="{FF2B5EF4-FFF2-40B4-BE49-F238E27FC236}">
              <a16:creationId xmlns:a16="http://schemas.microsoft.com/office/drawing/2014/main" id="{BDE5A21F-280C-4EF5-B499-CBE8658719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1" name="Text Box 229">
          <a:extLst>
            <a:ext uri="{FF2B5EF4-FFF2-40B4-BE49-F238E27FC236}">
              <a16:creationId xmlns:a16="http://schemas.microsoft.com/office/drawing/2014/main" id="{5014F9F1-7BBF-4DBB-922C-24EF4030B5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2" name="Text Box 230">
          <a:extLst>
            <a:ext uri="{FF2B5EF4-FFF2-40B4-BE49-F238E27FC236}">
              <a16:creationId xmlns:a16="http://schemas.microsoft.com/office/drawing/2014/main" id="{511DA77A-72A7-48A2-BA6F-C54792DC9B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3" name="Text Box 231">
          <a:extLst>
            <a:ext uri="{FF2B5EF4-FFF2-40B4-BE49-F238E27FC236}">
              <a16:creationId xmlns:a16="http://schemas.microsoft.com/office/drawing/2014/main" id="{C2CED8CE-A733-4633-B335-8D0241EA2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4" name="Text Box 232">
          <a:extLst>
            <a:ext uri="{FF2B5EF4-FFF2-40B4-BE49-F238E27FC236}">
              <a16:creationId xmlns:a16="http://schemas.microsoft.com/office/drawing/2014/main" id="{1B6DBACB-8263-4679-B4EA-135F6C600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5" name="Text Box 233">
          <a:extLst>
            <a:ext uri="{FF2B5EF4-FFF2-40B4-BE49-F238E27FC236}">
              <a16:creationId xmlns:a16="http://schemas.microsoft.com/office/drawing/2014/main" id="{950A0E9D-F061-423C-8CBC-89AB9DED39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6" name="Text Box 234">
          <a:extLst>
            <a:ext uri="{FF2B5EF4-FFF2-40B4-BE49-F238E27FC236}">
              <a16:creationId xmlns:a16="http://schemas.microsoft.com/office/drawing/2014/main" id="{442209DA-F3B0-451D-8C17-62E2491DBB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7" name="Text Box 235">
          <a:extLst>
            <a:ext uri="{FF2B5EF4-FFF2-40B4-BE49-F238E27FC236}">
              <a16:creationId xmlns:a16="http://schemas.microsoft.com/office/drawing/2014/main" id="{3DDDC1FC-2DCD-4C8D-A412-1D4BB90957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8" name="Text Box 236">
          <a:extLst>
            <a:ext uri="{FF2B5EF4-FFF2-40B4-BE49-F238E27FC236}">
              <a16:creationId xmlns:a16="http://schemas.microsoft.com/office/drawing/2014/main" id="{0F093185-750C-469C-AAD3-D41646A776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69" name="Text Box 237">
          <a:extLst>
            <a:ext uri="{FF2B5EF4-FFF2-40B4-BE49-F238E27FC236}">
              <a16:creationId xmlns:a16="http://schemas.microsoft.com/office/drawing/2014/main" id="{D7C5BE8E-4A1B-4128-BFDE-0E67579EC2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0" name="Text Box 238">
          <a:extLst>
            <a:ext uri="{FF2B5EF4-FFF2-40B4-BE49-F238E27FC236}">
              <a16:creationId xmlns:a16="http://schemas.microsoft.com/office/drawing/2014/main" id="{550B8F3F-26EB-495E-887B-AA33BEC751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1" name="Text Box 239">
          <a:extLst>
            <a:ext uri="{FF2B5EF4-FFF2-40B4-BE49-F238E27FC236}">
              <a16:creationId xmlns:a16="http://schemas.microsoft.com/office/drawing/2014/main" id="{C06B76A5-5D3B-427B-8B75-7C6E8EDD26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2" name="Text Box 240">
          <a:extLst>
            <a:ext uri="{FF2B5EF4-FFF2-40B4-BE49-F238E27FC236}">
              <a16:creationId xmlns:a16="http://schemas.microsoft.com/office/drawing/2014/main" id="{48BEE4D0-CFC6-4D94-9669-E9CE1B5737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3" name="Text Box 241">
          <a:extLst>
            <a:ext uri="{FF2B5EF4-FFF2-40B4-BE49-F238E27FC236}">
              <a16:creationId xmlns:a16="http://schemas.microsoft.com/office/drawing/2014/main" id="{BF3B8514-4CAA-4267-848B-EE5740081E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4" name="Text Box 242">
          <a:extLst>
            <a:ext uri="{FF2B5EF4-FFF2-40B4-BE49-F238E27FC236}">
              <a16:creationId xmlns:a16="http://schemas.microsoft.com/office/drawing/2014/main" id="{91E0D328-020F-44DA-8F33-AE145DC82B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5" name="Text Box 243">
          <a:extLst>
            <a:ext uri="{FF2B5EF4-FFF2-40B4-BE49-F238E27FC236}">
              <a16:creationId xmlns:a16="http://schemas.microsoft.com/office/drawing/2014/main" id="{D2AD96B1-48DF-46B9-8651-0385D9BE8E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6" name="Text Box 244">
          <a:extLst>
            <a:ext uri="{FF2B5EF4-FFF2-40B4-BE49-F238E27FC236}">
              <a16:creationId xmlns:a16="http://schemas.microsoft.com/office/drawing/2014/main" id="{2C612151-694C-425E-8D6B-57C492F11A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7" name="Text Box 245">
          <a:extLst>
            <a:ext uri="{FF2B5EF4-FFF2-40B4-BE49-F238E27FC236}">
              <a16:creationId xmlns:a16="http://schemas.microsoft.com/office/drawing/2014/main" id="{22ED36AA-6203-4330-AE7C-683C2B9215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8" name="Text Box 246">
          <a:extLst>
            <a:ext uri="{FF2B5EF4-FFF2-40B4-BE49-F238E27FC236}">
              <a16:creationId xmlns:a16="http://schemas.microsoft.com/office/drawing/2014/main" id="{079108DD-C08F-45F4-9AB5-83DF6E822C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79" name="Text Box 247">
          <a:extLst>
            <a:ext uri="{FF2B5EF4-FFF2-40B4-BE49-F238E27FC236}">
              <a16:creationId xmlns:a16="http://schemas.microsoft.com/office/drawing/2014/main" id="{95C27723-3A57-4E6A-8197-E53F3EBA9F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0" name="Text Box 248">
          <a:extLst>
            <a:ext uri="{FF2B5EF4-FFF2-40B4-BE49-F238E27FC236}">
              <a16:creationId xmlns:a16="http://schemas.microsoft.com/office/drawing/2014/main" id="{C13FBEB1-CC7F-4D6C-B60D-7F1F8A7FE1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1" name="Text Box 249">
          <a:extLst>
            <a:ext uri="{FF2B5EF4-FFF2-40B4-BE49-F238E27FC236}">
              <a16:creationId xmlns:a16="http://schemas.microsoft.com/office/drawing/2014/main" id="{3048ADA7-39FF-4C12-BC52-683E03BC3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2" name="Text Box 250">
          <a:extLst>
            <a:ext uri="{FF2B5EF4-FFF2-40B4-BE49-F238E27FC236}">
              <a16:creationId xmlns:a16="http://schemas.microsoft.com/office/drawing/2014/main" id="{3D7A0B09-7065-40B4-A771-3539AD7B0C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3" name="Text Box 251">
          <a:extLst>
            <a:ext uri="{FF2B5EF4-FFF2-40B4-BE49-F238E27FC236}">
              <a16:creationId xmlns:a16="http://schemas.microsoft.com/office/drawing/2014/main" id="{F2C90700-269B-4226-A9F5-DCEBD2CA2B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4" name="Text Box 252">
          <a:extLst>
            <a:ext uri="{FF2B5EF4-FFF2-40B4-BE49-F238E27FC236}">
              <a16:creationId xmlns:a16="http://schemas.microsoft.com/office/drawing/2014/main" id="{54F37F6E-1C9E-46C9-8E68-82E5D0516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5" name="Text Box 253">
          <a:extLst>
            <a:ext uri="{FF2B5EF4-FFF2-40B4-BE49-F238E27FC236}">
              <a16:creationId xmlns:a16="http://schemas.microsoft.com/office/drawing/2014/main" id="{7A981EA0-A320-443C-A69F-CBF3A47170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6" name="Text Box 254">
          <a:extLst>
            <a:ext uri="{FF2B5EF4-FFF2-40B4-BE49-F238E27FC236}">
              <a16:creationId xmlns:a16="http://schemas.microsoft.com/office/drawing/2014/main" id="{B205A7E4-DC1D-4C3C-A092-0C5188FD03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7" name="Text Box 255">
          <a:extLst>
            <a:ext uri="{FF2B5EF4-FFF2-40B4-BE49-F238E27FC236}">
              <a16:creationId xmlns:a16="http://schemas.microsoft.com/office/drawing/2014/main" id="{5E00F781-45A1-4435-AA44-5F3F7539D5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8" name="Text Box 256">
          <a:extLst>
            <a:ext uri="{FF2B5EF4-FFF2-40B4-BE49-F238E27FC236}">
              <a16:creationId xmlns:a16="http://schemas.microsoft.com/office/drawing/2014/main" id="{F67E2838-00A5-473C-A3FE-8AA3E91193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89" name="Text Box 257">
          <a:extLst>
            <a:ext uri="{FF2B5EF4-FFF2-40B4-BE49-F238E27FC236}">
              <a16:creationId xmlns:a16="http://schemas.microsoft.com/office/drawing/2014/main" id="{0FE60BEA-5CE3-4C40-A15E-91A235B73B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0" name="Text Box 258">
          <a:extLst>
            <a:ext uri="{FF2B5EF4-FFF2-40B4-BE49-F238E27FC236}">
              <a16:creationId xmlns:a16="http://schemas.microsoft.com/office/drawing/2014/main" id="{1570837B-BB8D-4968-83F0-262C614BD5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1" name="Text Box 259">
          <a:extLst>
            <a:ext uri="{FF2B5EF4-FFF2-40B4-BE49-F238E27FC236}">
              <a16:creationId xmlns:a16="http://schemas.microsoft.com/office/drawing/2014/main" id="{5005EE22-38A4-47BE-9030-0E6AB2AA6B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2" name="Text Box 260">
          <a:extLst>
            <a:ext uri="{FF2B5EF4-FFF2-40B4-BE49-F238E27FC236}">
              <a16:creationId xmlns:a16="http://schemas.microsoft.com/office/drawing/2014/main" id="{E992AB2D-3ADE-4230-B7F1-56AC74667B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3" name="Text Box 261">
          <a:extLst>
            <a:ext uri="{FF2B5EF4-FFF2-40B4-BE49-F238E27FC236}">
              <a16:creationId xmlns:a16="http://schemas.microsoft.com/office/drawing/2014/main" id="{09DC50FE-2F21-42E5-92A5-C8D023D3B9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4" name="Text Box 262">
          <a:extLst>
            <a:ext uri="{FF2B5EF4-FFF2-40B4-BE49-F238E27FC236}">
              <a16:creationId xmlns:a16="http://schemas.microsoft.com/office/drawing/2014/main" id="{23845ACD-9A8F-4451-A495-3446B747D3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5" name="Text Box 263">
          <a:extLst>
            <a:ext uri="{FF2B5EF4-FFF2-40B4-BE49-F238E27FC236}">
              <a16:creationId xmlns:a16="http://schemas.microsoft.com/office/drawing/2014/main" id="{20540300-0EAA-491C-81C5-EBAF5EA7E0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6" name="Text Box 264">
          <a:extLst>
            <a:ext uri="{FF2B5EF4-FFF2-40B4-BE49-F238E27FC236}">
              <a16:creationId xmlns:a16="http://schemas.microsoft.com/office/drawing/2014/main" id="{04866F6A-362F-4973-9920-DC5E19996D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7" name="Text Box 265">
          <a:extLst>
            <a:ext uri="{FF2B5EF4-FFF2-40B4-BE49-F238E27FC236}">
              <a16:creationId xmlns:a16="http://schemas.microsoft.com/office/drawing/2014/main" id="{9552216A-829A-4D95-B153-A1F2D73798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8" name="Text Box 266">
          <a:extLst>
            <a:ext uri="{FF2B5EF4-FFF2-40B4-BE49-F238E27FC236}">
              <a16:creationId xmlns:a16="http://schemas.microsoft.com/office/drawing/2014/main" id="{0B3B553E-B67F-4E49-BE30-4F3EBF71DA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099" name="Text Box 267">
          <a:extLst>
            <a:ext uri="{FF2B5EF4-FFF2-40B4-BE49-F238E27FC236}">
              <a16:creationId xmlns:a16="http://schemas.microsoft.com/office/drawing/2014/main" id="{A21A1A11-4A43-4133-9C3F-3C0B3E2BB2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0" name="Text Box 268">
          <a:extLst>
            <a:ext uri="{FF2B5EF4-FFF2-40B4-BE49-F238E27FC236}">
              <a16:creationId xmlns:a16="http://schemas.microsoft.com/office/drawing/2014/main" id="{D2DFC631-970C-48CE-86EB-E6C7B22507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1" name="Text Box 269">
          <a:extLst>
            <a:ext uri="{FF2B5EF4-FFF2-40B4-BE49-F238E27FC236}">
              <a16:creationId xmlns:a16="http://schemas.microsoft.com/office/drawing/2014/main" id="{8C56D729-54E5-41C0-ADF7-7F29DA541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2" name="Text Box 270">
          <a:extLst>
            <a:ext uri="{FF2B5EF4-FFF2-40B4-BE49-F238E27FC236}">
              <a16:creationId xmlns:a16="http://schemas.microsoft.com/office/drawing/2014/main" id="{608CBC87-439D-4871-B1E7-22648879EB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3" name="Text Box 271">
          <a:extLst>
            <a:ext uri="{FF2B5EF4-FFF2-40B4-BE49-F238E27FC236}">
              <a16:creationId xmlns:a16="http://schemas.microsoft.com/office/drawing/2014/main" id="{EB690354-7602-4B8D-935B-C6C6C59792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4" name="Text Box 272">
          <a:extLst>
            <a:ext uri="{FF2B5EF4-FFF2-40B4-BE49-F238E27FC236}">
              <a16:creationId xmlns:a16="http://schemas.microsoft.com/office/drawing/2014/main" id="{AA8CACD6-7386-4611-BC88-AFAD38A425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5" name="Text Box 273">
          <a:extLst>
            <a:ext uri="{FF2B5EF4-FFF2-40B4-BE49-F238E27FC236}">
              <a16:creationId xmlns:a16="http://schemas.microsoft.com/office/drawing/2014/main" id="{E00F3EC4-7DAB-4C1E-8708-536D313AC0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6" name="Text Box 274">
          <a:extLst>
            <a:ext uri="{FF2B5EF4-FFF2-40B4-BE49-F238E27FC236}">
              <a16:creationId xmlns:a16="http://schemas.microsoft.com/office/drawing/2014/main" id="{96E7A24D-30CD-494D-B78F-6A91FC4489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7" name="Text Box 275">
          <a:extLst>
            <a:ext uri="{FF2B5EF4-FFF2-40B4-BE49-F238E27FC236}">
              <a16:creationId xmlns:a16="http://schemas.microsoft.com/office/drawing/2014/main" id="{7E6988FE-5EFA-4002-AA46-8D48A3F2B9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8" name="Text Box 276">
          <a:extLst>
            <a:ext uri="{FF2B5EF4-FFF2-40B4-BE49-F238E27FC236}">
              <a16:creationId xmlns:a16="http://schemas.microsoft.com/office/drawing/2014/main" id="{7FE98D65-A27C-43EA-BF83-4F4EAF1F6D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09" name="Text Box 277">
          <a:extLst>
            <a:ext uri="{FF2B5EF4-FFF2-40B4-BE49-F238E27FC236}">
              <a16:creationId xmlns:a16="http://schemas.microsoft.com/office/drawing/2014/main" id="{108D5EA4-3DB5-4EF9-A5F3-6F76F0BCAC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0" name="Text Box 278">
          <a:extLst>
            <a:ext uri="{FF2B5EF4-FFF2-40B4-BE49-F238E27FC236}">
              <a16:creationId xmlns:a16="http://schemas.microsoft.com/office/drawing/2014/main" id="{82AEF37E-153F-456A-B12E-16D08C830A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1" name="Text Box 279">
          <a:extLst>
            <a:ext uri="{FF2B5EF4-FFF2-40B4-BE49-F238E27FC236}">
              <a16:creationId xmlns:a16="http://schemas.microsoft.com/office/drawing/2014/main" id="{396CBB61-894C-4043-B43D-8AC6FBF829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2" name="Text Box 280">
          <a:extLst>
            <a:ext uri="{FF2B5EF4-FFF2-40B4-BE49-F238E27FC236}">
              <a16:creationId xmlns:a16="http://schemas.microsoft.com/office/drawing/2014/main" id="{093E1E17-6023-4CF4-BCA8-1D01BAD3F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3" name="Text Box 281">
          <a:extLst>
            <a:ext uri="{FF2B5EF4-FFF2-40B4-BE49-F238E27FC236}">
              <a16:creationId xmlns:a16="http://schemas.microsoft.com/office/drawing/2014/main" id="{6E38816E-96F0-4A37-AC59-7A5BB9015B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4" name="Text Box 282">
          <a:extLst>
            <a:ext uri="{FF2B5EF4-FFF2-40B4-BE49-F238E27FC236}">
              <a16:creationId xmlns:a16="http://schemas.microsoft.com/office/drawing/2014/main" id="{8AA4D938-617D-455A-B86D-776488FF39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5" name="Text Box 283">
          <a:extLst>
            <a:ext uri="{FF2B5EF4-FFF2-40B4-BE49-F238E27FC236}">
              <a16:creationId xmlns:a16="http://schemas.microsoft.com/office/drawing/2014/main" id="{70F73CCD-B6BF-4E9C-9B55-76201F1FF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6" name="Text Box 284">
          <a:extLst>
            <a:ext uri="{FF2B5EF4-FFF2-40B4-BE49-F238E27FC236}">
              <a16:creationId xmlns:a16="http://schemas.microsoft.com/office/drawing/2014/main" id="{404B2E06-104D-40E2-844C-DA58A5378E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7" name="Text Box 285">
          <a:extLst>
            <a:ext uri="{FF2B5EF4-FFF2-40B4-BE49-F238E27FC236}">
              <a16:creationId xmlns:a16="http://schemas.microsoft.com/office/drawing/2014/main" id="{C27C9C6A-B7C1-40EA-B7EA-7992C5BD42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8" name="Text Box 286">
          <a:extLst>
            <a:ext uri="{FF2B5EF4-FFF2-40B4-BE49-F238E27FC236}">
              <a16:creationId xmlns:a16="http://schemas.microsoft.com/office/drawing/2014/main" id="{6D1EEC51-263B-4187-93E0-6930AD1232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19" name="Text Box 287">
          <a:extLst>
            <a:ext uri="{FF2B5EF4-FFF2-40B4-BE49-F238E27FC236}">
              <a16:creationId xmlns:a16="http://schemas.microsoft.com/office/drawing/2014/main" id="{892AB8D9-A649-46D7-882A-983858B7A5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0" name="Text Box 288">
          <a:extLst>
            <a:ext uri="{FF2B5EF4-FFF2-40B4-BE49-F238E27FC236}">
              <a16:creationId xmlns:a16="http://schemas.microsoft.com/office/drawing/2014/main" id="{3E8D2550-45AF-4E79-BFF2-1ED0D52E26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1" name="Text Box 289">
          <a:extLst>
            <a:ext uri="{FF2B5EF4-FFF2-40B4-BE49-F238E27FC236}">
              <a16:creationId xmlns:a16="http://schemas.microsoft.com/office/drawing/2014/main" id="{EA095EB1-ABFB-4237-8D93-BE8EC265F4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2" name="Text Box 290">
          <a:extLst>
            <a:ext uri="{FF2B5EF4-FFF2-40B4-BE49-F238E27FC236}">
              <a16:creationId xmlns:a16="http://schemas.microsoft.com/office/drawing/2014/main" id="{B464FF90-04B3-47E6-A175-23CC6076D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3" name="Text Box 291">
          <a:extLst>
            <a:ext uri="{FF2B5EF4-FFF2-40B4-BE49-F238E27FC236}">
              <a16:creationId xmlns:a16="http://schemas.microsoft.com/office/drawing/2014/main" id="{2D702E41-CF59-462E-92F4-533F23AFD1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4" name="Text Box 292">
          <a:extLst>
            <a:ext uri="{FF2B5EF4-FFF2-40B4-BE49-F238E27FC236}">
              <a16:creationId xmlns:a16="http://schemas.microsoft.com/office/drawing/2014/main" id="{7C5DF6BB-D9DA-4352-9ACF-439196CAD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5" name="Text Box 293">
          <a:extLst>
            <a:ext uri="{FF2B5EF4-FFF2-40B4-BE49-F238E27FC236}">
              <a16:creationId xmlns:a16="http://schemas.microsoft.com/office/drawing/2014/main" id="{941C9857-8B37-45D6-8F20-9552D3934D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6" name="Text Box 294">
          <a:extLst>
            <a:ext uri="{FF2B5EF4-FFF2-40B4-BE49-F238E27FC236}">
              <a16:creationId xmlns:a16="http://schemas.microsoft.com/office/drawing/2014/main" id="{192CBF30-DBA3-450B-AB65-82FFDCE23A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7" name="Text Box 295">
          <a:extLst>
            <a:ext uri="{FF2B5EF4-FFF2-40B4-BE49-F238E27FC236}">
              <a16:creationId xmlns:a16="http://schemas.microsoft.com/office/drawing/2014/main" id="{7AD3FA71-A442-447F-A505-2E38075690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8" name="Text Box 296">
          <a:extLst>
            <a:ext uri="{FF2B5EF4-FFF2-40B4-BE49-F238E27FC236}">
              <a16:creationId xmlns:a16="http://schemas.microsoft.com/office/drawing/2014/main" id="{822D2E73-BE75-40C3-AE20-06C63E29F1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29" name="Text Box 297">
          <a:extLst>
            <a:ext uri="{FF2B5EF4-FFF2-40B4-BE49-F238E27FC236}">
              <a16:creationId xmlns:a16="http://schemas.microsoft.com/office/drawing/2014/main" id="{2028428B-CF98-416F-82DA-A9837F1294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0" name="Text Box 298">
          <a:extLst>
            <a:ext uri="{FF2B5EF4-FFF2-40B4-BE49-F238E27FC236}">
              <a16:creationId xmlns:a16="http://schemas.microsoft.com/office/drawing/2014/main" id="{2F547DB2-602E-4E6F-936F-3AF6D75AD2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1" name="Text Box 299">
          <a:extLst>
            <a:ext uri="{FF2B5EF4-FFF2-40B4-BE49-F238E27FC236}">
              <a16:creationId xmlns:a16="http://schemas.microsoft.com/office/drawing/2014/main" id="{DB664635-BD4A-4AC3-B5B5-B29DABC1A8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2" name="Text Box 300">
          <a:extLst>
            <a:ext uri="{FF2B5EF4-FFF2-40B4-BE49-F238E27FC236}">
              <a16:creationId xmlns:a16="http://schemas.microsoft.com/office/drawing/2014/main" id="{5DD489CD-AF1C-419F-AB35-6463A55EB7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3" name="Text Box 301">
          <a:extLst>
            <a:ext uri="{FF2B5EF4-FFF2-40B4-BE49-F238E27FC236}">
              <a16:creationId xmlns:a16="http://schemas.microsoft.com/office/drawing/2014/main" id="{DC02AF1D-B87B-45FB-82A0-E37888117D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4" name="Text Box 302">
          <a:extLst>
            <a:ext uri="{FF2B5EF4-FFF2-40B4-BE49-F238E27FC236}">
              <a16:creationId xmlns:a16="http://schemas.microsoft.com/office/drawing/2014/main" id="{38A62036-B5F0-434F-A975-B611E749E8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5" name="Text Box 303">
          <a:extLst>
            <a:ext uri="{FF2B5EF4-FFF2-40B4-BE49-F238E27FC236}">
              <a16:creationId xmlns:a16="http://schemas.microsoft.com/office/drawing/2014/main" id="{C99013B5-D934-40E9-9578-C0C453B915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6" name="Text Box 304">
          <a:extLst>
            <a:ext uri="{FF2B5EF4-FFF2-40B4-BE49-F238E27FC236}">
              <a16:creationId xmlns:a16="http://schemas.microsoft.com/office/drawing/2014/main" id="{A02889CE-5568-4C12-B79B-1EE0ED8CE0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7" name="Text Box 305">
          <a:extLst>
            <a:ext uri="{FF2B5EF4-FFF2-40B4-BE49-F238E27FC236}">
              <a16:creationId xmlns:a16="http://schemas.microsoft.com/office/drawing/2014/main" id="{FD18DFEB-1544-4EF7-B669-F1FE1D3FD9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8" name="Text Box 306">
          <a:extLst>
            <a:ext uri="{FF2B5EF4-FFF2-40B4-BE49-F238E27FC236}">
              <a16:creationId xmlns:a16="http://schemas.microsoft.com/office/drawing/2014/main" id="{CBDF866E-7EA6-4AA4-BD1B-DF92EB1A64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39" name="Text Box 307">
          <a:extLst>
            <a:ext uri="{FF2B5EF4-FFF2-40B4-BE49-F238E27FC236}">
              <a16:creationId xmlns:a16="http://schemas.microsoft.com/office/drawing/2014/main" id="{C15072DD-0C6A-44C8-9C7D-F2DFC3C107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0" name="Text Box 308">
          <a:extLst>
            <a:ext uri="{FF2B5EF4-FFF2-40B4-BE49-F238E27FC236}">
              <a16:creationId xmlns:a16="http://schemas.microsoft.com/office/drawing/2014/main" id="{70DEF979-3304-4C13-98C6-32953DD033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1" name="Text Box 309">
          <a:extLst>
            <a:ext uri="{FF2B5EF4-FFF2-40B4-BE49-F238E27FC236}">
              <a16:creationId xmlns:a16="http://schemas.microsoft.com/office/drawing/2014/main" id="{B974846E-BB73-4C68-8E04-CD3549F00F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2" name="Text Box 310">
          <a:extLst>
            <a:ext uri="{FF2B5EF4-FFF2-40B4-BE49-F238E27FC236}">
              <a16:creationId xmlns:a16="http://schemas.microsoft.com/office/drawing/2014/main" id="{B74FCC61-2142-4954-9602-7AAA23290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3" name="Text Box 311">
          <a:extLst>
            <a:ext uri="{FF2B5EF4-FFF2-40B4-BE49-F238E27FC236}">
              <a16:creationId xmlns:a16="http://schemas.microsoft.com/office/drawing/2014/main" id="{A9D9D63A-822D-405D-B39B-206FF0BCDD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4" name="Text Box 312">
          <a:extLst>
            <a:ext uri="{FF2B5EF4-FFF2-40B4-BE49-F238E27FC236}">
              <a16:creationId xmlns:a16="http://schemas.microsoft.com/office/drawing/2014/main" id="{943BA632-FF9C-4C2E-AB39-9A285CD8D5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5" name="Text Box 313">
          <a:extLst>
            <a:ext uri="{FF2B5EF4-FFF2-40B4-BE49-F238E27FC236}">
              <a16:creationId xmlns:a16="http://schemas.microsoft.com/office/drawing/2014/main" id="{A67D95D3-5242-4798-815A-1FD0198F74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6" name="Text Box 314">
          <a:extLst>
            <a:ext uri="{FF2B5EF4-FFF2-40B4-BE49-F238E27FC236}">
              <a16:creationId xmlns:a16="http://schemas.microsoft.com/office/drawing/2014/main" id="{5881C0D2-712B-4C59-A44A-100E3C0B8C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7" name="Text Box 315">
          <a:extLst>
            <a:ext uri="{FF2B5EF4-FFF2-40B4-BE49-F238E27FC236}">
              <a16:creationId xmlns:a16="http://schemas.microsoft.com/office/drawing/2014/main" id="{DA3922A9-5B08-44BC-8DA9-50F676BDD4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8" name="Text Box 316">
          <a:extLst>
            <a:ext uri="{FF2B5EF4-FFF2-40B4-BE49-F238E27FC236}">
              <a16:creationId xmlns:a16="http://schemas.microsoft.com/office/drawing/2014/main" id="{461A68DB-C256-4C80-9148-A11DD1549A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49" name="Text Box 317">
          <a:extLst>
            <a:ext uri="{FF2B5EF4-FFF2-40B4-BE49-F238E27FC236}">
              <a16:creationId xmlns:a16="http://schemas.microsoft.com/office/drawing/2014/main" id="{B1639743-372A-4B88-841C-CA609C7620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0" name="Text Box 318">
          <a:extLst>
            <a:ext uri="{FF2B5EF4-FFF2-40B4-BE49-F238E27FC236}">
              <a16:creationId xmlns:a16="http://schemas.microsoft.com/office/drawing/2014/main" id="{F8472D5A-942E-43CB-8921-B7A2E38F9B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1" name="Text Box 319">
          <a:extLst>
            <a:ext uri="{FF2B5EF4-FFF2-40B4-BE49-F238E27FC236}">
              <a16:creationId xmlns:a16="http://schemas.microsoft.com/office/drawing/2014/main" id="{27DEFEE9-3DF8-4795-83E6-90222CACFE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2" name="Text Box 320">
          <a:extLst>
            <a:ext uri="{FF2B5EF4-FFF2-40B4-BE49-F238E27FC236}">
              <a16:creationId xmlns:a16="http://schemas.microsoft.com/office/drawing/2014/main" id="{B627156C-9BB4-42A9-9F9C-5679930EBA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3" name="Text Box 321">
          <a:extLst>
            <a:ext uri="{FF2B5EF4-FFF2-40B4-BE49-F238E27FC236}">
              <a16:creationId xmlns:a16="http://schemas.microsoft.com/office/drawing/2014/main" id="{B392DD0C-A46A-4DBE-A309-5EFACE358D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4" name="Text Box 322">
          <a:extLst>
            <a:ext uri="{FF2B5EF4-FFF2-40B4-BE49-F238E27FC236}">
              <a16:creationId xmlns:a16="http://schemas.microsoft.com/office/drawing/2014/main" id="{2B6FBADD-0DD6-4F2B-B2F2-BF58A94050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5" name="Text Box 323">
          <a:extLst>
            <a:ext uri="{FF2B5EF4-FFF2-40B4-BE49-F238E27FC236}">
              <a16:creationId xmlns:a16="http://schemas.microsoft.com/office/drawing/2014/main" id="{39644F65-5AF1-485D-900F-43CE440A1C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6" name="Text Box 324">
          <a:extLst>
            <a:ext uri="{FF2B5EF4-FFF2-40B4-BE49-F238E27FC236}">
              <a16:creationId xmlns:a16="http://schemas.microsoft.com/office/drawing/2014/main" id="{20595A68-7B09-4574-A8CC-5404EDCF80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7" name="Text Box 325">
          <a:extLst>
            <a:ext uri="{FF2B5EF4-FFF2-40B4-BE49-F238E27FC236}">
              <a16:creationId xmlns:a16="http://schemas.microsoft.com/office/drawing/2014/main" id="{1877A785-37A5-40CF-8E6A-486ED5F21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8" name="Text Box 326">
          <a:extLst>
            <a:ext uri="{FF2B5EF4-FFF2-40B4-BE49-F238E27FC236}">
              <a16:creationId xmlns:a16="http://schemas.microsoft.com/office/drawing/2014/main" id="{5ECB6CF1-B121-433E-AD2A-27C463B9D7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59" name="Text Box 327">
          <a:extLst>
            <a:ext uri="{FF2B5EF4-FFF2-40B4-BE49-F238E27FC236}">
              <a16:creationId xmlns:a16="http://schemas.microsoft.com/office/drawing/2014/main" id="{67B2BF03-8DB6-49A2-AFA8-5DD8347557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0" name="Text Box 328">
          <a:extLst>
            <a:ext uri="{FF2B5EF4-FFF2-40B4-BE49-F238E27FC236}">
              <a16:creationId xmlns:a16="http://schemas.microsoft.com/office/drawing/2014/main" id="{62C0022C-4E08-4140-B249-9FF4EC750C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1" name="Text Box 329">
          <a:extLst>
            <a:ext uri="{FF2B5EF4-FFF2-40B4-BE49-F238E27FC236}">
              <a16:creationId xmlns:a16="http://schemas.microsoft.com/office/drawing/2014/main" id="{D7504F9B-0329-4467-B9C6-94F04006F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2" name="Text Box 330">
          <a:extLst>
            <a:ext uri="{FF2B5EF4-FFF2-40B4-BE49-F238E27FC236}">
              <a16:creationId xmlns:a16="http://schemas.microsoft.com/office/drawing/2014/main" id="{41F2FC1D-5C78-4CB2-81E8-B830559146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3" name="Text Box 331">
          <a:extLst>
            <a:ext uri="{FF2B5EF4-FFF2-40B4-BE49-F238E27FC236}">
              <a16:creationId xmlns:a16="http://schemas.microsoft.com/office/drawing/2014/main" id="{A577C116-1A90-4B1A-9E96-33A391E695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4" name="Text Box 332">
          <a:extLst>
            <a:ext uri="{FF2B5EF4-FFF2-40B4-BE49-F238E27FC236}">
              <a16:creationId xmlns:a16="http://schemas.microsoft.com/office/drawing/2014/main" id="{F9ADA4C9-7152-4242-8755-DE8DFFE06C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5" name="Text Box 333">
          <a:extLst>
            <a:ext uri="{FF2B5EF4-FFF2-40B4-BE49-F238E27FC236}">
              <a16:creationId xmlns:a16="http://schemas.microsoft.com/office/drawing/2014/main" id="{10497600-619D-41F7-84BA-0AF8C2A707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6" name="Text Box 334">
          <a:extLst>
            <a:ext uri="{FF2B5EF4-FFF2-40B4-BE49-F238E27FC236}">
              <a16:creationId xmlns:a16="http://schemas.microsoft.com/office/drawing/2014/main" id="{185BC53E-0D83-4AE4-AFF0-FA694E1F8B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7" name="Text Box 335">
          <a:extLst>
            <a:ext uri="{FF2B5EF4-FFF2-40B4-BE49-F238E27FC236}">
              <a16:creationId xmlns:a16="http://schemas.microsoft.com/office/drawing/2014/main" id="{A7B43451-BF6F-4827-B353-0CBD0BE1E8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8" name="Text Box 336">
          <a:extLst>
            <a:ext uri="{FF2B5EF4-FFF2-40B4-BE49-F238E27FC236}">
              <a16:creationId xmlns:a16="http://schemas.microsoft.com/office/drawing/2014/main" id="{785A02AF-1354-41F9-B1E8-13354E0A54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69" name="Text Box 337">
          <a:extLst>
            <a:ext uri="{FF2B5EF4-FFF2-40B4-BE49-F238E27FC236}">
              <a16:creationId xmlns:a16="http://schemas.microsoft.com/office/drawing/2014/main" id="{11386CB5-5A11-4B69-8478-74C813D801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0" name="Text Box 338">
          <a:extLst>
            <a:ext uri="{FF2B5EF4-FFF2-40B4-BE49-F238E27FC236}">
              <a16:creationId xmlns:a16="http://schemas.microsoft.com/office/drawing/2014/main" id="{0FBFDC32-78C6-41C4-8BC9-41CDE2EEDF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1" name="Text Box 339">
          <a:extLst>
            <a:ext uri="{FF2B5EF4-FFF2-40B4-BE49-F238E27FC236}">
              <a16:creationId xmlns:a16="http://schemas.microsoft.com/office/drawing/2014/main" id="{A8623189-7FEE-4837-94D6-3F269BA7C8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2" name="Text Box 340">
          <a:extLst>
            <a:ext uri="{FF2B5EF4-FFF2-40B4-BE49-F238E27FC236}">
              <a16:creationId xmlns:a16="http://schemas.microsoft.com/office/drawing/2014/main" id="{8EC53DF0-AA65-4CEA-96EE-B905D665C7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3" name="Text Box 341">
          <a:extLst>
            <a:ext uri="{FF2B5EF4-FFF2-40B4-BE49-F238E27FC236}">
              <a16:creationId xmlns:a16="http://schemas.microsoft.com/office/drawing/2014/main" id="{FCF7E6B8-D3A5-479D-BE07-719DE44C7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4" name="Text Box 342">
          <a:extLst>
            <a:ext uri="{FF2B5EF4-FFF2-40B4-BE49-F238E27FC236}">
              <a16:creationId xmlns:a16="http://schemas.microsoft.com/office/drawing/2014/main" id="{690408A1-720D-4ECF-B540-2CA9C9C57D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5" name="Text Box 343">
          <a:extLst>
            <a:ext uri="{FF2B5EF4-FFF2-40B4-BE49-F238E27FC236}">
              <a16:creationId xmlns:a16="http://schemas.microsoft.com/office/drawing/2014/main" id="{C944B914-3478-4A06-B8A9-C2C2C88043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6" name="Text Box 350">
          <a:extLst>
            <a:ext uri="{FF2B5EF4-FFF2-40B4-BE49-F238E27FC236}">
              <a16:creationId xmlns:a16="http://schemas.microsoft.com/office/drawing/2014/main" id="{D6D0328A-41C8-4983-BC79-D54B61812A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7" name="Text Box 351">
          <a:extLst>
            <a:ext uri="{FF2B5EF4-FFF2-40B4-BE49-F238E27FC236}">
              <a16:creationId xmlns:a16="http://schemas.microsoft.com/office/drawing/2014/main" id="{D576CF81-D82C-4478-B61C-DA91E9F9AC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8" name="Text Box 352">
          <a:extLst>
            <a:ext uri="{FF2B5EF4-FFF2-40B4-BE49-F238E27FC236}">
              <a16:creationId xmlns:a16="http://schemas.microsoft.com/office/drawing/2014/main" id="{C3989C99-6D20-41C6-BC24-38402395A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79" name="Text Box 353">
          <a:extLst>
            <a:ext uri="{FF2B5EF4-FFF2-40B4-BE49-F238E27FC236}">
              <a16:creationId xmlns:a16="http://schemas.microsoft.com/office/drawing/2014/main" id="{FAF20BFB-DD46-4304-8C85-AC2D309E09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0" name="Text Box 354">
          <a:extLst>
            <a:ext uri="{FF2B5EF4-FFF2-40B4-BE49-F238E27FC236}">
              <a16:creationId xmlns:a16="http://schemas.microsoft.com/office/drawing/2014/main" id="{DEE2097F-EE4C-4116-9F0A-D081BBA1AA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1" name="Text Box 355">
          <a:extLst>
            <a:ext uri="{FF2B5EF4-FFF2-40B4-BE49-F238E27FC236}">
              <a16:creationId xmlns:a16="http://schemas.microsoft.com/office/drawing/2014/main" id="{78954FD9-4C9D-404E-B090-60508CBEBD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2" name="Text Box 356">
          <a:extLst>
            <a:ext uri="{FF2B5EF4-FFF2-40B4-BE49-F238E27FC236}">
              <a16:creationId xmlns:a16="http://schemas.microsoft.com/office/drawing/2014/main" id="{3C6FFBD5-7704-4D2A-A52A-0C85956EBE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3" name="Text Box 357">
          <a:extLst>
            <a:ext uri="{FF2B5EF4-FFF2-40B4-BE49-F238E27FC236}">
              <a16:creationId xmlns:a16="http://schemas.microsoft.com/office/drawing/2014/main" id="{3F0E871D-42E1-41A8-BC55-E925025805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4" name="Text Box 358">
          <a:extLst>
            <a:ext uri="{FF2B5EF4-FFF2-40B4-BE49-F238E27FC236}">
              <a16:creationId xmlns:a16="http://schemas.microsoft.com/office/drawing/2014/main" id="{BE087E8C-4CB1-40C7-A7E6-4385E0E9C7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5" name="Text Box 359">
          <a:extLst>
            <a:ext uri="{FF2B5EF4-FFF2-40B4-BE49-F238E27FC236}">
              <a16:creationId xmlns:a16="http://schemas.microsoft.com/office/drawing/2014/main" id="{BFBE0099-2E67-4638-B878-59A4BFF1B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6" name="Text Box 360">
          <a:extLst>
            <a:ext uri="{FF2B5EF4-FFF2-40B4-BE49-F238E27FC236}">
              <a16:creationId xmlns:a16="http://schemas.microsoft.com/office/drawing/2014/main" id="{E07BFFB4-D567-4E64-8893-9A6949C65D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7" name="Text Box 361">
          <a:extLst>
            <a:ext uri="{FF2B5EF4-FFF2-40B4-BE49-F238E27FC236}">
              <a16:creationId xmlns:a16="http://schemas.microsoft.com/office/drawing/2014/main" id="{D38C942B-C441-4383-8103-C7865A809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8" name="Text Box 362">
          <a:extLst>
            <a:ext uri="{FF2B5EF4-FFF2-40B4-BE49-F238E27FC236}">
              <a16:creationId xmlns:a16="http://schemas.microsoft.com/office/drawing/2014/main" id="{BDA6546F-35D9-47CD-A398-2C3E925B94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89" name="Text Box 363">
          <a:extLst>
            <a:ext uri="{FF2B5EF4-FFF2-40B4-BE49-F238E27FC236}">
              <a16:creationId xmlns:a16="http://schemas.microsoft.com/office/drawing/2014/main" id="{2A0B8CDB-9CBA-4741-83FF-9A3A37824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0" name="Text Box 364">
          <a:extLst>
            <a:ext uri="{FF2B5EF4-FFF2-40B4-BE49-F238E27FC236}">
              <a16:creationId xmlns:a16="http://schemas.microsoft.com/office/drawing/2014/main" id="{363BD0A6-3F01-4871-B8E3-5F3EC4D0EE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1" name="Text Box 365">
          <a:extLst>
            <a:ext uri="{FF2B5EF4-FFF2-40B4-BE49-F238E27FC236}">
              <a16:creationId xmlns:a16="http://schemas.microsoft.com/office/drawing/2014/main" id="{24AD6B2A-B414-4B1C-ACE9-BF94F90799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2" name="Text Box 366">
          <a:extLst>
            <a:ext uri="{FF2B5EF4-FFF2-40B4-BE49-F238E27FC236}">
              <a16:creationId xmlns:a16="http://schemas.microsoft.com/office/drawing/2014/main" id="{25B472EA-B2A8-47BB-8676-C8582202AB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3" name="Text Box 367">
          <a:extLst>
            <a:ext uri="{FF2B5EF4-FFF2-40B4-BE49-F238E27FC236}">
              <a16:creationId xmlns:a16="http://schemas.microsoft.com/office/drawing/2014/main" id="{5887E60B-B7FE-4BD0-91FC-8E6DAC2725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4" name="Text Box 368">
          <a:extLst>
            <a:ext uri="{FF2B5EF4-FFF2-40B4-BE49-F238E27FC236}">
              <a16:creationId xmlns:a16="http://schemas.microsoft.com/office/drawing/2014/main" id="{ED384C13-AA7A-48DB-A541-4FCE917986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5" name="Text Box 369">
          <a:extLst>
            <a:ext uri="{FF2B5EF4-FFF2-40B4-BE49-F238E27FC236}">
              <a16:creationId xmlns:a16="http://schemas.microsoft.com/office/drawing/2014/main" id="{3C694C0B-79DE-4652-83B0-F37D62B1E9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6" name="Text Box 370">
          <a:extLst>
            <a:ext uri="{FF2B5EF4-FFF2-40B4-BE49-F238E27FC236}">
              <a16:creationId xmlns:a16="http://schemas.microsoft.com/office/drawing/2014/main" id="{CA1237DB-C0CA-43E9-81C1-BD011CCC8E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7" name="Text Box 371">
          <a:extLst>
            <a:ext uri="{FF2B5EF4-FFF2-40B4-BE49-F238E27FC236}">
              <a16:creationId xmlns:a16="http://schemas.microsoft.com/office/drawing/2014/main" id="{09CC3F35-74BE-41EF-8502-1C19897A79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8" name="Text Box 372">
          <a:extLst>
            <a:ext uri="{FF2B5EF4-FFF2-40B4-BE49-F238E27FC236}">
              <a16:creationId xmlns:a16="http://schemas.microsoft.com/office/drawing/2014/main" id="{0C00CACF-8AE6-4FCA-8CAD-3F161B6BEE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199" name="Text Box 373">
          <a:extLst>
            <a:ext uri="{FF2B5EF4-FFF2-40B4-BE49-F238E27FC236}">
              <a16:creationId xmlns:a16="http://schemas.microsoft.com/office/drawing/2014/main" id="{9A5613BF-8AB8-40A4-972C-09AC8324B8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0" name="Text Box 374">
          <a:extLst>
            <a:ext uri="{FF2B5EF4-FFF2-40B4-BE49-F238E27FC236}">
              <a16:creationId xmlns:a16="http://schemas.microsoft.com/office/drawing/2014/main" id="{CB33CE1F-E128-4340-8660-96F6CD62B0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1" name="Text Box 375">
          <a:extLst>
            <a:ext uri="{FF2B5EF4-FFF2-40B4-BE49-F238E27FC236}">
              <a16:creationId xmlns:a16="http://schemas.microsoft.com/office/drawing/2014/main" id="{52A092A2-11A5-4914-85E3-0C8F4223BA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2" name="Text Box 376">
          <a:extLst>
            <a:ext uri="{FF2B5EF4-FFF2-40B4-BE49-F238E27FC236}">
              <a16:creationId xmlns:a16="http://schemas.microsoft.com/office/drawing/2014/main" id="{6A461D08-57B6-40CE-B3F3-CF88490EC1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3" name="Text Box 377">
          <a:extLst>
            <a:ext uri="{FF2B5EF4-FFF2-40B4-BE49-F238E27FC236}">
              <a16:creationId xmlns:a16="http://schemas.microsoft.com/office/drawing/2014/main" id="{03C0114F-A29C-4B03-8F1A-C6ED7A6011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4" name="Text Box 378">
          <a:extLst>
            <a:ext uri="{FF2B5EF4-FFF2-40B4-BE49-F238E27FC236}">
              <a16:creationId xmlns:a16="http://schemas.microsoft.com/office/drawing/2014/main" id="{4FDC3080-C193-456C-990D-93583B3D30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5" name="Text Box 379">
          <a:extLst>
            <a:ext uri="{FF2B5EF4-FFF2-40B4-BE49-F238E27FC236}">
              <a16:creationId xmlns:a16="http://schemas.microsoft.com/office/drawing/2014/main" id="{3CFA63EC-0AE8-40DA-8A70-8893199F59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6" name="Text Box 380">
          <a:extLst>
            <a:ext uri="{FF2B5EF4-FFF2-40B4-BE49-F238E27FC236}">
              <a16:creationId xmlns:a16="http://schemas.microsoft.com/office/drawing/2014/main" id="{6B67B0DA-CF13-41CC-949E-FC75613CAC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7" name="Text Box 381">
          <a:extLst>
            <a:ext uri="{FF2B5EF4-FFF2-40B4-BE49-F238E27FC236}">
              <a16:creationId xmlns:a16="http://schemas.microsoft.com/office/drawing/2014/main" id="{B3437D2A-8409-4A81-94C8-7A5733A76A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8" name="Text Box 382">
          <a:extLst>
            <a:ext uri="{FF2B5EF4-FFF2-40B4-BE49-F238E27FC236}">
              <a16:creationId xmlns:a16="http://schemas.microsoft.com/office/drawing/2014/main" id="{E7D27845-528D-42D1-A72B-873BA0C9B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09" name="Text Box 383">
          <a:extLst>
            <a:ext uri="{FF2B5EF4-FFF2-40B4-BE49-F238E27FC236}">
              <a16:creationId xmlns:a16="http://schemas.microsoft.com/office/drawing/2014/main" id="{ADE14543-1301-4062-9C45-6525149758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0" name="Text Box 384">
          <a:extLst>
            <a:ext uri="{FF2B5EF4-FFF2-40B4-BE49-F238E27FC236}">
              <a16:creationId xmlns:a16="http://schemas.microsoft.com/office/drawing/2014/main" id="{5D5E8F06-E83A-417F-A596-FECF8B3630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1" name="Text Box 385">
          <a:extLst>
            <a:ext uri="{FF2B5EF4-FFF2-40B4-BE49-F238E27FC236}">
              <a16:creationId xmlns:a16="http://schemas.microsoft.com/office/drawing/2014/main" id="{D3098F58-4905-4098-9982-E0B080DD3A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2" name="Text Box 386">
          <a:extLst>
            <a:ext uri="{FF2B5EF4-FFF2-40B4-BE49-F238E27FC236}">
              <a16:creationId xmlns:a16="http://schemas.microsoft.com/office/drawing/2014/main" id="{5FF33E30-FA94-4CDA-8112-5F2657A7D6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3" name="Text Box 387">
          <a:extLst>
            <a:ext uri="{FF2B5EF4-FFF2-40B4-BE49-F238E27FC236}">
              <a16:creationId xmlns:a16="http://schemas.microsoft.com/office/drawing/2014/main" id="{84624BA7-6B3A-4240-8623-6E27266B23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4" name="Text Box 388">
          <a:extLst>
            <a:ext uri="{FF2B5EF4-FFF2-40B4-BE49-F238E27FC236}">
              <a16:creationId xmlns:a16="http://schemas.microsoft.com/office/drawing/2014/main" id="{64D07E1D-439C-4386-BE4E-7D61A25144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5" name="Text Box 389">
          <a:extLst>
            <a:ext uri="{FF2B5EF4-FFF2-40B4-BE49-F238E27FC236}">
              <a16:creationId xmlns:a16="http://schemas.microsoft.com/office/drawing/2014/main" id="{98AC9D34-5F31-4B8E-ABD2-8D91ED3C22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6" name="Text Box 390">
          <a:extLst>
            <a:ext uri="{FF2B5EF4-FFF2-40B4-BE49-F238E27FC236}">
              <a16:creationId xmlns:a16="http://schemas.microsoft.com/office/drawing/2014/main" id="{A5A44940-D498-4996-9BAB-1199E3B00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7" name="Text Box 391">
          <a:extLst>
            <a:ext uri="{FF2B5EF4-FFF2-40B4-BE49-F238E27FC236}">
              <a16:creationId xmlns:a16="http://schemas.microsoft.com/office/drawing/2014/main" id="{23B03204-FBF1-4015-B840-492C3D5995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8" name="Text Box 392">
          <a:extLst>
            <a:ext uri="{FF2B5EF4-FFF2-40B4-BE49-F238E27FC236}">
              <a16:creationId xmlns:a16="http://schemas.microsoft.com/office/drawing/2014/main" id="{0CF6D16B-23A1-4646-B16A-5FEB95492F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19" name="Text Box 393">
          <a:extLst>
            <a:ext uri="{FF2B5EF4-FFF2-40B4-BE49-F238E27FC236}">
              <a16:creationId xmlns:a16="http://schemas.microsoft.com/office/drawing/2014/main" id="{A9C1DFDF-6A5F-48CD-A0B5-9ACEB1CC8C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0" name="Text Box 394">
          <a:extLst>
            <a:ext uri="{FF2B5EF4-FFF2-40B4-BE49-F238E27FC236}">
              <a16:creationId xmlns:a16="http://schemas.microsoft.com/office/drawing/2014/main" id="{97688AB0-DA30-42CD-B23D-1ECD68374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1" name="Text Box 395">
          <a:extLst>
            <a:ext uri="{FF2B5EF4-FFF2-40B4-BE49-F238E27FC236}">
              <a16:creationId xmlns:a16="http://schemas.microsoft.com/office/drawing/2014/main" id="{8C84212B-9AD4-449A-BB2E-E67AAA2198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2" name="Text Box 396">
          <a:extLst>
            <a:ext uri="{FF2B5EF4-FFF2-40B4-BE49-F238E27FC236}">
              <a16:creationId xmlns:a16="http://schemas.microsoft.com/office/drawing/2014/main" id="{51BB624F-D84F-4330-A673-BCA090BDDD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3" name="Text Box 397">
          <a:extLst>
            <a:ext uri="{FF2B5EF4-FFF2-40B4-BE49-F238E27FC236}">
              <a16:creationId xmlns:a16="http://schemas.microsoft.com/office/drawing/2014/main" id="{5EE21EFF-2DBE-4BAD-A498-B8E7C5D2C4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4" name="Text Box 398">
          <a:extLst>
            <a:ext uri="{FF2B5EF4-FFF2-40B4-BE49-F238E27FC236}">
              <a16:creationId xmlns:a16="http://schemas.microsoft.com/office/drawing/2014/main" id="{1AEF7D99-F983-40D4-868E-068880B247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5" name="Text Box 399">
          <a:extLst>
            <a:ext uri="{FF2B5EF4-FFF2-40B4-BE49-F238E27FC236}">
              <a16:creationId xmlns:a16="http://schemas.microsoft.com/office/drawing/2014/main" id="{A464919E-93E6-4903-A016-130A2B3411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6" name="Text Box 400">
          <a:extLst>
            <a:ext uri="{FF2B5EF4-FFF2-40B4-BE49-F238E27FC236}">
              <a16:creationId xmlns:a16="http://schemas.microsoft.com/office/drawing/2014/main" id="{31343165-0B9F-41A6-B143-6DC324E415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7" name="Text Box 401">
          <a:extLst>
            <a:ext uri="{FF2B5EF4-FFF2-40B4-BE49-F238E27FC236}">
              <a16:creationId xmlns:a16="http://schemas.microsoft.com/office/drawing/2014/main" id="{8FEBCF46-D0F5-4D8B-BF0E-C348196FD0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8" name="Text Box 402">
          <a:extLst>
            <a:ext uri="{FF2B5EF4-FFF2-40B4-BE49-F238E27FC236}">
              <a16:creationId xmlns:a16="http://schemas.microsoft.com/office/drawing/2014/main" id="{D7D0255F-F464-41B9-B075-ABC24A436E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29" name="Text Box 403">
          <a:extLst>
            <a:ext uri="{FF2B5EF4-FFF2-40B4-BE49-F238E27FC236}">
              <a16:creationId xmlns:a16="http://schemas.microsoft.com/office/drawing/2014/main" id="{D6EFDE10-681B-4A67-887D-E1BBB103B6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0" name="Text Box 404">
          <a:extLst>
            <a:ext uri="{FF2B5EF4-FFF2-40B4-BE49-F238E27FC236}">
              <a16:creationId xmlns:a16="http://schemas.microsoft.com/office/drawing/2014/main" id="{69301720-D05B-4469-A551-1D0620CCBE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1" name="Text Box 405">
          <a:extLst>
            <a:ext uri="{FF2B5EF4-FFF2-40B4-BE49-F238E27FC236}">
              <a16:creationId xmlns:a16="http://schemas.microsoft.com/office/drawing/2014/main" id="{B0E93191-A730-4938-A893-4FB3BA5266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2" name="Text Box 406">
          <a:extLst>
            <a:ext uri="{FF2B5EF4-FFF2-40B4-BE49-F238E27FC236}">
              <a16:creationId xmlns:a16="http://schemas.microsoft.com/office/drawing/2014/main" id="{C38CB97D-556A-4E96-8101-1C2668CB9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3" name="Text Box 407">
          <a:extLst>
            <a:ext uri="{FF2B5EF4-FFF2-40B4-BE49-F238E27FC236}">
              <a16:creationId xmlns:a16="http://schemas.microsoft.com/office/drawing/2014/main" id="{3AAD8DA1-6BFF-47CE-AB1E-D97E58F443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4" name="Text Box 408">
          <a:extLst>
            <a:ext uri="{FF2B5EF4-FFF2-40B4-BE49-F238E27FC236}">
              <a16:creationId xmlns:a16="http://schemas.microsoft.com/office/drawing/2014/main" id="{E6C78A3C-7117-431A-992A-17B4721B0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5" name="Text Box 409">
          <a:extLst>
            <a:ext uri="{FF2B5EF4-FFF2-40B4-BE49-F238E27FC236}">
              <a16:creationId xmlns:a16="http://schemas.microsoft.com/office/drawing/2014/main" id="{3979F056-10DD-4143-ADDC-87834D6731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6" name="Text Box 410">
          <a:extLst>
            <a:ext uri="{FF2B5EF4-FFF2-40B4-BE49-F238E27FC236}">
              <a16:creationId xmlns:a16="http://schemas.microsoft.com/office/drawing/2014/main" id="{906EAFAC-419D-42FE-8555-66A37E444F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7" name="Text Box 437">
          <a:extLst>
            <a:ext uri="{FF2B5EF4-FFF2-40B4-BE49-F238E27FC236}">
              <a16:creationId xmlns:a16="http://schemas.microsoft.com/office/drawing/2014/main" id="{C53D6142-97BD-4007-BBEC-459298E5C9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8" name="Text Box 438">
          <a:extLst>
            <a:ext uri="{FF2B5EF4-FFF2-40B4-BE49-F238E27FC236}">
              <a16:creationId xmlns:a16="http://schemas.microsoft.com/office/drawing/2014/main" id="{63C1BE20-1CCE-4169-A0DE-4C32465DC3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39" name="Text Box 13">
          <a:extLst>
            <a:ext uri="{FF2B5EF4-FFF2-40B4-BE49-F238E27FC236}">
              <a16:creationId xmlns:a16="http://schemas.microsoft.com/office/drawing/2014/main" id="{3298C20E-38BD-425B-9208-7970260031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0" name="Text Box 14">
          <a:extLst>
            <a:ext uri="{FF2B5EF4-FFF2-40B4-BE49-F238E27FC236}">
              <a16:creationId xmlns:a16="http://schemas.microsoft.com/office/drawing/2014/main" id="{A49113E2-47D7-46E0-A7AD-9CEC2B8DA3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1" name="Text Box 15">
          <a:extLst>
            <a:ext uri="{FF2B5EF4-FFF2-40B4-BE49-F238E27FC236}">
              <a16:creationId xmlns:a16="http://schemas.microsoft.com/office/drawing/2014/main" id="{955FFDD0-BC7D-4E58-8944-285A02AE46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2" name="Text Box 16">
          <a:extLst>
            <a:ext uri="{FF2B5EF4-FFF2-40B4-BE49-F238E27FC236}">
              <a16:creationId xmlns:a16="http://schemas.microsoft.com/office/drawing/2014/main" id="{6640177B-592A-44F4-9AC6-CE1763B020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3" name="Text Box 17">
          <a:extLst>
            <a:ext uri="{FF2B5EF4-FFF2-40B4-BE49-F238E27FC236}">
              <a16:creationId xmlns:a16="http://schemas.microsoft.com/office/drawing/2014/main" id="{9AB155D8-6E73-4E16-A1F3-EB02150C1A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4" name="Text Box 18">
          <a:extLst>
            <a:ext uri="{FF2B5EF4-FFF2-40B4-BE49-F238E27FC236}">
              <a16:creationId xmlns:a16="http://schemas.microsoft.com/office/drawing/2014/main" id="{42D4D039-6796-40AD-BCD1-5EFA4154A5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5" name="Text Box 19">
          <a:extLst>
            <a:ext uri="{FF2B5EF4-FFF2-40B4-BE49-F238E27FC236}">
              <a16:creationId xmlns:a16="http://schemas.microsoft.com/office/drawing/2014/main" id="{5579F865-9389-445C-89DD-1265878B76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6" name="Text Box 20">
          <a:extLst>
            <a:ext uri="{FF2B5EF4-FFF2-40B4-BE49-F238E27FC236}">
              <a16:creationId xmlns:a16="http://schemas.microsoft.com/office/drawing/2014/main" id="{4CFC3D57-F2B8-4CC6-99E5-16BF14C1CF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7" name="Text Box 21">
          <a:extLst>
            <a:ext uri="{FF2B5EF4-FFF2-40B4-BE49-F238E27FC236}">
              <a16:creationId xmlns:a16="http://schemas.microsoft.com/office/drawing/2014/main" id="{6F5BA10E-9AC4-4B61-8BD7-8858E929F1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8" name="Text Box 22">
          <a:extLst>
            <a:ext uri="{FF2B5EF4-FFF2-40B4-BE49-F238E27FC236}">
              <a16:creationId xmlns:a16="http://schemas.microsoft.com/office/drawing/2014/main" id="{CD5C3B05-4FA4-4DEF-B883-090494125C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49" name="Text Box 23">
          <a:extLst>
            <a:ext uri="{FF2B5EF4-FFF2-40B4-BE49-F238E27FC236}">
              <a16:creationId xmlns:a16="http://schemas.microsoft.com/office/drawing/2014/main" id="{A3CFEE8C-D5D4-4C52-A9D6-60F144E934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0" name="Text Box 24">
          <a:extLst>
            <a:ext uri="{FF2B5EF4-FFF2-40B4-BE49-F238E27FC236}">
              <a16:creationId xmlns:a16="http://schemas.microsoft.com/office/drawing/2014/main" id="{A2AFCE84-895B-4EC5-922F-57C3F7DBA6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1" name="Text Box 25">
          <a:extLst>
            <a:ext uri="{FF2B5EF4-FFF2-40B4-BE49-F238E27FC236}">
              <a16:creationId xmlns:a16="http://schemas.microsoft.com/office/drawing/2014/main" id="{87965A83-A732-4CFE-AD95-746ED17D5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2" name="Text Box 26">
          <a:extLst>
            <a:ext uri="{FF2B5EF4-FFF2-40B4-BE49-F238E27FC236}">
              <a16:creationId xmlns:a16="http://schemas.microsoft.com/office/drawing/2014/main" id="{95DC3633-92BC-4032-A73B-CB279DEE33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3" name="Text Box 27">
          <a:extLst>
            <a:ext uri="{FF2B5EF4-FFF2-40B4-BE49-F238E27FC236}">
              <a16:creationId xmlns:a16="http://schemas.microsoft.com/office/drawing/2014/main" id="{0C54C917-CE2F-49B4-BD7C-FABAF2469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4" name="Text Box 28">
          <a:extLst>
            <a:ext uri="{FF2B5EF4-FFF2-40B4-BE49-F238E27FC236}">
              <a16:creationId xmlns:a16="http://schemas.microsoft.com/office/drawing/2014/main" id="{826D60E3-BD15-4678-B927-B52D9C1870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5" name="Text Box 29">
          <a:extLst>
            <a:ext uri="{FF2B5EF4-FFF2-40B4-BE49-F238E27FC236}">
              <a16:creationId xmlns:a16="http://schemas.microsoft.com/office/drawing/2014/main" id="{201ABCC5-8CBC-4CB8-A2A6-A5D923B70E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6" name="Text Box 30">
          <a:extLst>
            <a:ext uri="{FF2B5EF4-FFF2-40B4-BE49-F238E27FC236}">
              <a16:creationId xmlns:a16="http://schemas.microsoft.com/office/drawing/2014/main" id="{8EF5EC78-BCFC-43B8-B9FE-09EB418BC4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7" name="Text Box 31">
          <a:extLst>
            <a:ext uri="{FF2B5EF4-FFF2-40B4-BE49-F238E27FC236}">
              <a16:creationId xmlns:a16="http://schemas.microsoft.com/office/drawing/2014/main" id="{8EBA6C31-3A2C-4172-AA34-3B245F40C0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8" name="Text Box 32">
          <a:extLst>
            <a:ext uri="{FF2B5EF4-FFF2-40B4-BE49-F238E27FC236}">
              <a16:creationId xmlns:a16="http://schemas.microsoft.com/office/drawing/2014/main" id="{829283AF-2729-43F5-B78B-2DB1541E0E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59" name="Text Box 33">
          <a:extLst>
            <a:ext uri="{FF2B5EF4-FFF2-40B4-BE49-F238E27FC236}">
              <a16:creationId xmlns:a16="http://schemas.microsoft.com/office/drawing/2014/main" id="{2BA70BB0-9162-4120-BE38-FDBF69F306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0" name="Text Box 34">
          <a:extLst>
            <a:ext uri="{FF2B5EF4-FFF2-40B4-BE49-F238E27FC236}">
              <a16:creationId xmlns:a16="http://schemas.microsoft.com/office/drawing/2014/main" id="{6CB4B6B8-7CDE-4CF0-AB7B-8C9C05FA4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1" name="Text Box 35">
          <a:extLst>
            <a:ext uri="{FF2B5EF4-FFF2-40B4-BE49-F238E27FC236}">
              <a16:creationId xmlns:a16="http://schemas.microsoft.com/office/drawing/2014/main" id="{26942245-23EA-4F89-9A14-63AB84963C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2" name="Text Box 36">
          <a:extLst>
            <a:ext uri="{FF2B5EF4-FFF2-40B4-BE49-F238E27FC236}">
              <a16:creationId xmlns:a16="http://schemas.microsoft.com/office/drawing/2014/main" id="{A1318578-E56C-4A56-A1AE-6112D92404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3" name="Text Box 37">
          <a:extLst>
            <a:ext uri="{FF2B5EF4-FFF2-40B4-BE49-F238E27FC236}">
              <a16:creationId xmlns:a16="http://schemas.microsoft.com/office/drawing/2014/main" id="{77E6333A-C488-4618-BCF1-1DA03900BD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4" name="Text Box 38">
          <a:extLst>
            <a:ext uri="{FF2B5EF4-FFF2-40B4-BE49-F238E27FC236}">
              <a16:creationId xmlns:a16="http://schemas.microsoft.com/office/drawing/2014/main" id="{05A7B163-8843-4A71-AC41-C8674C0D69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5" name="Text Box 39">
          <a:extLst>
            <a:ext uri="{FF2B5EF4-FFF2-40B4-BE49-F238E27FC236}">
              <a16:creationId xmlns:a16="http://schemas.microsoft.com/office/drawing/2014/main" id="{EA4E700A-05E4-4E41-A34D-4109520AA8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6" name="Text Box 40">
          <a:extLst>
            <a:ext uri="{FF2B5EF4-FFF2-40B4-BE49-F238E27FC236}">
              <a16:creationId xmlns:a16="http://schemas.microsoft.com/office/drawing/2014/main" id="{2D031F91-A78F-4B8F-8DE8-CB17DBB1CE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7" name="Text Box 41">
          <a:extLst>
            <a:ext uri="{FF2B5EF4-FFF2-40B4-BE49-F238E27FC236}">
              <a16:creationId xmlns:a16="http://schemas.microsoft.com/office/drawing/2014/main" id="{40486840-A270-4874-BC74-328F60089E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8" name="Text Box 42">
          <a:extLst>
            <a:ext uri="{FF2B5EF4-FFF2-40B4-BE49-F238E27FC236}">
              <a16:creationId xmlns:a16="http://schemas.microsoft.com/office/drawing/2014/main" id="{F2D3D22C-1FBA-45A4-9B9D-EA70BEE627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69" name="Text Box 43">
          <a:extLst>
            <a:ext uri="{FF2B5EF4-FFF2-40B4-BE49-F238E27FC236}">
              <a16:creationId xmlns:a16="http://schemas.microsoft.com/office/drawing/2014/main" id="{733E1B8D-5DB5-44D9-A388-EFF8343B14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0" name="Text Box 44">
          <a:extLst>
            <a:ext uri="{FF2B5EF4-FFF2-40B4-BE49-F238E27FC236}">
              <a16:creationId xmlns:a16="http://schemas.microsoft.com/office/drawing/2014/main" id="{58806CB5-BBA1-455A-AD03-8584635586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1" name="Text Box 45">
          <a:extLst>
            <a:ext uri="{FF2B5EF4-FFF2-40B4-BE49-F238E27FC236}">
              <a16:creationId xmlns:a16="http://schemas.microsoft.com/office/drawing/2014/main" id="{174C6AD7-AFB3-4357-ACF6-6819C714DC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2" name="Text Box 46">
          <a:extLst>
            <a:ext uri="{FF2B5EF4-FFF2-40B4-BE49-F238E27FC236}">
              <a16:creationId xmlns:a16="http://schemas.microsoft.com/office/drawing/2014/main" id="{9137A806-9D33-45CF-9408-6AE0021633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3" name="Text Box 47">
          <a:extLst>
            <a:ext uri="{FF2B5EF4-FFF2-40B4-BE49-F238E27FC236}">
              <a16:creationId xmlns:a16="http://schemas.microsoft.com/office/drawing/2014/main" id="{2175403C-9029-4368-9D28-932ADDFA84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4" name="Text Box 48">
          <a:extLst>
            <a:ext uri="{FF2B5EF4-FFF2-40B4-BE49-F238E27FC236}">
              <a16:creationId xmlns:a16="http://schemas.microsoft.com/office/drawing/2014/main" id="{A22B2C98-8464-4CCA-BCD2-1C8C9EBA5F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5" name="Text Box 49">
          <a:extLst>
            <a:ext uri="{FF2B5EF4-FFF2-40B4-BE49-F238E27FC236}">
              <a16:creationId xmlns:a16="http://schemas.microsoft.com/office/drawing/2014/main" id="{6F85710F-2C07-44AD-BA81-ED5EAF27EF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6" name="Text Box 50">
          <a:extLst>
            <a:ext uri="{FF2B5EF4-FFF2-40B4-BE49-F238E27FC236}">
              <a16:creationId xmlns:a16="http://schemas.microsoft.com/office/drawing/2014/main" id="{122FF08C-7843-4AA6-8F2F-59B52F740D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7" name="Text Box 51">
          <a:extLst>
            <a:ext uri="{FF2B5EF4-FFF2-40B4-BE49-F238E27FC236}">
              <a16:creationId xmlns:a16="http://schemas.microsoft.com/office/drawing/2014/main" id="{0D727598-5F29-46B1-9B6C-1F3CD3D50B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8" name="Text Box 52">
          <a:extLst>
            <a:ext uri="{FF2B5EF4-FFF2-40B4-BE49-F238E27FC236}">
              <a16:creationId xmlns:a16="http://schemas.microsoft.com/office/drawing/2014/main" id="{73A1CA0F-0D12-4548-BA1C-DD45FE6102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79" name="Text Box 53">
          <a:extLst>
            <a:ext uri="{FF2B5EF4-FFF2-40B4-BE49-F238E27FC236}">
              <a16:creationId xmlns:a16="http://schemas.microsoft.com/office/drawing/2014/main" id="{7A5D0591-FA26-477B-8709-7A957A95D5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0" name="Text Box 54">
          <a:extLst>
            <a:ext uri="{FF2B5EF4-FFF2-40B4-BE49-F238E27FC236}">
              <a16:creationId xmlns:a16="http://schemas.microsoft.com/office/drawing/2014/main" id="{99F2145E-33AC-460F-98AC-844E63D1D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1" name="Text Box 55">
          <a:extLst>
            <a:ext uri="{FF2B5EF4-FFF2-40B4-BE49-F238E27FC236}">
              <a16:creationId xmlns:a16="http://schemas.microsoft.com/office/drawing/2014/main" id="{8710EF1F-F616-460A-8FC1-025C60B277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2" name="Text Box 56">
          <a:extLst>
            <a:ext uri="{FF2B5EF4-FFF2-40B4-BE49-F238E27FC236}">
              <a16:creationId xmlns:a16="http://schemas.microsoft.com/office/drawing/2014/main" id="{BFE75F28-0F79-42A8-92C9-58E4F73516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3" name="Text Box 57">
          <a:extLst>
            <a:ext uri="{FF2B5EF4-FFF2-40B4-BE49-F238E27FC236}">
              <a16:creationId xmlns:a16="http://schemas.microsoft.com/office/drawing/2014/main" id="{13C5D7D5-E4FB-469E-A8B0-A3DD4DED54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4" name="Text Box 58">
          <a:extLst>
            <a:ext uri="{FF2B5EF4-FFF2-40B4-BE49-F238E27FC236}">
              <a16:creationId xmlns:a16="http://schemas.microsoft.com/office/drawing/2014/main" id="{64E72FFB-DB15-425E-884B-2E98C49359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5" name="Text Box 59">
          <a:extLst>
            <a:ext uri="{FF2B5EF4-FFF2-40B4-BE49-F238E27FC236}">
              <a16:creationId xmlns:a16="http://schemas.microsoft.com/office/drawing/2014/main" id="{3BF28105-FA8F-45CF-A3F7-EC80FADFA4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6" name="Text Box 60">
          <a:extLst>
            <a:ext uri="{FF2B5EF4-FFF2-40B4-BE49-F238E27FC236}">
              <a16:creationId xmlns:a16="http://schemas.microsoft.com/office/drawing/2014/main" id="{155CE1D9-149E-409A-B964-8B1D4219CC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7" name="Text Box 61">
          <a:extLst>
            <a:ext uri="{FF2B5EF4-FFF2-40B4-BE49-F238E27FC236}">
              <a16:creationId xmlns:a16="http://schemas.microsoft.com/office/drawing/2014/main" id="{1EA9E637-A95F-40DB-B671-3C6572C3B0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8" name="Text Box 62">
          <a:extLst>
            <a:ext uri="{FF2B5EF4-FFF2-40B4-BE49-F238E27FC236}">
              <a16:creationId xmlns:a16="http://schemas.microsoft.com/office/drawing/2014/main" id="{9137730D-C6D1-440D-A2AB-AF95CBFC52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89" name="Text Box 63">
          <a:extLst>
            <a:ext uri="{FF2B5EF4-FFF2-40B4-BE49-F238E27FC236}">
              <a16:creationId xmlns:a16="http://schemas.microsoft.com/office/drawing/2014/main" id="{7A69EF7C-5CAC-4D1F-9EBD-914DB3911E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0" name="Text Box 64">
          <a:extLst>
            <a:ext uri="{FF2B5EF4-FFF2-40B4-BE49-F238E27FC236}">
              <a16:creationId xmlns:a16="http://schemas.microsoft.com/office/drawing/2014/main" id="{8FACEACE-02D7-498B-856C-69A054577B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1" name="Text Box 65">
          <a:extLst>
            <a:ext uri="{FF2B5EF4-FFF2-40B4-BE49-F238E27FC236}">
              <a16:creationId xmlns:a16="http://schemas.microsoft.com/office/drawing/2014/main" id="{F1B108E0-2082-476E-804C-3E2E2371FC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2" name="Text Box 66">
          <a:extLst>
            <a:ext uri="{FF2B5EF4-FFF2-40B4-BE49-F238E27FC236}">
              <a16:creationId xmlns:a16="http://schemas.microsoft.com/office/drawing/2014/main" id="{49307824-2450-441B-B1CC-E8416DF639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3" name="Text Box 67">
          <a:extLst>
            <a:ext uri="{FF2B5EF4-FFF2-40B4-BE49-F238E27FC236}">
              <a16:creationId xmlns:a16="http://schemas.microsoft.com/office/drawing/2014/main" id="{38E40C06-92D1-4928-9C27-33A03D1DC2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4" name="Text Box 68">
          <a:extLst>
            <a:ext uri="{FF2B5EF4-FFF2-40B4-BE49-F238E27FC236}">
              <a16:creationId xmlns:a16="http://schemas.microsoft.com/office/drawing/2014/main" id="{715EEFB9-A9DC-4FA9-A0BE-AD8257CFC7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5" name="Text Box 69">
          <a:extLst>
            <a:ext uri="{FF2B5EF4-FFF2-40B4-BE49-F238E27FC236}">
              <a16:creationId xmlns:a16="http://schemas.microsoft.com/office/drawing/2014/main" id="{129D9661-FFB3-4B16-84C5-C07264F46B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6" name="Text Box 70">
          <a:extLst>
            <a:ext uri="{FF2B5EF4-FFF2-40B4-BE49-F238E27FC236}">
              <a16:creationId xmlns:a16="http://schemas.microsoft.com/office/drawing/2014/main" id="{A3DB31EB-32E3-4196-A470-01FE1A606A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7" name="Text Box 71">
          <a:extLst>
            <a:ext uri="{FF2B5EF4-FFF2-40B4-BE49-F238E27FC236}">
              <a16:creationId xmlns:a16="http://schemas.microsoft.com/office/drawing/2014/main" id="{9659DE0E-53FD-453F-B6E1-6FBFABC687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8" name="Text Box 72">
          <a:extLst>
            <a:ext uri="{FF2B5EF4-FFF2-40B4-BE49-F238E27FC236}">
              <a16:creationId xmlns:a16="http://schemas.microsoft.com/office/drawing/2014/main" id="{043260F3-018E-4F27-ABF9-A9CED7E60D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299" name="Text Box 73">
          <a:extLst>
            <a:ext uri="{FF2B5EF4-FFF2-40B4-BE49-F238E27FC236}">
              <a16:creationId xmlns:a16="http://schemas.microsoft.com/office/drawing/2014/main" id="{F2967B4E-1D52-48DE-AB21-5A232FC54B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0" name="Text Box 74">
          <a:extLst>
            <a:ext uri="{FF2B5EF4-FFF2-40B4-BE49-F238E27FC236}">
              <a16:creationId xmlns:a16="http://schemas.microsoft.com/office/drawing/2014/main" id="{D6BB87A1-E013-467B-86E7-12F2CF8E8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1" name="Text Box 75">
          <a:extLst>
            <a:ext uri="{FF2B5EF4-FFF2-40B4-BE49-F238E27FC236}">
              <a16:creationId xmlns:a16="http://schemas.microsoft.com/office/drawing/2014/main" id="{DDFA0A3F-19B5-4E60-A4D6-FF68CDA574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2" name="Text Box 76">
          <a:extLst>
            <a:ext uri="{FF2B5EF4-FFF2-40B4-BE49-F238E27FC236}">
              <a16:creationId xmlns:a16="http://schemas.microsoft.com/office/drawing/2014/main" id="{7ED38EE0-B920-4BEC-A022-05899D3FEF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3" name="Text Box 77">
          <a:extLst>
            <a:ext uri="{FF2B5EF4-FFF2-40B4-BE49-F238E27FC236}">
              <a16:creationId xmlns:a16="http://schemas.microsoft.com/office/drawing/2014/main" id="{D79A913A-DED4-4817-A50B-09C7F32942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4" name="Text Box 78">
          <a:extLst>
            <a:ext uri="{FF2B5EF4-FFF2-40B4-BE49-F238E27FC236}">
              <a16:creationId xmlns:a16="http://schemas.microsoft.com/office/drawing/2014/main" id="{E0C33EAF-5690-43A9-A2F7-8E516028BB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5" name="Text Box 79">
          <a:extLst>
            <a:ext uri="{FF2B5EF4-FFF2-40B4-BE49-F238E27FC236}">
              <a16:creationId xmlns:a16="http://schemas.microsoft.com/office/drawing/2014/main" id="{964205A3-CF77-45A5-8D0D-9E91DEC2E2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6" name="Text Box 80">
          <a:extLst>
            <a:ext uri="{FF2B5EF4-FFF2-40B4-BE49-F238E27FC236}">
              <a16:creationId xmlns:a16="http://schemas.microsoft.com/office/drawing/2014/main" id="{82AEAF0B-E828-4303-9829-6E4749C392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7" name="Text Box 81">
          <a:extLst>
            <a:ext uri="{FF2B5EF4-FFF2-40B4-BE49-F238E27FC236}">
              <a16:creationId xmlns:a16="http://schemas.microsoft.com/office/drawing/2014/main" id="{2D1A37CC-F3A4-4742-95DA-0347506F67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8" name="Text Box 82">
          <a:extLst>
            <a:ext uri="{FF2B5EF4-FFF2-40B4-BE49-F238E27FC236}">
              <a16:creationId xmlns:a16="http://schemas.microsoft.com/office/drawing/2014/main" id="{45505B22-9DED-4860-AE43-CF45191001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09" name="Text Box 83">
          <a:extLst>
            <a:ext uri="{FF2B5EF4-FFF2-40B4-BE49-F238E27FC236}">
              <a16:creationId xmlns:a16="http://schemas.microsoft.com/office/drawing/2014/main" id="{7060A671-003A-4B30-A12A-A4A0EC2318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0" name="Text Box 84">
          <a:extLst>
            <a:ext uri="{FF2B5EF4-FFF2-40B4-BE49-F238E27FC236}">
              <a16:creationId xmlns:a16="http://schemas.microsoft.com/office/drawing/2014/main" id="{A3AE18E4-99BB-4703-9B3B-C3652F5CF1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1" name="Text Box 85">
          <a:extLst>
            <a:ext uri="{FF2B5EF4-FFF2-40B4-BE49-F238E27FC236}">
              <a16:creationId xmlns:a16="http://schemas.microsoft.com/office/drawing/2014/main" id="{ACF1DF46-1748-4212-A059-2615698A15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2" name="Text Box 86">
          <a:extLst>
            <a:ext uri="{FF2B5EF4-FFF2-40B4-BE49-F238E27FC236}">
              <a16:creationId xmlns:a16="http://schemas.microsoft.com/office/drawing/2014/main" id="{F89E78B7-6CFA-42CD-BBD3-8634873142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3" name="Text Box 87">
          <a:extLst>
            <a:ext uri="{FF2B5EF4-FFF2-40B4-BE49-F238E27FC236}">
              <a16:creationId xmlns:a16="http://schemas.microsoft.com/office/drawing/2014/main" id="{596A6BFB-546F-4E65-AAC1-B6DBA92F8A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4" name="Text Box 88">
          <a:extLst>
            <a:ext uri="{FF2B5EF4-FFF2-40B4-BE49-F238E27FC236}">
              <a16:creationId xmlns:a16="http://schemas.microsoft.com/office/drawing/2014/main" id="{4BDECF1A-391D-4619-BDDA-C22AD0D9E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5" name="Text Box 89">
          <a:extLst>
            <a:ext uri="{FF2B5EF4-FFF2-40B4-BE49-F238E27FC236}">
              <a16:creationId xmlns:a16="http://schemas.microsoft.com/office/drawing/2014/main" id="{6B3BB828-502F-4DD8-B0B7-07C57BE170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6" name="Text Box 90">
          <a:extLst>
            <a:ext uri="{FF2B5EF4-FFF2-40B4-BE49-F238E27FC236}">
              <a16:creationId xmlns:a16="http://schemas.microsoft.com/office/drawing/2014/main" id="{2EB50238-BA25-43E8-BB9F-0308CBA72E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7" name="Text Box 91">
          <a:extLst>
            <a:ext uri="{FF2B5EF4-FFF2-40B4-BE49-F238E27FC236}">
              <a16:creationId xmlns:a16="http://schemas.microsoft.com/office/drawing/2014/main" id="{4DED11C1-767A-4DC9-9124-EE2709040F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8" name="Text Box 92">
          <a:extLst>
            <a:ext uri="{FF2B5EF4-FFF2-40B4-BE49-F238E27FC236}">
              <a16:creationId xmlns:a16="http://schemas.microsoft.com/office/drawing/2014/main" id="{DF678B86-01F4-421D-80B1-A90C230FFE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19" name="Text Box 93">
          <a:extLst>
            <a:ext uri="{FF2B5EF4-FFF2-40B4-BE49-F238E27FC236}">
              <a16:creationId xmlns:a16="http://schemas.microsoft.com/office/drawing/2014/main" id="{35656AB0-66DB-4F91-ADD5-06F2F26723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0" name="Text Box 94">
          <a:extLst>
            <a:ext uri="{FF2B5EF4-FFF2-40B4-BE49-F238E27FC236}">
              <a16:creationId xmlns:a16="http://schemas.microsoft.com/office/drawing/2014/main" id="{07DCF0F7-82F6-442E-B480-12B08D6B4D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1" name="Text Box 95">
          <a:extLst>
            <a:ext uri="{FF2B5EF4-FFF2-40B4-BE49-F238E27FC236}">
              <a16:creationId xmlns:a16="http://schemas.microsoft.com/office/drawing/2014/main" id="{65A738D2-D92A-4424-BE8F-A2512A68B6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2" name="Text Box 96">
          <a:extLst>
            <a:ext uri="{FF2B5EF4-FFF2-40B4-BE49-F238E27FC236}">
              <a16:creationId xmlns:a16="http://schemas.microsoft.com/office/drawing/2014/main" id="{830E1F6F-7BF0-4C6F-9CD8-29808CE0BF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3" name="Text Box 97">
          <a:extLst>
            <a:ext uri="{FF2B5EF4-FFF2-40B4-BE49-F238E27FC236}">
              <a16:creationId xmlns:a16="http://schemas.microsoft.com/office/drawing/2014/main" id="{8D3269CA-C6E1-4403-B445-DD8EAC63C4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4" name="Text Box 98">
          <a:extLst>
            <a:ext uri="{FF2B5EF4-FFF2-40B4-BE49-F238E27FC236}">
              <a16:creationId xmlns:a16="http://schemas.microsoft.com/office/drawing/2014/main" id="{73C6CA99-901F-4633-8519-6D58847213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5" name="Text Box 99">
          <a:extLst>
            <a:ext uri="{FF2B5EF4-FFF2-40B4-BE49-F238E27FC236}">
              <a16:creationId xmlns:a16="http://schemas.microsoft.com/office/drawing/2014/main" id="{241F6741-A731-4156-832D-B0DE79B0A8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6" name="Text Box 100">
          <a:extLst>
            <a:ext uri="{FF2B5EF4-FFF2-40B4-BE49-F238E27FC236}">
              <a16:creationId xmlns:a16="http://schemas.microsoft.com/office/drawing/2014/main" id="{E55CD0C9-F589-4B85-9880-A0CE7914B2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7" name="Text Box 101">
          <a:extLst>
            <a:ext uri="{FF2B5EF4-FFF2-40B4-BE49-F238E27FC236}">
              <a16:creationId xmlns:a16="http://schemas.microsoft.com/office/drawing/2014/main" id="{BE9025CC-1918-4ECA-AB47-1DC02F2201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8" name="Text Box 102">
          <a:extLst>
            <a:ext uri="{FF2B5EF4-FFF2-40B4-BE49-F238E27FC236}">
              <a16:creationId xmlns:a16="http://schemas.microsoft.com/office/drawing/2014/main" id="{67E46650-95FE-468E-8AFD-32E79CDF40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29" name="Text Box 103">
          <a:extLst>
            <a:ext uri="{FF2B5EF4-FFF2-40B4-BE49-F238E27FC236}">
              <a16:creationId xmlns:a16="http://schemas.microsoft.com/office/drawing/2014/main" id="{69E9EA6B-49E8-4E4C-9725-9B5348C98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0" name="Text Box 104">
          <a:extLst>
            <a:ext uri="{FF2B5EF4-FFF2-40B4-BE49-F238E27FC236}">
              <a16:creationId xmlns:a16="http://schemas.microsoft.com/office/drawing/2014/main" id="{ADDEB688-DFCB-4D75-8622-303BCD6CA3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1" name="Text Box 105">
          <a:extLst>
            <a:ext uri="{FF2B5EF4-FFF2-40B4-BE49-F238E27FC236}">
              <a16:creationId xmlns:a16="http://schemas.microsoft.com/office/drawing/2014/main" id="{7BE25DD3-B790-4268-846C-2C179A9805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2" name="Text Box 106">
          <a:extLst>
            <a:ext uri="{FF2B5EF4-FFF2-40B4-BE49-F238E27FC236}">
              <a16:creationId xmlns:a16="http://schemas.microsoft.com/office/drawing/2014/main" id="{41C1ED8B-1DFD-447D-81C2-CE809D0813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3" name="Text Box 107">
          <a:extLst>
            <a:ext uri="{FF2B5EF4-FFF2-40B4-BE49-F238E27FC236}">
              <a16:creationId xmlns:a16="http://schemas.microsoft.com/office/drawing/2014/main" id="{0B7F6E36-4C57-4D14-91F2-46CF447F9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4" name="Text Box 108">
          <a:extLst>
            <a:ext uri="{FF2B5EF4-FFF2-40B4-BE49-F238E27FC236}">
              <a16:creationId xmlns:a16="http://schemas.microsoft.com/office/drawing/2014/main" id="{36F1A653-F5D9-4C8C-91DF-1D1D6620A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5" name="Text Box 109">
          <a:extLst>
            <a:ext uri="{FF2B5EF4-FFF2-40B4-BE49-F238E27FC236}">
              <a16:creationId xmlns:a16="http://schemas.microsoft.com/office/drawing/2014/main" id="{778D2A1E-F427-4871-AFB5-9D8DC0C6AB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6" name="Text Box 110">
          <a:extLst>
            <a:ext uri="{FF2B5EF4-FFF2-40B4-BE49-F238E27FC236}">
              <a16:creationId xmlns:a16="http://schemas.microsoft.com/office/drawing/2014/main" id="{4A06D15B-A1A2-449F-9C30-03C9A832D7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7" name="Text Box 111">
          <a:extLst>
            <a:ext uri="{FF2B5EF4-FFF2-40B4-BE49-F238E27FC236}">
              <a16:creationId xmlns:a16="http://schemas.microsoft.com/office/drawing/2014/main" id="{485F279E-A862-4BE4-B055-8A377E7122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8" name="Text Box 112">
          <a:extLst>
            <a:ext uri="{FF2B5EF4-FFF2-40B4-BE49-F238E27FC236}">
              <a16:creationId xmlns:a16="http://schemas.microsoft.com/office/drawing/2014/main" id="{317C5932-93CB-4622-BBE3-51C54BF3DD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39" name="Text Box 113">
          <a:extLst>
            <a:ext uri="{FF2B5EF4-FFF2-40B4-BE49-F238E27FC236}">
              <a16:creationId xmlns:a16="http://schemas.microsoft.com/office/drawing/2014/main" id="{C6C63C1A-A858-4ECD-BCF8-61445881D2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0" name="Text Box 114">
          <a:extLst>
            <a:ext uri="{FF2B5EF4-FFF2-40B4-BE49-F238E27FC236}">
              <a16:creationId xmlns:a16="http://schemas.microsoft.com/office/drawing/2014/main" id="{88B219DC-F140-4E69-BE59-C8B9629A1F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1" name="Text Box 115">
          <a:extLst>
            <a:ext uri="{FF2B5EF4-FFF2-40B4-BE49-F238E27FC236}">
              <a16:creationId xmlns:a16="http://schemas.microsoft.com/office/drawing/2014/main" id="{C2B2B255-58F0-4384-AD2A-532C0AB9A7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2" name="Text Box 116">
          <a:extLst>
            <a:ext uri="{FF2B5EF4-FFF2-40B4-BE49-F238E27FC236}">
              <a16:creationId xmlns:a16="http://schemas.microsoft.com/office/drawing/2014/main" id="{5F5E6908-A277-4A51-93B7-F68CA084BE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3" name="Text Box 117">
          <a:extLst>
            <a:ext uri="{FF2B5EF4-FFF2-40B4-BE49-F238E27FC236}">
              <a16:creationId xmlns:a16="http://schemas.microsoft.com/office/drawing/2014/main" id="{26820891-403E-4E87-8E29-639FC60D72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4" name="Text Box 118">
          <a:extLst>
            <a:ext uri="{FF2B5EF4-FFF2-40B4-BE49-F238E27FC236}">
              <a16:creationId xmlns:a16="http://schemas.microsoft.com/office/drawing/2014/main" id="{A829BD29-FB68-4C8C-A830-B971D8A3D2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5" name="Text Box 119">
          <a:extLst>
            <a:ext uri="{FF2B5EF4-FFF2-40B4-BE49-F238E27FC236}">
              <a16:creationId xmlns:a16="http://schemas.microsoft.com/office/drawing/2014/main" id="{D6E668E7-0BBD-471A-A1AC-E8E43C0479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6" name="Text Box 120">
          <a:extLst>
            <a:ext uri="{FF2B5EF4-FFF2-40B4-BE49-F238E27FC236}">
              <a16:creationId xmlns:a16="http://schemas.microsoft.com/office/drawing/2014/main" id="{A1DB4BDA-1814-4DBD-B050-63B7CD319E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7" name="Text Box 121">
          <a:extLst>
            <a:ext uri="{FF2B5EF4-FFF2-40B4-BE49-F238E27FC236}">
              <a16:creationId xmlns:a16="http://schemas.microsoft.com/office/drawing/2014/main" id="{65CFE135-FB95-4A50-AFF2-4209E4BCC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8" name="Text Box 122">
          <a:extLst>
            <a:ext uri="{FF2B5EF4-FFF2-40B4-BE49-F238E27FC236}">
              <a16:creationId xmlns:a16="http://schemas.microsoft.com/office/drawing/2014/main" id="{CB3A2D2A-213F-4634-BE96-ED474631C8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49" name="Text Box 123">
          <a:extLst>
            <a:ext uri="{FF2B5EF4-FFF2-40B4-BE49-F238E27FC236}">
              <a16:creationId xmlns:a16="http://schemas.microsoft.com/office/drawing/2014/main" id="{8F6F922C-8137-4C73-A9E4-74A9F3B660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0" name="Text Box 124">
          <a:extLst>
            <a:ext uri="{FF2B5EF4-FFF2-40B4-BE49-F238E27FC236}">
              <a16:creationId xmlns:a16="http://schemas.microsoft.com/office/drawing/2014/main" id="{471E9832-9572-497E-830E-1873BCE957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1" name="Text Box 125">
          <a:extLst>
            <a:ext uri="{FF2B5EF4-FFF2-40B4-BE49-F238E27FC236}">
              <a16:creationId xmlns:a16="http://schemas.microsoft.com/office/drawing/2014/main" id="{DD286026-1B29-4B8C-955C-4C907E0AF9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2" name="Text Box 126">
          <a:extLst>
            <a:ext uri="{FF2B5EF4-FFF2-40B4-BE49-F238E27FC236}">
              <a16:creationId xmlns:a16="http://schemas.microsoft.com/office/drawing/2014/main" id="{F6384B8B-6412-4585-862E-317F05482D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3" name="Text Box 127">
          <a:extLst>
            <a:ext uri="{FF2B5EF4-FFF2-40B4-BE49-F238E27FC236}">
              <a16:creationId xmlns:a16="http://schemas.microsoft.com/office/drawing/2014/main" id="{0062EC95-E5A1-4410-9EA1-76C9A7F9B8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4" name="Text Box 128">
          <a:extLst>
            <a:ext uri="{FF2B5EF4-FFF2-40B4-BE49-F238E27FC236}">
              <a16:creationId xmlns:a16="http://schemas.microsoft.com/office/drawing/2014/main" id="{E6E0B548-FA85-47B8-B434-44F39DFF5E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5" name="Text Box 129">
          <a:extLst>
            <a:ext uri="{FF2B5EF4-FFF2-40B4-BE49-F238E27FC236}">
              <a16:creationId xmlns:a16="http://schemas.microsoft.com/office/drawing/2014/main" id="{59884243-5A38-4B65-9474-17D24A95ED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6" name="Text Box 130">
          <a:extLst>
            <a:ext uri="{FF2B5EF4-FFF2-40B4-BE49-F238E27FC236}">
              <a16:creationId xmlns:a16="http://schemas.microsoft.com/office/drawing/2014/main" id="{78AA7EA5-9554-4986-9A09-2AB2585177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7" name="Text Box 131">
          <a:extLst>
            <a:ext uri="{FF2B5EF4-FFF2-40B4-BE49-F238E27FC236}">
              <a16:creationId xmlns:a16="http://schemas.microsoft.com/office/drawing/2014/main" id="{669A7A06-5939-47D1-976C-B5319CD248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8" name="Text Box 132">
          <a:extLst>
            <a:ext uri="{FF2B5EF4-FFF2-40B4-BE49-F238E27FC236}">
              <a16:creationId xmlns:a16="http://schemas.microsoft.com/office/drawing/2014/main" id="{747C2046-C929-45B4-98A9-8DA33A1AE1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59" name="Text Box 133">
          <a:extLst>
            <a:ext uri="{FF2B5EF4-FFF2-40B4-BE49-F238E27FC236}">
              <a16:creationId xmlns:a16="http://schemas.microsoft.com/office/drawing/2014/main" id="{251E6E41-6C1F-4F25-BB73-87627E74B2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0" name="Text Box 134">
          <a:extLst>
            <a:ext uri="{FF2B5EF4-FFF2-40B4-BE49-F238E27FC236}">
              <a16:creationId xmlns:a16="http://schemas.microsoft.com/office/drawing/2014/main" id="{9EFC4A79-B7A7-4EFA-B803-0473B81B9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1" name="Text Box 135">
          <a:extLst>
            <a:ext uri="{FF2B5EF4-FFF2-40B4-BE49-F238E27FC236}">
              <a16:creationId xmlns:a16="http://schemas.microsoft.com/office/drawing/2014/main" id="{BE4DE6F3-8C97-43A1-A957-1FD0204080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2" name="Text Box 136">
          <a:extLst>
            <a:ext uri="{FF2B5EF4-FFF2-40B4-BE49-F238E27FC236}">
              <a16:creationId xmlns:a16="http://schemas.microsoft.com/office/drawing/2014/main" id="{D947EAD9-45C0-44AB-A07E-AB084C0361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3" name="Text Box 137">
          <a:extLst>
            <a:ext uri="{FF2B5EF4-FFF2-40B4-BE49-F238E27FC236}">
              <a16:creationId xmlns:a16="http://schemas.microsoft.com/office/drawing/2014/main" id="{987F4771-E80F-4323-A5D1-1EEBC26A6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4" name="Text Box 138">
          <a:extLst>
            <a:ext uri="{FF2B5EF4-FFF2-40B4-BE49-F238E27FC236}">
              <a16:creationId xmlns:a16="http://schemas.microsoft.com/office/drawing/2014/main" id="{3CDDFB5D-9BA9-46AB-87EA-6629DE2060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5" name="Text Box 139">
          <a:extLst>
            <a:ext uri="{FF2B5EF4-FFF2-40B4-BE49-F238E27FC236}">
              <a16:creationId xmlns:a16="http://schemas.microsoft.com/office/drawing/2014/main" id="{B17EF1DE-13CF-4662-8162-BA10644D90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6" name="Text Box 140">
          <a:extLst>
            <a:ext uri="{FF2B5EF4-FFF2-40B4-BE49-F238E27FC236}">
              <a16:creationId xmlns:a16="http://schemas.microsoft.com/office/drawing/2014/main" id="{D792834A-6164-40D0-B5D7-01134CF2A4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7" name="Text Box 141">
          <a:extLst>
            <a:ext uri="{FF2B5EF4-FFF2-40B4-BE49-F238E27FC236}">
              <a16:creationId xmlns:a16="http://schemas.microsoft.com/office/drawing/2014/main" id="{B587AAA3-F847-4530-912C-C628285B07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8" name="Text Box 142">
          <a:extLst>
            <a:ext uri="{FF2B5EF4-FFF2-40B4-BE49-F238E27FC236}">
              <a16:creationId xmlns:a16="http://schemas.microsoft.com/office/drawing/2014/main" id="{D43E039C-5502-4E4C-B2F6-D1B403A3E1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69" name="Text Box 143">
          <a:extLst>
            <a:ext uri="{FF2B5EF4-FFF2-40B4-BE49-F238E27FC236}">
              <a16:creationId xmlns:a16="http://schemas.microsoft.com/office/drawing/2014/main" id="{C584A4D7-C274-405D-AC0F-074F69EA16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0" name="Text Box 144">
          <a:extLst>
            <a:ext uri="{FF2B5EF4-FFF2-40B4-BE49-F238E27FC236}">
              <a16:creationId xmlns:a16="http://schemas.microsoft.com/office/drawing/2014/main" id="{1737BEE7-7997-4832-BEE6-BAC1A6ABF2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1" name="Text Box 145">
          <a:extLst>
            <a:ext uri="{FF2B5EF4-FFF2-40B4-BE49-F238E27FC236}">
              <a16:creationId xmlns:a16="http://schemas.microsoft.com/office/drawing/2014/main" id="{A3784F71-9B82-4342-8DE3-6B6B9E6D24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2" name="Text Box 146">
          <a:extLst>
            <a:ext uri="{FF2B5EF4-FFF2-40B4-BE49-F238E27FC236}">
              <a16:creationId xmlns:a16="http://schemas.microsoft.com/office/drawing/2014/main" id="{EE6AEAF5-284B-4B9C-9FA9-573FE6E3C6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3" name="Text Box 147">
          <a:extLst>
            <a:ext uri="{FF2B5EF4-FFF2-40B4-BE49-F238E27FC236}">
              <a16:creationId xmlns:a16="http://schemas.microsoft.com/office/drawing/2014/main" id="{07A5D61B-2CFE-4827-B1D6-DAFE6283C0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4" name="Text Box 148">
          <a:extLst>
            <a:ext uri="{FF2B5EF4-FFF2-40B4-BE49-F238E27FC236}">
              <a16:creationId xmlns:a16="http://schemas.microsoft.com/office/drawing/2014/main" id="{CAA84F58-3093-4AD2-8FE1-9EF0A23634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5" name="Text Box 149">
          <a:extLst>
            <a:ext uri="{FF2B5EF4-FFF2-40B4-BE49-F238E27FC236}">
              <a16:creationId xmlns:a16="http://schemas.microsoft.com/office/drawing/2014/main" id="{49DA1764-440D-44DA-BCB3-14A8FE8F25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6" name="Text Box 150">
          <a:extLst>
            <a:ext uri="{FF2B5EF4-FFF2-40B4-BE49-F238E27FC236}">
              <a16:creationId xmlns:a16="http://schemas.microsoft.com/office/drawing/2014/main" id="{F8547300-87C3-410A-AF19-C313418674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7" name="Text Box 157">
          <a:extLst>
            <a:ext uri="{FF2B5EF4-FFF2-40B4-BE49-F238E27FC236}">
              <a16:creationId xmlns:a16="http://schemas.microsoft.com/office/drawing/2014/main" id="{4C877767-C25B-4CDA-B155-69059D6C6D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8" name="Text Box 158">
          <a:extLst>
            <a:ext uri="{FF2B5EF4-FFF2-40B4-BE49-F238E27FC236}">
              <a16:creationId xmlns:a16="http://schemas.microsoft.com/office/drawing/2014/main" id="{E8D797AB-BF70-41FC-982A-2691891E1C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79" name="Text Box 159">
          <a:extLst>
            <a:ext uri="{FF2B5EF4-FFF2-40B4-BE49-F238E27FC236}">
              <a16:creationId xmlns:a16="http://schemas.microsoft.com/office/drawing/2014/main" id="{3CEA7801-E00E-4439-8377-D0039A17FF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0" name="Text Box 160">
          <a:extLst>
            <a:ext uri="{FF2B5EF4-FFF2-40B4-BE49-F238E27FC236}">
              <a16:creationId xmlns:a16="http://schemas.microsoft.com/office/drawing/2014/main" id="{4971633E-DE8F-4492-87DC-CA9C6E1EDE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1" name="Text Box 161">
          <a:extLst>
            <a:ext uri="{FF2B5EF4-FFF2-40B4-BE49-F238E27FC236}">
              <a16:creationId xmlns:a16="http://schemas.microsoft.com/office/drawing/2014/main" id="{FD1AED0B-4C8A-4456-8AAB-D8A5392521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2" name="Text Box 162">
          <a:extLst>
            <a:ext uri="{FF2B5EF4-FFF2-40B4-BE49-F238E27FC236}">
              <a16:creationId xmlns:a16="http://schemas.microsoft.com/office/drawing/2014/main" id="{17E5B0AB-631E-4BFA-B651-FFE384137D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3" name="Text Box 163">
          <a:extLst>
            <a:ext uri="{FF2B5EF4-FFF2-40B4-BE49-F238E27FC236}">
              <a16:creationId xmlns:a16="http://schemas.microsoft.com/office/drawing/2014/main" id="{0557950C-2B2B-4445-807E-612F7657A6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4" name="Text Box 164">
          <a:extLst>
            <a:ext uri="{FF2B5EF4-FFF2-40B4-BE49-F238E27FC236}">
              <a16:creationId xmlns:a16="http://schemas.microsoft.com/office/drawing/2014/main" id="{4352E9A8-1B29-452D-991E-F1BCB9EE09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5" name="Text Box 165">
          <a:extLst>
            <a:ext uri="{FF2B5EF4-FFF2-40B4-BE49-F238E27FC236}">
              <a16:creationId xmlns:a16="http://schemas.microsoft.com/office/drawing/2014/main" id="{80C3BB1D-6475-408C-9AEB-EF1E8DA1C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6" name="Text Box 166">
          <a:extLst>
            <a:ext uri="{FF2B5EF4-FFF2-40B4-BE49-F238E27FC236}">
              <a16:creationId xmlns:a16="http://schemas.microsoft.com/office/drawing/2014/main" id="{F7A90336-DCAF-412D-9EEA-D2D0F82F2D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7" name="Text Box 167">
          <a:extLst>
            <a:ext uri="{FF2B5EF4-FFF2-40B4-BE49-F238E27FC236}">
              <a16:creationId xmlns:a16="http://schemas.microsoft.com/office/drawing/2014/main" id="{08CF7AAB-C47F-4B6D-B145-5DC28DD7E3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8" name="Text Box 168">
          <a:extLst>
            <a:ext uri="{FF2B5EF4-FFF2-40B4-BE49-F238E27FC236}">
              <a16:creationId xmlns:a16="http://schemas.microsoft.com/office/drawing/2014/main" id="{8B3AD9EF-E0F4-4ADF-999C-FAF3D5AB18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89" name="Text Box 169">
          <a:extLst>
            <a:ext uri="{FF2B5EF4-FFF2-40B4-BE49-F238E27FC236}">
              <a16:creationId xmlns:a16="http://schemas.microsoft.com/office/drawing/2014/main" id="{DAA19CBC-9E29-4E32-A741-6D438F4211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0" name="Text Box 170">
          <a:extLst>
            <a:ext uri="{FF2B5EF4-FFF2-40B4-BE49-F238E27FC236}">
              <a16:creationId xmlns:a16="http://schemas.microsoft.com/office/drawing/2014/main" id="{0D03F36E-F1B4-49AD-9D8A-4B865A6B9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1" name="Text Box 171">
          <a:extLst>
            <a:ext uri="{FF2B5EF4-FFF2-40B4-BE49-F238E27FC236}">
              <a16:creationId xmlns:a16="http://schemas.microsoft.com/office/drawing/2014/main" id="{8273E171-CFD3-402D-B6AE-2BB4606F28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2" name="Text Box 172">
          <a:extLst>
            <a:ext uri="{FF2B5EF4-FFF2-40B4-BE49-F238E27FC236}">
              <a16:creationId xmlns:a16="http://schemas.microsoft.com/office/drawing/2014/main" id="{B87B3196-6889-475E-B7BB-D63C958A56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3" name="Text Box 173">
          <a:extLst>
            <a:ext uri="{FF2B5EF4-FFF2-40B4-BE49-F238E27FC236}">
              <a16:creationId xmlns:a16="http://schemas.microsoft.com/office/drawing/2014/main" id="{28250FAE-9D2C-45EE-8CA0-E30D7B7386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4" name="Text Box 174">
          <a:extLst>
            <a:ext uri="{FF2B5EF4-FFF2-40B4-BE49-F238E27FC236}">
              <a16:creationId xmlns:a16="http://schemas.microsoft.com/office/drawing/2014/main" id="{8BBE2B18-10B3-4D7E-82C9-56D03571D4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5" name="Text Box 175">
          <a:extLst>
            <a:ext uri="{FF2B5EF4-FFF2-40B4-BE49-F238E27FC236}">
              <a16:creationId xmlns:a16="http://schemas.microsoft.com/office/drawing/2014/main" id="{77DBCA48-9B55-457F-B377-6DE42E276D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6" name="Text Box 176">
          <a:extLst>
            <a:ext uri="{FF2B5EF4-FFF2-40B4-BE49-F238E27FC236}">
              <a16:creationId xmlns:a16="http://schemas.microsoft.com/office/drawing/2014/main" id="{C14BB7DC-6D42-4F75-998D-80A21F9F7D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7" name="Text Box 177">
          <a:extLst>
            <a:ext uri="{FF2B5EF4-FFF2-40B4-BE49-F238E27FC236}">
              <a16:creationId xmlns:a16="http://schemas.microsoft.com/office/drawing/2014/main" id="{AF6C9D5A-8682-47C2-A8DF-F580F9D20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8" name="Text Box 178">
          <a:extLst>
            <a:ext uri="{FF2B5EF4-FFF2-40B4-BE49-F238E27FC236}">
              <a16:creationId xmlns:a16="http://schemas.microsoft.com/office/drawing/2014/main" id="{EEBB3DFE-2307-4EFA-8BA9-42BF6D426B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399" name="Text Box 179">
          <a:extLst>
            <a:ext uri="{FF2B5EF4-FFF2-40B4-BE49-F238E27FC236}">
              <a16:creationId xmlns:a16="http://schemas.microsoft.com/office/drawing/2014/main" id="{66F9A89A-1711-4930-8597-D8E2FFA6E8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0" name="Text Box 180">
          <a:extLst>
            <a:ext uri="{FF2B5EF4-FFF2-40B4-BE49-F238E27FC236}">
              <a16:creationId xmlns:a16="http://schemas.microsoft.com/office/drawing/2014/main" id="{FE58C12A-B49F-4ED9-8A20-B1822A208E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1" name="Text Box 181">
          <a:extLst>
            <a:ext uri="{FF2B5EF4-FFF2-40B4-BE49-F238E27FC236}">
              <a16:creationId xmlns:a16="http://schemas.microsoft.com/office/drawing/2014/main" id="{79A834EE-9BE4-4FBB-8ABC-32A8015B23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2" name="Text Box 182">
          <a:extLst>
            <a:ext uri="{FF2B5EF4-FFF2-40B4-BE49-F238E27FC236}">
              <a16:creationId xmlns:a16="http://schemas.microsoft.com/office/drawing/2014/main" id="{AFA405FE-C971-448E-9EF1-8A5136583E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3" name="Text Box 183">
          <a:extLst>
            <a:ext uri="{FF2B5EF4-FFF2-40B4-BE49-F238E27FC236}">
              <a16:creationId xmlns:a16="http://schemas.microsoft.com/office/drawing/2014/main" id="{F0502D70-47A8-4340-9031-8B91CB15F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4" name="Text Box 184">
          <a:extLst>
            <a:ext uri="{FF2B5EF4-FFF2-40B4-BE49-F238E27FC236}">
              <a16:creationId xmlns:a16="http://schemas.microsoft.com/office/drawing/2014/main" id="{C1D00DED-C8B2-4F8C-BB1D-E14BDF755D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5" name="Text Box 185">
          <a:extLst>
            <a:ext uri="{FF2B5EF4-FFF2-40B4-BE49-F238E27FC236}">
              <a16:creationId xmlns:a16="http://schemas.microsoft.com/office/drawing/2014/main" id="{1B5959FA-334A-4BB0-9069-7FA2B700A0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6" name="Text Box 186">
          <a:extLst>
            <a:ext uri="{FF2B5EF4-FFF2-40B4-BE49-F238E27FC236}">
              <a16:creationId xmlns:a16="http://schemas.microsoft.com/office/drawing/2014/main" id="{B56F9A98-1794-4BC1-BC24-17C9F046F2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7" name="Text Box 187">
          <a:extLst>
            <a:ext uri="{FF2B5EF4-FFF2-40B4-BE49-F238E27FC236}">
              <a16:creationId xmlns:a16="http://schemas.microsoft.com/office/drawing/2014/main" id="{5DF47024-E8B2-4E3E-84FD-E3C698C1A7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8" name="Text Box 188">
          <a:extLst>
            <a:ext uri="{FF2B5EF4-FFF2-40B4-BE49-F238E27FC236}">
              <a16:creationId xmlns:a16="http://schemas.microsoft.com/office/drawing/2014/main" id="{D89D6D3B-4188-4B58-87C3-8B147DAF40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09" name="Text Box 189">
          <a:extLst>
            <a:ext uri="{FF2B5EF4-FFF2-40B4-BE49-F238E27FC236}">
              <a16:creationId xmlns:a16="http://schemas.microsoft.com/office/drawing/2014/main" id="{2C8DA751-CDC0-4C7C-BEC0-0A4F8FD85E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0" name="Text Box 190">
          <a:extLst>
            <a:ext uri="{FF2B5EF4-FFF2-40B4-BE49-F238E27FC236}">
              <a16:creationId xmlns:a16="http://schemas.microsoft.com/office/drawing/2014/main" id="{03CF6676-3FEC-4D3C-9C97-2BF8D3360B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1" name="Text Box 191">
          <a:extLst>
            <a:ext uri="{FF2B5EF4-FFF2-40B4-BE49-F238E27FC236}">
              <a16:creationId xmlns:a16="http://schemas.microsoft.com/office/drawing/2014/main" id="{B32FF324-4099-424F-A342-ED8233DD8F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2" name="Text Box 192">
          <a:extLst>
            <a:ext uri="{FF2B5EF4-FFF2-40B4-BE49-F238E27FC236}">
              <a16:creationId xmlns:a16="http://schemas.microsoft.com/office/drawing/2014/main" id="{D03AD1EB-050B-47FB-ABB3-132D71461A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3" name="Text Box 193">
          <a:extLst>
            <a:ext uri="{FF2B5EF4-FFF2-40B4-BE49-F238E27FC236}">
              <a16:creationId xmlns:a16="http://schemas.microsoft.com/office/drawing/2014/main" id="{38D1A84A-EEFB-46F7-AD08-4F1196874A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4" name="Text Box 194">
          <a:extLst>
            <a:ext uri="{FF2B5EF4-FFF2-40B4-BE49-F238E27FC236}">
              <a16:creationId xmlns:a16="http://schemas.microsoft.com/office/drawing/2014/main" id="{7E0294C7-DF12-496C-81EB-7230C3CFAC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5" name="Text Box 195">
          <a:extLst>
            <a:ext uri="{FF2B5EF4-FFF2-40B4-BE49-F238E27FC236}">
              <a16:creationId xmlns:a16="http://schemas.microsoft.com/office/drawing/2014/main" id="{DCA03633-9779-4D07-A989-62453D6E69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6" name="Text Box 196">
          <a:extLst>
            <a:ext uri="{FF2B5EF4-FFF2-40B4-BE49-F238E27FC236}">
              <a16:creationId xmlns:a16="http://schemas.microsoft.com/office/drawing/2014/main" id="{5230001B-069B-4818-AAF1-0A7C2D2FAB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7" name="Text Box 197">
          <a:extLst>
            <a:ext uri="{FF2B5EF4-FFF2-40B4-BE49-F238E27FC236}">
              <a16:creationId xmlns:a16="http://schemas.microsoft.com/office/drawing/2014/main" id="{BE4519E6-8846-4AA0-8098-E191E6ED7A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8" name="Text Box 198">
          <a:extLst>
            <a:ext uri="{FF2B5EF4-FFF2-40B4-BE49-F238E27FC236}">
              <a16:creationId xmlns:a16="http://schemas.microsoft.com/office/drawing/2014/main" id="{E25F0F68-ADC4-45C0-BF94-674525CA35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19" name="Text Box 199">
          <a:extLst>
            <a:ext uri="{FF2B5EF4-FFF2-40B4-BE49-F238E27FC236}">
              <a16:creationId xmlns:a16="http://schemas.microsoft.com/office/drawing/2014/main" id="{4A97A7E7-666C-40AB-A647-B5E2E8C690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0" name="Text Box 200">
          <a:extLst>
            <a:ext uri="{FF2B5EF4-FFF2-40B4-BE49-F238E27FC236}">
              <a16:creationId xmlns:a16="http://schemas.microsoft.com/office/drawing/2014/main" id="{E5249DF3-3263-4225-81CB-EDAFF03A6C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1" name="Text Box 201">
          <a:extLst>
            <a:ext uri="{FF2B5EF4-FFF2-40B4-BE49-F238E27FC236}">
              <a16:creationId xmlns:a16="http://schemas.microsoft.com/office/drawing/2014/main" id="{F5474444-DC7A-495F-B7CC-A0EAF58B65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2" name="Text Box 202">
          <a:extLst>
            <a:ext uri="{FF2B5EF4-FFF2-40B4-BE49-F238E27FC236}">
              <a16:creationId xmlns:a16="http://schemas.microsoft.com/office/drawing/2014/main" id="{FD42FACA-DC01-40DC-AFF1-98AFC16C09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3" name="Text Box 203">
          <a:extLst>
            <a:ext uri="{FF2B5EF4-FFF2-40B4-BE49-F238E27FC236}">
              <a16:creationId xmlns:a16="http://schemas.microsoft.com/office/drawing/2014/main" id="{AC5E1A7D-41F6-466E-97F0-407C0D7BC9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4" name="Text Box 204">
          <a:extLst>
            <a:ext uri="{FF2B5EF4-FFF2-40B4-BE49-F238E27FC236}">
              <a16:creationId xmlns:a16="http://schemas.microsoft.com/office/drawing/2014/main" id="{6919FEED-145B-41B1-B440-7690623859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5" name="Text Box 205">
          <a:extLst>
            <a:ext uri="{FF2B5EF4-FFF2-40B4-BE49-F238E27FC236}">
              <a16:creationId xmlns:a16="http://schemas.microsoft.com/office/drawing/2014/main" id="{A5812D76-C66A-452F-A9C6-46615E2283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6" name="Text Box 206">
          <a:extLst>
            <a:ext uri="{FF2B5EF4-FFF2-40B4-BE49-F238E27FC236}">
              <a16:creationId xmlns:a16="http://schemas.microsoft.com/office/drawing/2014/main" id="{DA67CA49-6333-4F9A-89F7-5C7CED8C7A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7" name="Text Box 207">
          <a:extLst>
            <a:ext uri="{FF2B5EF4-FFF2-40B4-BE49-F238E27FC236}">
              <a16:creationId xmlns:a16="http://schemas.microsoft.com/office/drawing/2014/main" id="{E1460BBE-94B3-4B42-9208-A6C032F78B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8" name="Text Box 208">
          <a:extLst>
            <a:ext uri="{FF2B5EF4-FFF2-40B4-BE49-F238E27FC236}">
              <a16:creationId xmlns:a16="http://schemas.microsoft.com/office/drawing/2014/main" id="{BDDDE655-55EC-4F16-B078-C375D5A08A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29" name="Text Box 209">
          <a:extLst>
            <a:ext uri="{FF2B5EF4-FFF2-40B4-BE49-F238E27FC236}">
              <a16:creationId xmlns:a16="http://schemas.microsoft.com/office/drawing/2014/main" id="{29E2C481-0179-454F-B476-20D2D6E488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0" name="Text Box 210">
          <a:extLst>
            <a:ext uri="{FF2B5EF4-FFF2-40B4-BE49-F238E27FC236}">
              <a16:creationId xmlns:a16="http://schemas.microsoft.com/office/drawing/2014/main" id="{1AF136F4-7FFF-41B7-8AFE-B5CAD896FF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1" name="Text Box 211">
          <a:extLst>
            <a:ext uri="{FF2B5EF4-FFF2-40B4-BE49-F238E27FC236}">
              <a16:creationId xmlns:a16="http://schemas.microsoft.com/office/drawing/2014/main" id="{E96115CA-7B99-4017-8B94-77E6F7329D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2" name="Text Box 212">
          <a:extLst>
            <a:ext uri="{FF2B5EF4-FFF2-40B4-BE49-F238E27FC236}">
              <a16:creationId xmlns:a16="http://schemas.microsoft.com/office/drawing/2014/main" id="{F1E23381-FF75-415A-B328-B42963DBF9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3" name="Text Box 213">
          <a:extLst>
            <a:ext uri="{FF2B5EF4-FFF2-40B4-BE49-F238E27FC236}">
              <a16:creationId xmlns:a16="http://schemas.microsoft.com/office/drawing/2014/main" id="{D3A27936-BA95-43CD-9709-2843B7CB9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4" name="Text Box 214">
          <a:extLst>
            <a:ext uri="{FF2B5EF4-FFF2-40B4-BE49-F238E27FC236}">
              <a16:creationId xmlns:a16="http://schemas.microsoft.com/office/drawing/2014/main" id="{E74998DC-F61B-4CEE-B08C-8EFF320E41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5" name="Text Box 215">
          <a:extLst>
            <a:ext uri="{FF2B5EF4-FFF2-40B4-BE49-F238E27FC236}">
              <a16:creationId xmlns:a16="http://schemas.microsoft.com/office/drawing/2014/main" id="{4F5F0904-4659-4954-A3AB-1291C3E959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6" name="Text Box 216">
          <a:extLst>
            <a:ext uri="{FF2B5EF4-FFF2-40B4-BE49-F238E27FC236}">
              <a16:creationId xmlns:a16="http://schemas.microsoft.com/office/drawing/2014/main" id="{7DC4B47F-06D3-41A5-85C9-6D3AAAE4ED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7" name="Text Box 217">
          <a:extLst>
            <a:ext uri="{FF2B5EF4-FFF2-40B4-BE49-F238E27FC236}">
              <a16:creationId xmlns:a16="http://schemas.microsoft.com/office/drawing/2014/main" id="{9ED2FE8E-11D5-49B7-B83C-7150F13DD7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8" name="Text Box 218">
          <a:extLst>
            <a:ext uri="{FF2B5EF4-FFF2-40B4-BE49-F238E27FC236}">
              <a16:creationId xmlns:a16="http://schemas.microsoft.com/office/drawing/2014/main" id="{CCBF29F4-5871-46FD-BF87-68920D6A55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39" name="Text Box 219">
          <a:extLst>
            <a:ext uri="{FF2B5EF4-FFF2-40B4-BE49-F238E27FC236}">
              <a16:creationId xmlns:a16="http://schemas.microsoft.com/office/drawing/2014/main" id="{C3B2A5FF-B2DD-45EB-9364-C206D2F571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0" name="Text Box 220">
          <a:extLst>
            <a:ext uri="{FF2B5EF4-FFF2-40B4-BE49-F238E27FC236}">
              <a16:creationId xmlns:a16="http://schemas.microsoft.com/office/drawing/2014/main" id="{4762BB6E-D1E0-4734-9917-FC8FF9F60D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1" name="Text Box 221">
          <a:extLst>
            <a:ext uri="{FF2B5EF4-FFF2-40B4-BE49-F238E27FC236}">
              <a16:creationId xmlns:a16="http://schemas.microsoft.com/office/drawing/2014/main" id="{37D548CC-9FF2-4DFA-8323-B126AF5925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2" name="Text Box 222">
          <a:extLst>
            <a:ext uri="{FF2B5EF4-FFF2-40B4-BE49-F238E27FC236}">
              <a16:creationId xmlns:a16="http://schemas.microsoft.com/office/drawing/2014/main" id="{CB0BAE30-C0DE-4218-A1B0-CFE62FD8E0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3" name="Text Box 223">
          <a:extLst>
            <a:ext uri="{FF2B5EF4-FFF2-40B4-BE49-F238E27FC236}">
              <a16:creationId xmlns:a16="http://schemas.microsoft.com/office/drawing/2014/main" id="{71954975-6827-4641-A5C4-A41F4510CD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4" name="Text Box 224">
          <a:extLst>
            <a:ext uri="{FF2B5EF4-FFF2-40B4-BE49-F238E27FC236}">
              <a16:creationId xmlns:a16="http://schemas.microsoft.com/office/drawing/2014/main" id="{88DF8B81-C30C-49BD-9EB1-8EC285E8E7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5" name="Text Box 225">
          <a:extLst>
            <a:ext uri="{FF2B5EF4-FFF2-40B4-BE49-F238E27FC236}">
              <a16:creationId xmlns:a16="http://schemas.microsoft.com/office/drawing/2014/main" id="{08DA88CF-3259-4041-8198-B43896E87D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6" name="Text Box 226">
          <a:extLst>
            <a:ext uri="{FF2B5EF4-FFF2-40B4-BE49-F238E27FC236}">
              <a16:creationId xmlns:a16="http://schemas.microsoft.com/office/drawing/2014/main" id="{5774289D-D804-4E62-869D-FE1CDF66B5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7" name="Text Box 227">
          <a:extLst>
            <a:ext uri="{FF2B5EF4-FFF2-40B4-BE49-F238E27FC236}">
              <a16:creationId xmlns:a16="http://schemas.microsoft.com/office/drawing/2014/main" id="{0B924149-B89D-492B-BC91-C5DFEAD78B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8" name="Text Box 228">
          <a:extLst>
            <a:ext uri="{FF2B5EF4-FFF2-40B4-BE49-F238E27FC236}">
              <a16:creationId xmlns:a16="http://schemas.microsoft.com/office/drawing/2014/main" id="{EF6DF414-DEC3-45B7-B68B-72C83E9A82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49" name="Text Box 229">
          <a:extLst>
            <a:ext uri="{FF2B5EF4-FFF2-40B4-BE49-F238E27FC236}">
              <a16:creationId xmlns:a16="http://schemas.microsoft.com/office/drawing/2014/main" id="{3A77CD0B-C792-4F08-8343-60D526072A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0" name="Text Box 230">
          <a:extLst>
            <a:ext uri="{FF2B5EF4-FFF2-40B4-BE49-F238E27FC236}">
              <a16:creationId xmlns:a16="http://schemas.microsoft.com/office/drawing/2014/main" id="{8D08CBBE-2598-459F-B93A-45C63298B4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1" name="Text Box 231">
          <a:extLst>
            <a:ext uri="{FF2B5EF4-FFF2-40B4-BE49-F238E27FC236}">
              <a16:creationId xmlns:a16="http://schemas.microsoft.com/office/drawing/2014/main" id="{3FE12B65-AF28-4564-B117-C13018648D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2" name="Text Box 232">
          <a:extLst>
            <a:ext uri="{FF2B5EF4-FFF2-40B4-BE49-F238E27FC236}">
              <a16:creationId xmlns:a16="http://schemas.microsoft.com/office/drawing/2014/main" id="{658A4F54-21DE-4A84-9C0E-C05065CAB3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3" name="Text Box 233">
          <a:extLst>
            <a:ext uri="{FF2B5EF4-FFF2-40B4-BE49-F238E27FC236}">
              <a16:creationId xmlns:a16="http://schemas.microsoft.com/office/drawing/2014/main" id="{866FDB6D-7729-4853-A78F-95CB977C72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4" name="Text Box 234">
          <a:extLst>
            <a:ext uri="{FF2B5EF4-FFF2-40B4-BE49-F238E27FC236}">
              <a16:creationId xmlns:a16="http://schemas.microsoft.com/office/drawing/2014/main" id="{141F09BB-F539-4201-90E3-51E3D3AA93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5" name="Text Box 235">
          <a:extLst>
            <a:ext uri="{FF2B5EF4-FFF2-40B4-BE49-F238E27FC236}">
              <a16:creationId xmlns:a16="http://schemas.microsoft.com/office/drawing/2014/main" id="{91E423ED-A0AD-47BF-9ED3-9E1197EAA7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6" name="Text Box 236">
          <a:extLst>
            <a:ext uri="{FF2B5EF4-FFF2-40B4-BE49-F238E27FC236}">
              <a16:creationId xmlns:a16="http://schemas.microsoft.com/office/drawing/2014/main" id="{EDCB52A3-60E0-4A50-8FDC-8C10EB490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7" name="Text Box 237">
          <a:extLst>
            <a:ext uri="{FF2B5EF4-FFF2-40B4-BE49-F238E27FC236}">
              <a16:creationId xmlns:a16="http://schemas.microsoft.com/office/drawing/2014/main" id="{EAC84D56-D00C-450B-A9CC-B9EAED8A4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8" name="Text Box 238">
          <a:extLst>
            <a:ext uri="{FF2B5EF4-FFF2-40B4-BE49-F238E27FC236}">
              <a16:creationId xmlns:a16="http://schemas.microsoft.com/office/drawing/2014/main" id="{04D715CB-C895-465C-A5F9-54848F6134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59" name="Text Box 239">
          <a:extLst>
            <a:ext uri="{FF2B5EF4-FFF2-40B4-BE49-F238E27FC236}">
              <a16:creationId xmlns:a16="http://schemas.microsoft.com/office/drawing/2014/main" id="{C6F1C725-5446-43E1-AFBC-BEBA4D46A1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0" name="Text Box 240">
          <a:extLst>
            <a:ext uri="{FF2B5EF4-FFF2-40B4-BE49-F238E27FC236}">
              <a16:creationId xmlns:a16="http://schemas.microsoft.com/office/drawing/2014/main" id="{B8659813-C3A0-4F0D-9C64-ACB66A82E2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1" name="Text Box 241">
          <a:extLst>
            <a:ext uri="{FF2B5EF4-FFF2-40B4-BE49-F238E27FC236}">
              <a16:creationId xmlns:a16="http://schemas.microsoft.com/office/drawing/2014/main" id="{01D47988-56C4-4004-B6B7-DAB153B3B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2" name="Text Box 242">
          <a:extLst>
            <a:ext uri="{FF2B5EF4-FFF2-40B4-BE49-F238E27FC236}">
              <a16:creationId xmlns:a16="http://schemas.microsoft.com/office/drawing/2014/main" id="{0A91DE0C-7773-48D8-994E-51A66ADA1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3" name="Text Box 243">
          <a:extLst>
            <a:ext uri="{FF2B5EF4-FFF2-40B4-BE49-F238E27FC236}">
              <a16:creationId xmlns:a16="http://schemas.microsoft.com/office/drawing/2014/main" id="{B69E5DD4-39F6-4EC1-A3AC-6D7F5A4513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4" name="Text Box 244">
          <a:extLst>
            <a:ext uri="{FF2B5EF4-FFF2-40B4-BE49-F238E27FC236}">
              <a16:creationId xmlns:a16="http://schemas.microsoft.com/office/drawing/2014/main" id="{94C16DCD-F358-454F-9EEF-2957D2D0F5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5" name="Text Box 245">
          <a:extLst>
            <a:ext uri="{FF2B5EF4-FFF2-40B4-BE49-F238E27FC236}">
              <a16:creationId xmlns:a16="http://schemas.microsoft.com/office/drawing/2014/main" id="{9CFE506A-4846-4E3D-B2F8-28C4A0ADAB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6" name="Text Box 246">
          <a:extLst>
            <a:ext uri="{FF2B5EF4-FFF2-40B4-BE49-F238E27FC236}">
              <a16:creationId xmlns:a16="http://schemas.microsoft.com/office/drawing/2014/main" id="{57A55565-CF03-42CA-83DD-942CF659FA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7" name="Text Box 247">
          <a:extLst>
            <a:ext uri="{FF2B5EF4-FFF2-40B4-BE49-F238E27FC236}">
              <a16:creationId xmlns:a16="http://schemas.microsoft.com/office/drawing/2014/main" id="{BD450229-95C6-411E-A80A-01DC7D1A11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8" name="Text Box 248">
          <a:extLst>
            <a:ext uri="{FF2B5EF4-FFF2-40B4-BE49-F238E27FC236}">
              <a16:creationId xmlns:a16="http://schemas.microsoft.com/office/drawing/2014/main" id="{B76ABE6B-DCA5-4873-B1E4-8D6C312446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69" name="Text Box 249">
          <a:extLst>
            <a:ext uri="{FF2B5EF4-FFF2-40B4-BE49-F238E27FC236}">
              <a16:creationId xmlns:a16="http://schemas.microsoft.com/office/drawing/2014/main" id="{F1ACA519-AA18-4E84-9153-498C00FE5B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0" name="Text Box 250">
          <a:extLst>
            <a:ext uri="{FF2B5EF4-FFF2-40B4-BE49-F238E27FC236}">
              <a16:creationId xmlns:a16="http://schemas.microsoft.com/office/drawing/2014/main" id="{CDAC7C43-77FC-45C9-B3CC-458D2007E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1" name="Text Box 251">
          <a:extLst>
            <a:ext uri="{FF2B5EF4-FFF2-40B4-BE49-F238E27FC236}">
              <a16:creationId xmlns:a16="http://schemas.microsoft.com/office/drawing/2014/main" id="{E76F1C39-5FB5-4852-9C21-65E19C087F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2" name="Text Box 252">
          <a:extLst>
            <a:ext uri="{FF2B5EF4-FFF2-40B4-BE49-F238E27FC236}">
              <a16:creationId xmlns:a16="http://schemas.microsoft.com/office/drawing/2014/main" id="{16C9E53A-730E-4EB4-BF0F-8B4BF0348C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3" name="Text Box 253">
          <a:extLst>
            <a:ext uri="{FF2B5EF4-FFF2-40B4-BE49-F238E27FC236}">
              <a16:creationId xmlns:a16="http://schemas.microsoft.com/office/drawing/2014/main" id="{E8D510DA-1526-46C6-B2B3-3064E74EF7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4" name="Text Box 254">
          <a:extLst>
            <a:ext uri="{FF2B5EF4-FFF2-40B4-BE49-F238E27FC236}">
              <a16:creationId xmlns:a16="http://schemas.microsoft.com/office/drawing/2014/main" id="{966677B0-5A92-493A-A903-B22C542378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5" name="Text Box 255">
          <a:extLst>
            <a:ext uri="{FF2B5EF4-FFF2-40B4-BE49-F238E27FC236}">
              <a16:creationId xmlns:a16="http://schemas.microsoft.com/office/drawing/2014/main" id="{717B53B9-AD1A-4911-AA93-5E5F0DE305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6" name="Text Box 256">
          <a:extLst>
            <a:ext uri="{FF2B5EF4-FFF2-40B4-BE49-F238E27FC236}">
              <a16:creationId xmlns:a16="http://schemas.microsoft.com/office/drawing/2014/main" id="{3E1FD5D3-04E1-4120-97E5-A01D5F3A00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7" name="Text Box 257">
          <a:extLst>
            <a:ext uri="{FF2B5EF4-FFF2-40B4-BE49-F238E27FC236}">
              <a16:creationId xmlns:a16="http://schemas.microsoft.com/office/drawing/2014/main" id="{96B34A84-1FDD-4857-8229-B815840C28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8" name="Text Box 258">
          <a:extLst>
            <a:ext uri="{FF2B5EF4-FFF2-40B4-BE49-F238E27FC236}">
              <a16:creationId xmlns:a16="http://schemas.microsoft.com/office/drawing/2014/main" id="{9584AE02-A7EE-4C76-9E37-BF341C829B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79" name="Text Box 259">
          <a:extLst>
            <a:ext uri="{FF2B5EF4-FFF2-40B4-BE49-F238E27FC236}">
              <a16:creationId xmlns:a16="http://schemas.microsoft.com/office/drawing/2014/main" id="{F7C702C4-D337-4F78-8992-44835D0D7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0" name="Text Box 260">
          <a:extLst>
            <a:ext uri="{FF2B5EF4-FFF2-40B4-BE49-F238E27FC236}">
              <a16:creationId xmlns:a16="http://schemas.microsoft.com/office/drawing/2014/main" id="{6E494D8A-E93F-4313-B328-3A28FF8436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1" name="Text Box 261">
          <a:extLst>
            <a:ext uri="{FF2B5EF4-FFF2-40B4-BE49-F238E27FC236}">
              <a16:creationId xmlns:a16="http://schemas.microsoft.com/office/drawing/2014/main" id="{AEF9F7B7-C386-4098-B66E-022AA60CB9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2" name="Text Box 262">
          <a:extLst>
            <a:ext uri="{FF2B5EF4-FFF2-40B4-BE49-F238E27FC236}">
              <a16:creationId xmlns:a16="http://schemas.microsoft.com/office/drawing/2014/main" id="{38828339-FBF5-4033-8945-7513D8109E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3" name="Text Box 263">
          <a:extLst>
            <a:ext uri="{FF2B5EF4-FFF2-40B4-BE49-F238E27FC236}">
              <a16:creationId xmlns:a16="http://schemas.microsoft.com/office/drawing/2014/main" id="{BB51F05B-7355-4714-A21A-9C77F79697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4" name="Text Box 264">
          <a:extLst>
            <a:ext uri="{FF2B5EF4-FFF2-40B4-BE49-F238E27FC236}">
              <a16:creationId xmlns:a16="http://schemas.microsoft.com/office/drawing/2014/main" id="{9377AC10-B2F5-4557-BAE5-C2A2456FEC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5" name="Text Box 265">
          <a:extLst>
            <a:ext uri="{FF2B5EF4-FFF2-40B4-BE49-F238E27FC236}">
              <a16:creationId xmlns:a16="http://schemas.microsoft.com/office/drawing/2014/main" id="{1F61B57E-AC94-4952-B903-C3DBF1B362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6" name="Text Box 266">
          <a:extLst>
            <a:ext uri="{FF2B5EF4-FFF2-40B4-BE49-F238E27FC236}">
              <a16:creationId xmlns:a16="http://schemas.microsoft.com/office/drawing/2014/main" id="{38259DF6-A281-4C4F-92D2-88440D99E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7" name="Text Box 267">
          <a:extLst>
            <a:ext uri="{FF2B5EF4-FFF2-40B4-BE49-F238E27FC236}">
              <a16:creationId xmlns:a16="http://schemas.microsoft.com/office/drawing/2014/main" id="{9995D9BD-9410-4359-8002-D91049C2F4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8" name="Text Box 268">
          <a:extLst>
            <a:ext uri="{FF2B5EF4-FFF2-40B4-BE49-F238E27FC236}">
              <a16:creationId xmlns:a16="http://schemas.microsoft.com/office/drawing/2014/main" id="{B283A325-09A4-4A54-B8F6-D79922EFDF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89" name="Text Box 269">
          <a:extLst>
            <a:ext uri="{FF2B5EF4-FFF2-40B4-BE49-F238E27FC236}">
              <a16:creationId xmlns:a16="http://schemas.microsoft.com/office/drawing/2014/main" id="{FB0835B7-7852-49E0-BC6B-D4EA25C706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0" name="Text Box 270">
          <a:extLst>
            <a:ext uri="{FF2B5EF4-FFF2-40B4-BE49-F238E27FC236}">
              <a16:creationId xmlns:a16="http://schemas.microsoft.com/office/drawing/2014/main" id="{82BF8CC5-9BDD-409D-BA54-5D5AEC9A8D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1" name="Text Box 271">
          <a:extLst>
            <a:ext uri="{FF2B5EF4-FFF2-40B4-BE49-F238E27FC236}">
              <a16:creationId xmlns:a16="http://schemas.microsoft.com/office/drawing/2014/main" id="{D52C668E-11EF-443B-9510-1EAB35BB6F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2" name="Text Box 272">
          <a:extLst>
            <a:ext uri="{FF2B5EF4-FFF2-40B4-BE49-F238E27FC236}">
              <a16:creationId xmlns:a16="http://schemas.microsoft.com/office/drawing/2014/main" id="{83CAF2D5-07B6-46E9-8F8D-29D8D2BC5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3" name="Text Box 273">
          <a:extLst>
            <a:ext uri="{FF2B5EF4-FFF2-40B4-BE49-F238E27FC236}">
              <a16:creationId xmlns:a16="http://schemas.microsoft.com/office/drawing/2014/main" id="{904D4934-E71D-4172-9D1A-9F3621EC2C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4" name="Text Box 274">
          <a:extLst>
            <a:ext uri="{FF2B5EF4-FFF2-40B4-BE49-F238E27FC236}">
              <a16:creationId xmlns:a16="http://schemas.microsoft.com/office/drawing/2014/main" id="{61C3B44A-B652-4EB9-85C7-EC6D9A566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5" name="Text Box 275">
          <a:extLst>
            <a:ext uri="{FF2B5EF4-FFF2-40B4-BE49-F238E27FC236}">
              <a16:creationId xmlns:a16="http://schemas.microsoft.com/office/drawing/2014/main" id="{0563996F-A1AF-4882-AC82-7BF349CC66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6" name="Text Box 276">
          <a:extLst>
            <a:ext uri="{FF2B5EF4-FFF2-40B4-BE49-F238E27FC236}">
              <a16:creationId xmlns:a16="http://schemas.microsoft.com/office/drawing/2014/main" id="{91DCC34A-99CE-49D9-B912-42D7926B54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7" name="Text Box 277">
          <a:extLst>
            <a:ext uri="{FF2B5EF4-FFF2-40B4-BE49-F238E27FC236}">
              <a16:creationId xmlns:a16="http://schemas.microsoft.com/office/drawing/2014/main" id="{52DD46B0-5386-455B-8146-FF0F11541D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8" name="Text Box 278">
          <a:extLst>
            <a:ext uri="{FF2B5EF4-FFF2-40B4-BE49-F238E27FC236}">
              <a16:creationId xmlns:a16="http://schemas.microsoft.com/office/drawing/2014/main" id="{236F1EEB-67B9-4267-A95D-D4C42806F7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499" name="Text Box 279">
          <a:extLst>
            <a:ext uri="{FF2B5EF4-FFF2-40B4-BE49-F238E27FC236}">
              <a16:creationId xmlns:a16="http://schemas.microsoft.com/office/drawing/2014/main" id="{9D858B12-A7E5-4FE3-8DC1-4CBF6601F8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0" name="Text Box 280">
          <a:extLst>
            <a:ext uri="{FF2B5EF4-FFF2-40B4-BE49-F238E27FC236}">
              <a16:creationId xmlns:a16="http://schemas.microsoft.com/office/drawing/2014/main" id="{481B7F3E-853A-4092-9F4B-9B36ADCF32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1" name="Text Box 281">
          <a:extLst>
            <a:ext uri="{FF2B5EF4-FFF2-40B4-BE49-F238E27FC236}">
              <a16:creationId xmlns:a16="http://schemas.microsoft.com/office/drawing/2014/main" id="{2A48EC8F-C206-4EB8-AF0A-1D68760BCF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2" name="Text Box 282">
          <a:extLst>
            <a:ext uri="{FF2B5EF4-FFF2-40B4-BE49-F238E27FC236}">
              <a16:creationId xmlns:a16="http://schemas.microsoft.com/office/drawing/2014/main" id="{AD8BCD7D-4D74-4FCC-8567-ADB6854687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3" name="Text Box 283">
          <a:extLst>
            <a:ext uri="{FF2B5EF4-FFF2-40B4-BE49-F238E27FC236}">
              <a16:creationId xmlns:a16="http://schemas.microsoft.com/office/drawing/2014/main" id="{B630E3B3-C3FD-4F3F-AE27-2C9F1A33E0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4" name="Text Box 284">
          <a:extLst>
            <a:ext uri="{FF2B5EF4-FFF2-40B4-BE49-F238E27FC236}">
              <a16:creationId xmlns:a16="http://schemas.microsoft.com/office/drawing/2014/main" id="{E67B5579-D7D9-4894-9CC7-5B5FC7A970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5" name="Text Box 285">
          <a:extLst>
            <a:ext uri="{FF2B5EF4-FFF2-40B4-BE49-F238E27FC236}">
              <a16:creationId xmlns:a16="http://schemas.microsoft.com/office/drawing/2014/main" id="{F18488B7-F132-4730-85D7-9FFFDBC43D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6" name="Text Box 286">
          <a:extLst>
            <a:ext uri="{FF2B5EF4-FFF2-40B4-BE49-F238E27FC236}">
              <a16:creationId xmlns:a16="http://schemas.microsoft.com/office/drawing/2014/main" id="{9D5079F4-44CB-49DB-97E5-3F110BB798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7" name="Text Box 287">
          <a:extLst>
            <a:ext uri="{FF2B5EF4-FFF2-40B4-BE49-F238E27FC236}">
              <a16:creationId xmlns:a16="http://schemas.microsoft.com/office/drawing/2014/main" id="{DEB0EC58-4D51-4B6B-A787-AEF9916E1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8" name="Text Box 288">
          <a:extLst>
            <a:ext uri="{FF2B5EF4-FFF2-40B4-BE49-F238E27FC236}">
              <a16:creationId xmlns:a16="http://schemas.microsoft.com/office/drawing/2014/main" id="{AB9C3790-ECE2-4B6D-A6C9-BF8CE681D6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09" name="Text Box 289">
          <a:extLst>
            <a:ext uri="{FF2B5EF4-FFF2-40B4-BE49-F238E27FC236}">
              <a16:creationId xmlns:a16="http://schemas.microsoft.com/office/drawing/2014/main" id="{6FF50EEF-17A1-4C43-8364-A0171A1FA4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0" name="Text Box 290">
          <a:extLst>
            <a:ext uri="{FF2B5EF4-FFF2-40B4-BE49-F238E27FC236}">
              <a16:creationId xmlns:a16="http://schemas.microsoft.com/office/drawing/2014/main" id="{E7262292-82E3-4DD0-A3E9-DD5F994757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1" name="Text Box 291">
          <a:extLst>
            <a:ext uri="{FF2B5EF4-FFF2-40B4-BE49-F238E27FC236}">
              <a16:creationId xmlns:a16="http://schemas.microsoft.com/office/drawing/2014/main" id="{DA6A01E9-5956-4777-9EA1-01FA364D94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2" name="Text Box 292">
          <a:extLst>
            <a:ext uri="{FF2B5EF4-FFF2-40B4-BE49-F238E27FC236}">
              <a16:creationId xmlns:a16="http://schemas.microsoft.com/office/drawing/2014/main" id="{82FFF0A2-B3A9-416B-AD8A-C8AFB3A13C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3" name="Text Box 293">
          <a:extLst>
            <a:ext uri="{FF2B5EF4-FFF2-40B4-BE49-F238E27FC236}">
              <a16:creationId xmlns:a16="http://schemas.microsoft.com/office/drawing/2014/main" id="{F3B49803-4943-44C1-BC57-F9A569440F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4" name="Text Box 294">
          <a:extLst>
            <a:ext uri="{FF2B5EF4-FFF2-40B4-BE49-F238E27FC236}">
              <a16:creationId xmlns:a16="http://schemas.microsoft.com/office/drawing/2014/main" id="{750C74F3-6B5A-460A-BA47-2BADF88AFD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5" name="Text Box 295">
          <a:extLst>
            <a:ext uri="{FF2B5EF4-FFF2-40B4-BE49-F238E27FC236}">
              <a16:creationId xmlns:a16="http://schemas.microsoft.com/office/drawing/2014/main" id="{897B4777-C935-40B3-B6F8-61B873B2E3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6" name="Text Box 296">
          <a:extLst>
            <a:ext uri="{FF2B5EF4-FFF2-40B4-BE49-F238E27FC236}">
              <a16:creationId xmlns:a16="http://schemas.microsoft.com/office/drawing/2014/main" id="{C521CF36-FAD0-46F4-BC62-7BF53FB771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7" name="Text Box 297">
          <a:extLst>
            <a:ext uri="{FF2B5EF4-FFF2-40B4-BE49-F238E27FC236}">
              <a16:creationId xmlns:a16="http://schemas.microsoft.com/office/drawing/2014/main" id="{099140EA-7949-47B3-8751-6F76BA31BF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8" name="Text Box 298">
          <a:extLst>
            <a:ext uri="{FF2B5EF4-FFF2-40B4-BE49-F238E27FC236}">
              <a16:creationId xmlns:a16="http://schemas.microsoft.com/office/drawing/2014/main" id="{88748C88-5419-4DAE-A802-CB6CBC72F3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19" name="Text Box 299">
          <a:extLst>
            <a:ext uri="{FF2B5EF4-FFF2-40B4-BE49-F238E27FC236}">
              <a16:creationId xmlns:a16="http://schemas.microsoft.com/office/drawing/2014/main" id="{AAF5113B-4BB8-42BE-A919-97522743E3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0" name="Text Box 300">
          <a:extLst>
            <a:ext uri="{FF2B5EF4-FFF2-40B4-BE49-F238E27FC236}">
              <a16:creationId xmlns:a16="http://schemas.microsoft.com/office/drawing/2014/main" id="{F1640DD6-D201-4C53-9227-CBB7BC4E40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1" name="Text Box 301">
          <a:extLst>
            <a:ext uri="{FF2B5EF4-FFF2-40B4-BE49-F238E27FC236}">
              <a16:creationId xmlns:a16="http://schemas.microsoft.com/office/drawing/2014/main" id="{B5F0BDA6-FD31-4F56-A9D4-EA16005441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2" name="Text Box 302">
          <a:extLst>
            <a:ext uri="{FF2B5EF4-FFF2-40B4-BE49-F238E27FC236}">
              <a16:creationId xmlns:a16="http://schemas.microsoft.com/office/drawing/2014/main" id="{4A6AAE59-9FEC-458B-AFBC-4A683E5605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3" name="Text Box 303">
          <a:extLst>
            <a:ext uri="{FF2B5EF4-FFF2-40B4-BE49-F238E27FC236}">
              <a16:creationId xmlns:a16="http://schemas.microsoft.com/office/drawing/2014/main" id="{1F7EB96C-B509-499B-BD64-25C2B3EB47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4" name="Text Box 304">
          <a:extLst>
            <a:ext uri="{FF2B5EF4-FFF2-40B4-BE49-F238E27FC236}">
              <a16:creationId xmlns:a16="http://schemas.microsoft.com/office/drawing/2014/main" id="{5DCF1609-F46A-4435-A158-2FD3FD152F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5" name="Text Box 305">
          <a:extLst>
            <a:ext uri="{FF2B5EF4-FFF2-40B4-BE49-F238E27FC236}">
              <a16:creationId xmlns:a16="http://schemas.microsoft.com/office/drawing/2014/main" id="{4B0B8884-3007-4629-A27D-7CFAD0D93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6" name="Text Box 306">
          <a:extLst>
            <a:ext uri="{FF2B5EF4-FFF2-40B4-BE49-F238E27FC236}">
              <a16:creationId xmlns:a16="http://schemas.microsoft.com/office/drawing/2014/main" id="{C6C1CDE2-01B9-4BAA-A3BA-BF59AF645F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7" name="Text Box 307">
          <a:extLst>
            <a:ext uri="{FF2B5EF4-FFF2-40B4-BE49-F238E27FC236}">
              <a16:creationId xmlns:a16="http://schemas.microsoft.com/office/drawing/2014/main" id="{A1195B86-C3E4-434F-B956-AC1257F27C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8" name="Text Box 308">
          <a:extLst>
            <a:ext uri="{FF2B5EF4-FFF2-40B4-BE49-F238E27FC236}">
              <a16:creationId xmlns:a16="http://schemas.microsoft.com/office/drawing/2014/main" id="{EDAC632D-0443-4D8B-BA1B-57E141EDD4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29" name="Text Box 309">
          <a:extLst>
            <a:ext uri="{FF2B5EF4-FFF2-40B4-BE49-F238E27FC236}">
              <a16:creationId xmlns:a16="http://schemas.microsoft.com/office/drawing/2014/main" id="{2FF2FFEA-594A-4DC1-A897-E8191EDDF4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0" name="Text Box 310">
          <a:extLst>
            <a:ext uri="{FF2B5EF4-FFF2-40B4-BE49-F238E27FC236}">
              <a16:creationId xmlns:a16="http://schemas.microsoft.com/office/drawing/2014/main" id="{57C6B615-8F9B-4B9D-B0AB-CF2C4B26D5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1" name="Text Box 311">
          <a:extLst>
            <a:ext uri="{FF2B5EF4-FFF2-40B4-BE49-F238E27FC236}">
              <a16:creationId xmlns:a16="http://schemas.microsoft.com/office/drawing/2014/main" id="{BC0CBFC4-46D4-4F55-BF7A-03E61ABE52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2" name="Text Box 312">
          <a:extLst>
            <a:ext uri="{FF2B5EF4-FFF2-40B4-BE49-F238E27FC236}">
              <a16:creationId xmlns:a16="http://schemas.microsoft.com/office/drawing/2014/main" id="{713E9471-B74C-473D-AE83-232D6CDB38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3" name="Text Box 313">
          <a:extLst>
            <a:ext uri="{FF2B5EF4-FFF2-40B4-BE49-F238E27FC236}">
              <a16:creationId xmlns:a16="http://schemas.microsoft.com/office/drawing/2014/main" id="{CFD51577-83D9-41F4-A124-5EB2EE3F1A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4" name="Text Box 314">
          <a:extLst>
            <a:ext uri="{FF2B5EF4-FFF2-40B4-BE49-F238E27FC236}">
              <a16:creationId xmlns:a16="http://schemas.microsoft.com/office/drawing/2014/main" id="{75D1485E-0C27-4447-AE9D-7948144208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5" name="Text Box 315">
          <a:extLst>
            <a:ext uri="{FF2B5EF4-FFF2-40B4-BE49-F238E27FC236}">
              <a16:creationId xmlns:a16="http://schemas.microsoft.com/office/drawing/2014/main" id="{5C8751BC-2426-4DD7-BA26-7815FBF3BD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6" name="Text Box 316">
          <a:extLst>
            <a:ext uri="{FF2B5EF4-FFF2-40B4-BE49-F238E27FC236}">
              <a16:creationId xmlns:a16="http://schemas.microsoft.com/office/drawing/2014/main" id="{64EEBC7F-14A3-4368-922B-9DC40A7CD8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7" name="Text Box 317">
          <a:extLst>
            <a:ext uri="{FF2B5EF4-FFF2-40B4-BE49-F238E27FC236}">
              <a16:creationId xmlns:a16="http://schemas.microsoft.com/office/drawing/2014/main" id="{9AF7D89C-763A-492D-9F63-EDBAC378CF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8" name="Text Box 318">
          <a:extLst>
            <a:ext uri="{FF2B5EF4-FFF2-40B4-BE49-F238E27FC236}">
              <a16:creationId xmlns:a16="http://schemas.microsoft.com/office/drawing/2014/main" id="{1B9BA2AB-6784-4066-946D-AF40B24E6D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39" name="Text Box 319">
          <a:extLst>
            <a:ext uri="{FF2B5EF4-FFF2-40B4-BE49-F238E27FC236}">
              <a16:creationId xmlns:a16="http://schemas.microsoft.com/office/drawing/2014/main" id="{6BE8352F-7029-4EF7-8963-B31731B970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0" name="Text Box 320">
          <a:extLst>
            <a:ext uri="{FF2B5EF4-FFF2-40B4-BE49-F238E27FC236}">
              <a16:creationId xmlns:a16="http://schemas.microsoft.com/office/drawing/2014/main" id="{7001E2BF-BE23-452B-B4C6-3FAB852D26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1" name="Text Box 321">
          <a:extLst>
            <a:ext uri="{FF2B5EF4-FFF2-40B4-BE49-F238E27FC236}">
              <a16:creationId xmlns:a16="http://schemas.microsoft.com/office/drawing/2014/main" id="{8E9D2F57-8826-469E-A075-546A4EF07F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2" name="Text Box 322">
          <a:extLst>
            <a:ext uri="{FF2B5EF4-FFF2-40B4-BE49-F238E27FC236}">
              <a16:creationId xmlns:a16="http://schemas.microsoft.com/office/drawing/2014/main" id="{60FF3E8A-2983-450B-8AE1-2F7BA6666E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3" name="Text Box 323">
          <a:extLst>
            <a:ext uri="{FF2B5EF4-FFF2-40B4-BE49-F238E27FC236}">
              <a16:creationId xmlns:a16="http://schemas.microsoft.com/office/drawing/2014/main" id="{1ECA6387-4D6C-4482-8786-CCA278C86F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4" name="Text Box 324">
          <a:extLst>
            <a:ext uri="{FF2B5EF4-FFF2-40B4-BE49-F238E27FC236}">
              <a16:creationId xmlns:a16="http://schemas.microsoft.com/office/drawing/2014/main" id="{CC6D5061-67F9-47E1-B243-3C2F0BE5A8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5" name="Text Box 325">
          <a:extLst>
            <a:ext uri="{FF2B5EF4-FFF2-40B4-BE49-F238E27FC236}">
              <a16:creationId xmlns:a16="http://schemas.microsoft.com/office/drawing/2014/main" id="{B8711149-92A9-45CA-A0C7-2755B48764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6" name="Text Box 326">
          <a:extLst>
            <a:ext uri="{FF2B5EF4-FFF2-40B4-BE49-F238E27FC236}">
              <a16:creationId xmlns:a16="http://schemas.microsoft.com/office/drawing/2014/main" id="{BA1E2B9D-6C86-4802-B0D9-83241F47E1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7" name="Text Box 327">
          <a:extLst>
            <a:ext uri="{FF2B5EF4-FFF2-40B4-BE49-F238E27FC236}">
              <a16:creationId xmlns:a16="http://schemas.microsoft.com/office/drawing/2014/main" id="{7B072F23-FC08-43F5-B34E-645571F8FF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8" name="Text Box 328">
          <a:extLst>
            <a:ext uri="{FF2B5EF4-FFF2-40B4-BE49-F238E27FC236}">
              <a16:creationId xmlns:a16="http://schemas.microsoft.com/office/drawing/2014/main" id="{F7691FAD-D5ED-414D-821A-C0FAC379C4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49" name="Text Box 329">
          <a:extLst>
            <a:ext uri="{FF2B5EF4-FFF2-40B4-BE49-F238E27FC236}">
              <a16:creationId xmlns:a16="http://schemas.microsoft.com/office/drawing/2014/main" id="{39898D8E-49DA-416C-B574-DE3E055E77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0" name="Text Box 330">
          <a:extLst>
            <a:ext uri="{FF2B5EF4-FFF2-40B4-BE49-F238E27FC236}">
              <a16:creationId xmlns:a16="http://schemas.microsoft.com/office/drawing/2014/main" id="{36BA8DC1-9B22-4200-B45B-BC188BEB9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1" name="Text Box 331">
          <a:extLst>
            <a:ext uri="{FF2B5EF4-FFF2-40B4-BE49-F238E27FC236}">
              <a16:creationId xmlns:a16="http://schemas.microsoft.com/office/drawing/2014/main" id="{3C9BBAF1-552B-4F99-A83A-C3B098E650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2" name="Text Box 332">
          <a:extLst>
            <a:ext uri="{FF2B5EF4-FFF2-40B4-BE49-F238E27FC236}">
              <a16:creationId xmlns:a16="http://schemas.microsoft.com/office/drawing/2014/main" id="{9AE99C2D-35B8-48FB-A1A8-7A6FA7EA6A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3" name="Text Box 333">
          <a:extLst>
            <a:ext uri="{FF2B5EF4-FFF2-40B4-BE49-F238E27FC236}">
              <a16:creationId xmlns:a16="http://schemas.microsoft.com/office/drawing/2014/main" id="{09551829-AC89-4DD2-8F7E-4D2E7AB92B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4" name="Text Box 334">
          <a:extLst>
            <a:ext uri="{FF2B5EF4-FFF2-40B4-BE49-F238E27FC236}">
              <a16:creationId xmlns:a16="http://schemas.microsoft.com/office/drawing/2014/main" id="{000AC2E8-5908-4032-A013-7C2ED6A867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5" name="Text Box 335">
          <a:extLst>
            <a:ext uri="{FF2B5EF4-FFF2-40B4-BE49-F238E27FC236}">
              <a16:creationId xmlns:a16="http://schemas.microsoft.com/office/drawing/2014/main" id="{B9261FAD-C417-42E3-BF20-3095AB9299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6" name="Text Box 336">
          <a:extLst>
            <a:ext uri="{FF2B5EF4-FFF2-40B4-BE49-F238E27FC236}">
              <a16:creationId xmlns:a16="http://schemas.microsoft.com/office/drawing/2014/main" id="{61F87A5F-2345-41AE-A314-ED25B5D388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7" name="Text Box 337">
          <a:extLst>
            <a:ext uri="{FF2B5EF4-FFF2-40B4-BE49-F238E27FC236}">
              <a16:creationId xmlns:a16="http://schemas.microsoft.com/office/drawing/2014/main" id="{7E118205-5FE6-4A08-A994-FE4B3CA2E7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8" name="Text Box 338">
          <a:extLst>
            <a:ext uri="{FF2B5EF4-FFF2-40B4-BE49-F238E27FC236}">
              <a16:creationId xmlns:a16="http://schemas.microsoft.com/office/drawing/2014/main" id="{67BC8DA9-33DE-49F0-88D6-E030AAD9A6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59" name="Text Box 339">
          <a:extLst>
            <a:ext uri="{FF2B5EF4-FFF2-40B4-BE49-F238E27FC236}">
              <a16:creationId xmlns:a16="http://schemas.microsoft.com/office/drawing/2014/main" id="{FD45F430-218D-4A3A-B9F4-A438FA1721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0" name="Text Box 340">
          <a:extLst>
            <a:ext uri="{FF2B5EF4-FFF2-40B4-BE49-F238E27FC236}">
              <a16:creationId xmlns:a16="http://schemas.microsoft.com/office/drawing/2014/main" id="{952BF330-066B-4778-A5D1-BCECC8A9F2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1" name="Text Box 341">
          <a:extLst>
            <a:ext uri="{FF2B5EF4-FFF2-40B4-BE49-F238E27FC236}">
              <a16:creationId xmlns:a16="http://schemas.microsoft.com/office/drawing/2014/main" id="{9B665C2C-5BB1-4D0E-A5CA-DCF4FF9E4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2" name="Text Box 342">
          <a:extLst>
            <a:ext uri="{FF2B5EF4-FFF2-40B4-BE49-F238E27FC236}">
              <a16:creationId xmlns:a16="http://schemas.microsoft.com/office/drawing/2014/main" id="{AFEF1256-2B79-491C-8775-E12D1A1AAA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3" name="Text Box 343">
          <a:extLst>
            <a:ext uri="{FF2B5EF4-FFF2-40B4-BE49-F238E27FC236}">
              <a16:creationId xmlns:a16="http://schemas.microsoft.com/office/drawing/2014/main" id="{BD4DF04C-607B-4951-B4A0-EF0D45EEB2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4" name="Text Box 350">
          <a:extLst>
            <a:ext uri="{FF2B5EF4-FFF2-40B4-BE49-F238E27FC236}">
              <a16:creationId xmlns:a16="http://schemas.microsoft.com/office/drawing/2014/main" id="{6842DC7C-2E60-4A42-9384-84E203A623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5" name="Text Box 351">
          <a:extLst>
            <a:ext uri="{FF2B5EF4-FFF2-40B4-BE49-F238E27FC236}">
              <a16:creationId xmlns:a16="http://schemas.microsoft.com/office/drawing/2014/main" id="{28117213-1AFF-4E71-9D75-6AFB05529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6" name="Text Box 352">
          <a:extLst>
            <a:ext uri="{FF2B5EF4-FFF2-40B4-BE49-F238E27FC236}">
              <a16:creationId xmlns:a16="http://schemas.microsoft.com/office/drawing/2014/main" id="{C72F5639-C40B-4309-AE24-B2FFA69D66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7" name="Text Box 353">
          <a:extLst>
            <a:ext uri="{FF2B5EF4-FFF2-40B4-BE49-F238E27FC236}">
              <a16:creationId xmlns:a16="http://schemas.microsoft.com/office/drawing/2014/main" id="{91327D71-ADE6-4A51-9000-5E56AD7CF7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8" name="Text Box 354">
          <a:extLst>
            <a:ext uri="{FF2B5EF4-FFF2-40B4-BE49-F238E27FC236}">
              <a16:creationId xmlns:a16="http://schemas.microsoft.com/office/drawing/2014/main" id="{E666B596-E76C-404F-9F9B-A45B71D45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69" name="Text Box 355">
          <a:extLst>
            <a:ext uri="{FF2B5EF4-FFF2-40B4-BE49-F238E27FC236}">
              <a16:creationId xmlns:a16="http://schemas.microsoft.com/office/drawing/2014/main" id="{5F1223C1-951F-44D5-96C7-0C74CD2BC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0" name="Text Box 356">
          <a:extLst>
            <a:ext uri="{FF2B5EF4-FFF2-40B4-BE49-F238E27FC236}">
              <a16:creationId xmlns:a16="http://schemas.microsoft.com/office/drawing/2014/main" id="{30C48B39-A95C-42A1-8C71-D8858FEC24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1" name="Text Box 357">
          <a:extLst>
            <a:ext uri="{FF2B5EF4-FFF2-40B4-BE49-F238E27FC236}">
              <a16:creationId xmlns:a16="http://schemas.microsoft.com/office/drawing/2014/main" id="{7E4AB65F-903B-4A50-9711-338669445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2" name="Text Box 358">
          <a:extLst>
            <a:ext uri="{FF2B5EF4-FFF2-40B4-BE49-F238E27FC236}">
              <a16:creationId xmlns:a16="http://schemas.microsoft.com/office/drawing/2014/main" id="{17BC4265-456F-426E-A058-F58536A298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3" name="Text Box 359">
          <a:extLst>
            <a:ext uri="{FF2B5EF4-FFF2-40B4-BE49-F238E27FC236}">
              <a16:creationId xmlns:a16="http://schemas.microsoft.com/office/drawing/2014/main" id="{9D2094C9-CDC4-4B14-9175-4EC290ED0B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4" name="Text Box 360">
          <a:extLst>
            <a:ext uri="{FF2B5EF4-FFF2-40B4-BE49-F238E27FC236}">
              <a16:creationId xmlns:a16="http://schemas.microsoft.com/office/drawing/2014/main" id="{50209F51-5823-4CE5-97B6-72FD924F88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5" name="Text Box 361">
          <a:extLst>
            <a:ext uri="{FF2B5EF4-FFF2-40B4-BE49-F238E27FC236}">
              <a16:creationId xmlns:a16="http://schemas.microsoft.com/office/drawing/2014/main" id="{5EC8C648-04F9-457E-83DA-75754C60E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6" name="Text Box 362">
          <a:extLst>
            <a:ext uri="{FF2B5EF4-FFF2-40B4-BE49-F238E27FC236}">
              <a16:creationId xmlns:a16="http://schemas.microsoft.com/office/drawing/2014/main" id="{06900502-20C2-49E1-A738-172B22CAEC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7" name="Text Box 363">
          <a:extLst>
            <a:ext uri="{FF2B5EF4-FFF2-40B4-BE49-F238E27FC236}">
              <a16:creationId xmlns:a16="http://schemas.microsoft.com/office/drawing/2014/main" id="{5BBAFC01-C0A5-4C32-8A2F-1F3C05EF2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8" name="Text Box 364">
          <a:extLst>
            <a:ext uri="{FF2B5EF4-FFF2-40B4-BE49-F238E27FC236}">
              <a16:creationId xmlns:a16="http://schemas.microsoft.com/office/drawing/2014/main" id="{85D5F8D7-9A68-427D-B9CE-E6CE1E4EDA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79" name="Text Box 365">
          <a:extLst>
            <a:ext uri="{FF2B5EF4-FFF2-40B4-BE49-F238E27FC236}">
              <a16:creationId xmlns:a16="http://schemas.microsoft.com/office/drawing/2014/main" id="{D52274D8-6CF6-4C6C-8359-344838E118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0" name="Text Box 366">
          <a:extLst>
            <a:ext uri="{FF2B5EF4-FFF2-40B4-BE49-F238E27FC236}">
              <a16:creationId xmlns:a16="http://schemas.microsoft.com/office/drawing/2014/main" id="{391B65F5-FA44-47B4-A0D1-E62BDC4985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1" name="Text Box 367">
          <a:extLst>
            <a:ext uri="{FF2B5EF4-FFF2-40B4-BE49-F238E27FC236}">
              <a16:creationId xmlns:a16="http://schemas.microsoft.com/office/drawing/2014/main" id="{12464EEC-760C-468C-A7D7-CD6F078D1B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2" name="Text Box 368">
          <a:extLst>
            <a:ext uri="{FF2B5EF4-FFF2-40B4-BE49-F238E27FC236}">
              <a16:creationId xmlns:a16="http://schemas.microsoft.com/office/drawing/2014/main" id="{8B99DC6C-71E5-4A31-BD0A-17B98A72E4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3" name="Text Box 369">
          <a:extLst>
            <a:ext uri="{FF2B5EF4-FFF2-40B4-BE49-F238E27FC236}">
              <a16:creationId xmlns:a16="http://schemas.microsoft.com/office/drawing/2014/main" id="{FE6B427B-5803-4E66-A29D-1A6C9C8146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4" name="Text Box 370">
          <a:extLst>
            <a:ext uri="{FF2B5EF4-FFF2-40B4-BE49-F238E27FC236}">
              <a16:creationId xmlns:a16="http://schemas.microsoft.com/office/drawing/2014/main" id="{1B44AEB5-3C76-402C-B992-D679A748EB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5" name="Text Box 371">
          <a:extLst>
            <a:ext uri="{FF2B5EF4-FFF2-40B4-BE49-F238E27FC236}">
              <a16:creationId xmlns:a16="http://schemas.microsoft.com/office/drawing/2014/main" id="{1AB3763A-EB3D-4C0D-999E-1220D3C8E7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6" name="Text Box 372">
          <a:extLst>
            <a:ext uri="{FF2B5EF4-FFF2-40B4-BE49-F238E27FC236}">
              <a16:creationId xmlns:a16="http://schemas.microsoft.com/office/drawing/2014/main" id="{8B1541E5-AB06-4C52-B435-D5BB71BCF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7" name="Text Box 373">
          <a:extLst>
            <a:ext uri="{FF2B5EF4-FFF2-40B4-BE49-F238E27FC236}">
              <a16:creationId xmlns:a16="http://schemas.microsoft.com/office/drawing/2014/main" id="{12F0913A-0777-4070-9DA4-3F563317C7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8" name="Text Box 374">
          <a:extLst>
            <a:ext uri="{FF2B5EF4-FFF2-40B4-BE49-F238E27FC236}">
              <a16:creationId xmlns:a16="http://schemas.microsoft.com/office/drawing/2014/main" id="{1F846ACC-DF77-48DA-B891-66ADF1ADBF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89" name="Text Box 375">
          <a:extLst>
            <a:ext uri="{FF2B5EF4-FFF2-40B4-BE49-F238E27FC236}">
              <a16:creationId xmlns:a16="http://schemas.microsoft.com/office/drawing/2014/main" id="{7BB897B5-CA0A-4036-92B1-B106D08649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0" name="Text Box 376">
          <a:extLst>
            <a:ext uri="{FF2B5EF4-FFF2-40B4-BE49-F238E27FC236}">
              <a16:creationId xmlns:a16="http://schemas.microsoft.com/office/drawing/2014/main" id="{3E49DA2E-73EB-478E-8CBD-6A03473233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1" name="Text Box 377">
          <a:extLst>
            <a:ext uri="{FF2B5EF4-FFF2-40B4-BE49-F238E27FC236}">
              <a16:creationId xmlns:a16="http://schemas.microsoft.com/office/drawing/2014/main" id="{F8B7B06F-4284-4E31-A035-6BD056E385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2" name="Text Box 378">
          <a:extLst>
            <a:ext uri="{FF2B5EF4-FFF2-40B4-BE49-F238E27FC236}">
              <a16:creationId xmlns:a16="http://schemas.microsoft.com/office/drawing/2014/main" id="{AB2A1983-3B8E-4D8A-90AA-A6676CECE7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3" name="Text Box 379">
          <a:extLst>
            <a:ext uri="{FF2B5EF4-FFF2-40B4-BE49-F238E27FC236}">
              <a16:creationId xmlns:a16="http://schemas.microsoft.com/office/drawing/2014/main" id="{D7ABC35A-BD5D-4001-AB55-2774CD5BD3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4" name="Text Box 380">
          <a:extLst>
            <a:ext uri="{FF2B5EF4-FFF2-40B4-BE49-F238E27FC236}">
              <a16:creationId xmlns:a16="http://schemas.microsoft.com/office/drawing/2014/main" id="{A7AC28C9-63A3-46B7-9ACB-FC7E953D87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5" name="Text Box 381">
          <a:extLst>
            <a:ext uri="{FF2B5EF4-FFF2-40B4-BE49-F238E27FC236}">
              <a16:creationId xmlns:a16="http://schemas.microsoft.com/office/drawing/2014/main" id="{47CD12AC-6B47-4817-9391-2524E96EB5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6" name="Text Box 382">
          <a:extLst>
            <a:ext uri="{FF2B5EF4-FFF2-40B4-BE49-F238E27FC236}">
              <a16:creationId xmlns:a16="http://schemas.microsoft.com/office/drawing/2014/main" id="{7FCAFAF9-3F0E-48E0-95FA-613E66BD0F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7" name="Text Box 383">
          <a:extLst>
            <a:ext uri="{FF2B5EF4-FFF2-40B4-BE49-F238E27FC236}">
              <a16:creationId xmlns:a16="http://schemas.microsoft.com/office/drawing/2014/main" id="{7662A773-10D6-44C8-8A3A-405875FFD7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8" name="Text Box 384">
          <a:extLst>
            <a:ext uri="{FF2B5EF4-FFF2-40B4-BE49-F238E27FC236}">
              <a16:creationId xmlns:a16="http://schemas.microsoft.com/office/drawing/2014/main" id="{0938A545-A1E6-4C67-A0FF-AA27741CFC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599" name="Text Box 385">
          <a:extLst>
            <a:ext uri="{FF2B5EF4-FFF2-40B4-BE49-F238E27FC236}">
              <a16:creationId xmlns:a16="http://schemas.microsoft.com/office/drawing/2014/main" id="{84A789D5-895B-48DB-A723-5EB499A6CC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0" name="Text Box 386">
          <a:extLst>
            <a:ext uri="{FF2B5EF4-FFF2-40B4-BE49-F238E27FC236}">
              <a16:creationId xmlns:a16="http://schemas.microsoft.com/office/drawing/2014/main" id="{15AEC3CA-E8A1-49B8-9C5D-AF2DE218EE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1" name="Text Box 387">
          <a:extLst>
            <a:ext uri="{FF2B5EF4-FFF2-40B4-BE49-F238E27FC236}">
              <a16:creationId xmlns:a16="http://schemas.microsoft.com/office/drawing/2014/main" id="{3B9DD9F5-3D0A-4145-BD81-47784D103F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2" name="Text Box 388">
          <a:extLst>
            <a:ext uri="{FF2B5EF4-FFF2-40B4-BE49-F238E27FC236}">
              <a16:creationId xmlns:a16="http://schemas.microsoft.com/office/drawing/2014/main" id="{85DF29DF-99FA-42B0-8EB3-4F62D55245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3" name="Text Box 389">
          <a:extLst>
            <a:ext uri="{FF2B5EF4-FFF2-40B4-BE49-F238E27FC236}">
              <a16:creationId xmlns:a16="http://schemas.microsoft.com/office/drawing/2014/main" id="{79AD0D46-E263-49AB-83E0-AE458CAC73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4" name="Text Box 390">
          <a:extLst>
            <a:ext uri="{FF2B5EF4-FFF2-40B4-BE49-F238E27FC236}">
              <a16:creationId xmlns:a16="http://schemas.microsoft.com/office/drawing/2014/main" id="{D8AA4806-70A5-42B6-AC6D-F131CED3D1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5" name="Text Box 391">
          <a:extLst>
            <a:ext uri="{FF2B5EF4-FFF2-40B4-BE49-F238E27FC236}">
              <a16:creationId xmlns:a16="http://schemas.microsoft.com/office/drawing/2014/main" id="{992E2DCF-7DFA-47CD-BB6A-390A7310EC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6" name="Text Box 392">
          <a:extLst>
            <a:ext uri="{FF2B5EF4-FFF2-40B4-BE49-F238E27FC236}">
              <a16:creationId xmlns:a16="http://schemas.microsoft.com/office/drawing/2014/main" id="{29C0D196-9AC3-4D25-9289-17751FDE43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7" name="Text Box 393">
          <a:extLst>
            <a:ext uri="{FF2B5EF4-FFF2-40B4-BE49-F238E27FC236}">
              <a16:creationId xmlns:a16="http://schemas.microsoft.com/office/drawing/2014/main" id="{58EE6C61-45E0-4703-94C6-5C96768F3F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8" name="Text Box 394">
          <a:extLst>
            <a:ext uri="{FF2B5EF4-FFF2-40B4-BE49-F238E27FC236}">
              <a16:creationId xmlns:a16="http://schemas.microsoft.com/office/drawing/2014/main" id="{07AC6A3C-E36D-4DD8-87DE-5D21EB64BB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09" name="Text Box 395">
          <a:extLst>
            <a:ext uri="{FF2B5EF4-FFF2-40B4-BE49-F238E27FC236}">
              <a16:creationId xmlns:a16="http://schemas.microsoft.com/office/drawing/2014/main" id="{5D6072CC-0299-4507-A983-888CB5FC92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0" name="Text Box 396">
          <a:extLst>
            <a:ext uri="{FF2B5EF4-FFF2-40B4-BE49-F238E27FC236}">
              <a16:creationId xmlns:a16="http://schemas.microsoft.com/office/drawing/2014/main" id="{6BE1DF13-6B8E-4F49-936C-3F65656814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1" name="Text Box 397">
          <a:extLst>
            <a:ext uri="{FF2B5EF4-FFF2-40B4-BE49-F238E27FC236}">
              <a16:creationId xmlns:a16="http://schemas.microsoft.com/office/drawing/2014/main" id="{BFDD73BC-2875-41B6-8743-10506A9415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2" name="Text Box 398">
          <a:extLst>
            <a:ext uri="{FF2B5EF4-FFF2-40B4-BE49-F238E27FC236}">
              <a16:creationId xmlns:a16="http://schemas.microsoft.com/office/drawing/2014/main" id="{1B71C0AB-C637-4240-9B55-5561946097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3" name="Text Box 399">
          <a:extLst>
            <a:ext uri="{FF2B5EF4-FFF2-40B4-BE49-F238E27FC236}">
              <a16:creationId xmlns:a16="http://schemas.microsoft.com/office/drawing/2014/main" id="{CC27F9F1-554C-4CA8-8DEC-EC4B5A9378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4" name="Text Box 400">
          <a:extLst>
            <a:ext uri="{FF2B5EF4-FFF2-40B4-BE49-F238E27FC236}">
              <a16:creationId xmlns:a16="http://schemas.microsoft.com/office/drawing/2014/main" id="{7014AC21-A075-457A-86D4-7C1BFC2555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5" name="Text Box 401">
          <a:extLst>
            <a:ext uri="{FF2B5EF4-FFF2-40B4-BE49-F238E27FC236}">
              <a16:creationId xmlns:a16="http://schemas.microsoft.com/office/drawing/2014/main" id="{EF5FB6BF-7A93-4E3D-9C40-A1050DA3B7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6" name="Text Box 402">
          <a:extLst>
            <a:ext uri="{FF2B5EF4-FFF2-40B4-BE49-F238E27FC236}">
              <a16:creationId xmlns:a16="http://schemas.microsoft.com/office/drawing/2014/main" id="{26EEE416-DEE9-4F9E-A83F-EBFB5AB1BB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7" name="Text Box 403">
          <a:extLst>
            <a:ext uri="{FF2B5EF4-FFF2-40B4-BE49-F238E27FC236}">
              <a16:creationId xmlns:a16="http://schemas.microsoft.com/office/drawing/2014/main" id="{78EBADF1-6099-4A28-9810-1129DB7A12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8" name="Text Box 404">
          <a:extLst>
            <a:ext uri="{FF2B5EF4-FFF2-40B4-BE49-F238E27FC236}">
              <a16:creationId xmlns:a16="http://schemas.microsoft.com/office/drawing/2014/main" id="{600D2B19-693F-468D-86EE-68C31FE530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19" name="Text Box 405">
          <a:extLst>
            <a:ext uri="{FF2B5EF4-FFF2-40B4-BE49-F238E27FC236}">
              <a16:creationId xmlns:a16="http://schemas.microsoft.com/office/drawing/2014/main" id="{24DA54E0-E679-4E5A-8018-5443B97DE4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0" name="Text Box 406">
          <a:extLst>
            <a:ext uri="{FF2B5EF4-FFF2-40B4-BE49-F238E27FC236}">
              <a16:creationId xmlns:a16="http://schemas.microsoft.com/office/drawing/2014/main" id="{4AACD822-FCF4-4AEA-92AD-AB122078E3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1" name="Text Box 407">
          <a:extLst>
            <a:ext uri="{FF2B5EF4-FFF2-40B4-BE49-F238E27FC236}">
              <a16:creationId xmlns:a16="http://schemas.microsoft.com/office/drawing/2014/main" id="{9277833B-8C31-4F11-BFCF-7C1775BE09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2" name="Text Box 408">
          <a:extLst>
            <a:ext uri="{FF2B5EF4-FFF2-40B4-BE49-F238E27FC236}">
              <a16:creationId xmlns:a16="http://schemas.microsoft.com/office/drawing/2014/main" id="{9EFB8E54-F7E4-4BC7-BC25-95B908397A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3" name="Text Box 409">
          <a:extLst>
            <a:ext uri="{FF2B5EF4-FFF2-40B4-BE49-F238E27FC236}">
              <a16:creationId xmlns:a16="http://schemas.microsoft.com/office/drawing/2014/main" id="{84B34495-761E-4205-882B-2CCCA954FA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4" name="Text Box 410">
          <a:extLst>
            <a:ext uri="{FF2B5EF4-FFF2-40B4-BE49-F238E27FC236}">
              <a16:creationId xmlns:a16="http://schemas.microsoft.com/office/drawing/2014/main" id="{E750B6C9-D0B3-436E-B894-474621FA42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5" name="Text Box 437">
          <a:extLst>
            <a:ext uri="{FF2B5EF4-FFF2-40B4-BE49-F238E27FC236}">
              <a16:creationId xmlns:a16="http://schemas.microsoft.com/office/drawing/2014/main" id="{2D974267-88F4-4A73-B6B0-6DE68D70AB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6" name="Text Box 438">
          <a:extLst>
            <a:ext uri="{FF2B5EF4-FFF2-40B4-BE49-F238E27FC236}">
              <a16:creationId xmlns:a16="http://schemas.microsoft.com/office/drawing/2014/main" id="{0077C0D7-CDA3-4F1D-974A-5EC62DEC5F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7" name="Text Box 13">
          <a:extLst>
            <a:ext uri="{FF2B5EF4-FFF2-40B4-BE49-F238E27FC236}">
              <a16:creationId xmlns:a16="http://schemas.microsoft.com/office/drawing/2014/main" id="{40325954-5152-490B-B47D-E4FB044D5A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8" name="Text Box 14">
          <a:extLst>
            <a:ext uri="{FF2B5EF4-FFF2-40B4-BE49-F238E27FC236}">
              <a16:creationId xmlns:a16="http://schemas.microsoft.com/office/drawing/2014/main" id="{9AC63EF9-3EA5-4B11-BFD3-B0F5AD152E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29" name="Text Box 15">
          <a:extLst>
            <a:ext uri="{FF2B5EF4-FFF2-40B4-BE49-F238E27FC236}">
              <a16:creationId xmlns:a16="http://schemas.microsoft.com/office/drawing/2014/main" id="{64F0C535-4A1D-4929-86F7-E4F6B64695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0" name="Text Box 16">
          <a:extLst>
            <a:ext uri="{FF2B5EF4-FFF2-40B4-BE49-F238E27FC236}">
              <a16:creationId xmlns:a16="http://schemas.microsoft.com/office/drawing/2014/main" id="{FE99BDEB-7BD2-4831-B469-7538FF47FC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1" name="Text Box 17">
          <a:extLst>
            <a:ext uri="{FF2B5EF4-FFF2-40B4-BE49-F238E27FC236}">
              <a16:creationId xmlns:a16="http://schemas.microsoft.com/office/drawing/2014/main" id="{15921828-C32A-487C-8DF1-38342CA5AF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2" name="Text Box 18">
          <a:extLst>
            <a:ext uri="{FF2B5EF4-FFF2-40B4-BE49-F238E27FC236}">
              <a16:creationId xmlns:a16="http://schemas.microsoft.com/office/drawing/2014/main" id="{EB6B1AFD-B0A6-4442-8B48-1DA79EC2D8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3" name="Text Box 19">
          <a:extLst>
            <a:ext uri="{FF2B5EF4-FFF2-40B4-BE49-F238E27FC236}">
              <a16:creationId xmlns:a16="http://schemas.microsoft.com/office/drawing/2014/main" id="{CA7126EC-69DE-4612-9992-F66CA9B5B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4" name="Text Box 20">
          <a:extLst>
            <a:ext uri="{FF2B5EF4-FFF2-40B4-BE49-F238E27FC236}">
              <a16:creationId xmlns:a16="http://schemas.microsoft.com/office/drawing/2014/main" id="{5B3D7FB4-4397-42A3-ADDF-83CCFCB542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5" name="Text Box 21">
          <a:extLst>
            <a:ext uri="{FF2B5EF4-FFF2-40B4-BE49-F238E27FC236}">
              <a16:creationId xmlns:a16="http://schemas.microsoft.com/office/drawing/2014/main" id="{3F0C36B4-A0D6-41BB-84D0-13C77CE4A7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6" name="Text Box 22">
          <a:extLst>
            <a:ext uri="{FF2B5EF4-FFF2-40B4-BE49-F238E27FC236}">
              <a16:creationId xmlns:a16="http://schemas.microsoft.com/office/drawing/2014/main" id="{58861E75-5B31-41E6-BD98-B04C23F111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7" name="Text Box 23">
          <a:extLst>
            <a:ext uri="{FF2B5EF4-FFF2-40B4-BE49-F238E27FC236}">
              <a16:creationId xmlns:a16="http://schemas.microsoft.com/office/drawing/2014/main" id="{893668CD-AA4D-4CD6-B328-3ECC20C59B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8" name="Text Box 24">
          <a:extLst>
            <a:ext uri="{FF2B5EF4-FFF2-40B4-BE49-F238E27FC236}">
              <a16:creationId xmlns:a16="http://schemas.microsoft.com/office/drawing/2014/main" id="{0C3EFF34-6130-4ECC-AAB3-1FDB1BBB6A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39" name="Text Box 25">
          <a:extLst>
            <a:ext uri="{FF2B5EF4-FFF2-40B4-BE49-F238E27FC236}">
              <a16:creationId xmlns:a16="http://schemas.microsoft.com/office/drawing/2014/main" id="{8EF2402C-F099-450D-A678-D91977CD3B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0" name="Text Box 26">
          <a:extLst>
            <a:ext uri="{FF2B5EF4-FFF2-40B4-BE49-F238E27FC236}">
              <a16:creationId xmlns:a16="http://schemas.microsoft.com/office/drawing/2014/main" id="{85550670-EF85-483B-9EC0-9D2EF4E700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1" name="Text Box 27">
          <a:extLst>
            <a:ext uri="{FF2B5EF4-FFF2-40B4-BE49-F238E27FC236}">
              <a16:creationId xmlns:a16="http://schemas.microsoft.com/office/drawing/2014/main" id="{2E596A21-2D7F-445F-84FF-F11093E283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2" name="Text Box 28">
          <a:extLst>
            <a:ext uri="{FF2B5EF4-FFF2-40B4-BE49-F238E27FC236}">
              <a16:creationId xmlns:a16="http://schemas.microsoft.com/office/drawing/2014/main" id="{804073B4-72BB-47F9-9359-AFEB16147F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3" name="Text Box 29">
          <a:extLst>
            <a:ext uri="{FF2B5EF4-FFF2-40B4-BE49-F238E27FC236}">
              <a16:creationId xmlns:a16="http://schemas.microsoft.com/office/drawing/2014/main" id="{6F56C872-0DF1-4A03-BE1F-86E77E69A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4" name="Text Box 30">
          <a:extLst>
            <a:ext uri="{FF2B5EF4-FFF2-40B4-BE49-F238E27FC236}">
              <a16:creationId xmlns:a16="http://schemas.microsoft.com/office/drawing/2014/main" id="{60BC1D6D-E897-4F5D-8313-4072A03DF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5" name="Text Box 31">
          <a:extLst>
            <a:ext uri="{FF2B5EF4-FFF2-40B4-BE49-F238E27FC236}">
              <a16:creationId xmlns:a16="http://schemas.microsoft.com/office/drawing/2014/main" id="{25DB48E9-75D7-4A46-98F1-DC50E1A69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6" name="Text Box 32">
          <a:extLst>
            <a:ext uri="{FF2B5EF4-FFF2-40B4-BE49-F238E27FC236}">
              <a16:creationId xmlns:a16="http://schemas.microsoft.com/office/drawing/2014/main" id="{8190A393-4D64-406E-A757-9E3AC9D1E7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7" name="Text Box 33">
          <a:extLst>
            <a:ext uri="{FF2B5EF4-FFF2-40B4-BE49-F238E27FC236}">
              <a16:creationId xmlns:a16="http://schemas.microsoft.com/office/drawing/2014/main" id="{45CC1F66-307E-43A8-88D7-DBDD46B2D4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8" name="Text Box 34">
          <a:extLst>
            <a:ext uri="{FF2B5EF4-FFF2-40B4-BE49-F238E27FC236}">
              <a16:creationId xmlns:a16="http://schemas.microsoft.com/office/drawing/2014/main" id="{7DB83C4C-1688-4680-A070-C1E0E31FC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49" name="Text Box 35">
          <a:extLst>
            <a:ext uri="{FF2B5EF4-FFF2-40B4-BE49-F238E27FC236}">
              <a16:creationId xmlns:a16="http://schemas.microsoft.com/office/drawing/2014/main" id="{9F3DCC56-9837-438F-AA9B-B40C1BEF97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0" name="Text Box 36">
          <a:extLst>
            <a:ext uri="{FF2B5EF4-FFF2-40B4-BE49-F238E27FC236}">
              <a16:creationId xmlns:a16="http://schemas.microsoft.com/office/drawing/2014/main" id="{A7538099-7380-409C-882A-CC9EA126A9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1" name="Text Box 37">
          <a:extLst>
            <a:ext uri="{FF2B5EF4-FFF2-40B4-BE49-F238E27FC236}">
              <a16:creationId xmlns:a16="http://schemas.microsoft.com/office/drawing/2014/main" id="{5B0BD41D-69E7-48F7-ABDE-6A8462E041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2" name="Text Box 38">
          <a:extLst>
            <a:ext uri="{FF2B5EF4-FFF2-40B4-BE49-F238E27FC236}">
              <a16:creationId xmlns:a16="http://schemas.microsoft.com/office/drawing/2014/main" id="{C214126C-D026-48E2-850F-A6FF8D9FA7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3" name="Text Box 39">
          <a:extLst>
            <a:ext uri="{FF2B5EF4-FFF2-40B4-BE49-F238E27FC236}">
              <a16:creationId xmlns:a16="http://schemas.microsoft.com/office/drawing/2014/main" id="{CD08A715-4778-4EBB-B7AF-FC4C54C618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4" name="Text Box 40">
          <a:extLst>
            <a:ext uri="{FF2B5EF4-FFF2-40B4-BE49-F238E27FC236}">
              <a16:creationId xmlns:a16="http://schemas.microsoft.com/office/drawing/2014/main" id="{0E9F4924-CF49-4712-9A80-EF4B5E38A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5" name="Text Box 41">
          <a:extLst>
            <a:ext uri="{FF2B5EF4-FFF2-40B4-BE49-F238E27FC236}">
              <a16:creationId xmlns:a16="http://schemas.microsoft.com/office/drawing/2014/main" id="{C36A5ABF-CF3E-4CF4-A414-941A72D427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6" name="Text Box 42">
          <a:extLst>
            <a:ext uri="{FF2B5EF4-FFF2-40B4-BE49-F238E27FC236}">
              <a16:creationId xmlns:a16="http://schemas.microsoft.com/office/drawing/2014/main" id="{6F6D2F8A-ADEA-4116-8FFA-EB537E76B0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7" name="Text Box 43">
          <a:extLst>
            <a:ext uri="{FF2B5EF4-FFF2-40B4-BE49-F238E27FC236}">
              <a16:creationId xmlns:a16="http://schemas.microsoft.com/office/drawing/2014/main" id="{9CEF3EB6-4B4D-4024-9BB5-941E02359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8" name="Text Box 44">
          <a:extLst>
            <a:ext uri="{FF2B5EF4-FFF2-40B4-BE49-F238E27FC236}">
              <a16:creationId xmlns:a16="http://schemas.microsoft.com/office/drawing/2014/main" id="{48DDBA89-F8EB-49EF-8034-C312237D4D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59" name="Text Box 45">
          <a:extLst>
            <a:ext uri="{FF2B5EF4-FFF2-40B4-BE49-F238E27FC236}">
              <a16:creationId xmlns:a16="http://schemas.microsoft.com/office/drawing/2014/main" id="{90C53DCF-7433-48C5-A63A-8BF7CE5A29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0" name="Text Box 46">
          <a:extLst>
            <a:ext uri="{FF2B5EF4-FFF2-40B4-BE49-F238E27FC236}">
              <a16:creationId xmlns:a16="http://schemas.microsoft.com/office/drawing/2014/main" id="{8D533038-637A-42A5-9C73-9DAC26D6FF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1" name="Text Box 47">
          <a:extLst>
            <a:ext uri="{FF2B5EF4-FFF2-40B4-BE49-F238E27FC236}">
              <a16:creationId xmlns:a16="http://schemas.microsoft.com/office/drawing/2014/main" id="{9BD79F67-0821-490E-A2C6-5584C17690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2" name="Text Box 48">
          <a:extLst>
            <a:ext uri="{FF2B5EF4-FFF2-40B4-BE49-F238E27FC236}">
              <a16:creationId xmlns:a16="http://schemas.microsoft.com/office/drawing/2014/main" id="{D33A3BCF-4718-404C-8B1E-46808671B6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3" name="Text Box 49">
          <a:extLst>
            <a:ext uri="{FF2B5EF4-FFF2-40B4-BE49-F238E27FC236}">
              <a16:creationId xmlns:a16="http://schemas.microsoft.com/office/drawing/2014/main" id="{FD8DCEF5-AF2F-48AA-A880-119A1F238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4" name="Text Box 50">
          <a:extLst>
            <a:ext uri="{FF2B5EF4-FFF2-40B4-BE49-F238E27FC236}">
              <a16:creationId xmlns:a16="http://schemas.microsoft.com/office/drawing/2014/main" id="{7B004DED-9B66-4545-BA5C-C4AC07D9E3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5" name="Text Box 51">
          <a:extLst>
            <a:ext uri="{FF2B5EF4-FFF2-40B4-BE49-F238E27FC236}">
              <a16:creationId xmlns:a16="http://schemas.microsoft.com/office/drawing/2014/main" id="{FF3957FF-9963-486F-9E08-896C97042F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6" name="Text Box 52">
          <a:extLst>
            <a:ext uri="{FF2B5EF4-FFF2-40B4-BE49-F238E27FC236}">
              <a16:creationId xmlns:a16="http://schemas.microsoft.com/office/drawing/2014/main" id="{7B9A86CA-773C-449F-97C1-3C40D03891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7" name="Text Box 53">
          <a:extLst>
            <a:ext uri="{FF2B5EF4-FFF2-40B4-BE49-F238E27FC236}">
              <a16:creationId xmlns:a16="http://schemas.microsoft.com/office/drawing/2014/main" id="{07DAD919-FCAA-4CE7-8374-60AAF7E133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8" name="Text Box 54">
          <a:extLst>
            <a:ext uri="{FF2B5EF4-FFF2-40B4-BE49-F238E27FC236}">
              <a16:creationId xmlns:a16="http://schemas.microsoft.com/office/drawing/2014/main" id="{7AF998BE-0FDE-4D8D-8E08-75EA413460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69" name="Text Box 55">
          <a:extLst>
            <a:ext uri="{FF2B5EF4-FFF2-40B4-BE49-F238E27FC236}">
              <a16:creationId xmlns:a16="http://schemas.microsoft.com/office/drawing/2014/main" id="{1AF9B292-D776-4180-864D-0376BE7ED3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0" name="Text Box 56">
          <a:extLst>
            <a:ext uri="{FF2B5EF4-FFF2-40B4-BE49-F238E27FC236}">
              <a16:creationId xmlns:a16="http://schemas.microsoft.com/office/drawing/2014/main" id="{C3A8F43E-7F06-466F-B8E1-1AB4B8E803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1" name="Text Box 57">
          <a:extLst>
            <a:ext uri="{FF2B5EF4-FFF2-40B4-BE49-F238E27FC236}">
              <a16:creationId xmlns:a16="http://schemas.microsoft.com/office/drawing/2014/main" id="{16A4DBB1-1F27-4F96-93A2-CED753854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2" name="Text Box 58">
          <a:extLst>
            <a:ext uri="{FF2B5EF4-FFF2-40B4-BE49-F238E27FC236}">
              <a16:creationId xmlns:a16="http://schemas.microsoft.com/office/drawing/2014/main" id="{35E9BDFF-8541-49FC-831B-3109F17054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3" name="Text Box 59">
          <a:extLst>
            <a:ext uri="{FF2B5EF4-FFF2-40B4-BE49-F238E27FC236}">
              <a16:creationId xmlns:a16="http://schemas.microsoft.com/office/drawing/2014/main" id="{0A9902BD-9E62-4029-A9F4-8CE2E0B814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4" name="Text Box 60">
          <a:extLst>
            <a:ext uri="{FF2B5EF4-FFF2-40B4-BE49-F238E27FC236}">
              <a16:creationId xmlns:a16="http://schemas.microsoft.com/office/drawing/2014/main" id="{12450090-F55C-41C2-9C6D-9B8818D0A5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5" name="Text Box 61">
          <a:extLst>
            <a:ext uri="{FF2B5EF4-FFF2-40B4-BE49-F238E27FC236}">
              <a16:creationId xmlns:a16="http://schemas.microsoft.com/office/drawing/2014/main" id="{61A62655-C9D8-4541-AA8C-00C826EE56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6" name="Text Box 62">
          <a:extLst>
            <a:ext uri="{FF2B5EF4-FFF2-40B4-BE49-F238E27FC236}">
              <a16:creationId xmlns:a16="http://schemas.microsoft.com/office/drawing/2014/main" id="{F37139A9-7A8F-4BCA-9627-AF37590A93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7" name="Text Box 63">
          <a:extLst>
            <a:ext uri="{FF2B5EF4-FFF2-40B4-BE49-F238E27FC236}">
              <a16:creationId xmlns:a16="http://schemas.microsoft.com/office/drawing/2014/main" id="{F970ADBD-F777-424C-BC70-7DC3304000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8" name="Text Box 64">
          <a:extLst>
            <a:ext uri="{FF2B5EF4-FFF2-40B4-BE49-F238E27FC236}">
              <a16:creationId xmlns:a16="http://schemas.microsoft.com/office/drawing/2014/main" id="{33E042C1-F57A-4B0B-BE8A-27E166C98D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79" name="Text Box 65">
          <a:extLst>
            <a:ext uri="{FF2B5EF4-FFF2-40B4-BE49-F238E27FC236}">
              <a16:creationId xmlns:a16="http://schemas.microsoft.com/office/drawing/2014/main" id="{ED340D18-373C-4A50-A709-BB69B3922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0" name="Text Box 66">
          <a:extLst>
            <a:ext uri="{FF2B5EF4-FFF2-40B4-BE49-F238E27FC236}">
              <a16:creationId xmlns:a16="http://schemas.microsoft.com/office/drawing/2014/main" id="{5E1FEE9F-C3B8-4C32-9D87-175D48BE61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1" name="Text Box 67">
          <a:extLst>
            <a:ext uri="{FF2B5EF4-FFF2-40B4-BE49-F238E27FC236}">
              <a16:creationId xmlns:a16="http://schemas.microsoft.com/office/drawing/2014/main" id="{D724B0CD-9615-466F-83BE-B700567CD7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2" name="Text Box 68">
          <a:extLst>
            <a:ext uri="{FF2B5EF4-FFF2-40B4-BE49-F238E27FC236}">
              <a16:creationId xmlns:a16="http://schemas.microsoft.com/office/drawing/2014/main" id="{FB1BDECF-EB2A-41D4-A490-184AEEFBAA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3" name="Text Box 69">
          <a:extLst>
            <a:ext uri="{FF2B5EF4-FFF2-40B4-BE49-F238E27FC236}">
              <a16:creationId xmlns:a16="http://schemas.microsoft.com/office/drawing/2014/main" id="{15C32B59-D89A-44C0-8AE0-1B5649CA8B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4" name="Text Box 70">
          <a:extLst>
            <a:ext uri="{FF2B5EF4-FFF2-40B4-BE49-F238E27FC236}">
              <a16:creationId xmlns:a16="http://schemas.microsoft.com/office/drawing/2014/main" id="{B8BE542E-BD5E-4485-B3E2-9FD93AA19D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5" name="Text Box 71">
          <a:extLst>
            <a:ext uri="{FF2B5EF4-FFF2-40B4-BE49-F238E27FC236}">
              <a16:creationId xmlns:a16="http://schemas.microsoft.com/office/drawing/2014/main" id="{2F2D85FE-9651-4FDC-8998-4CF1EE775A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6" name="Text Box 72">
          <a:extLst>
            <a:ext uri="{FF2B5EF4-FFF2-40B4-BE49-F238E27FC236}">
              <a16:creationId xmlns:a16="http://schemas.microsoft.com/office/drawing/2014/main" id="{60F24809-1E77-4740-B344-7CD42E89C6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7" name="Text Box 73">
          <a:extLst>
            <a:ext uri="{FF2B5EF4-FFF2-40B4-BE49-F238E27FC236}">
              <a16:creationId xmlns:a16="http://schemas.microsoft.com/office/drawing/2014/main" id="{94F44776-C0B9-4A3C-97B9-A61EF2F9CB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8" name="Text Box 74">
          <a:extLst>
            <a:ext uri="{FF2B5EF4-FFF2-40B4-BE49-F238E27FC236}">
              <a16:creationId xmlns:a16="http://schemas.microsoft.com/office/drawing/2014/main" id="{A2E0A42E-9776-46BE-9D3F-33BF222E31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89" name="Text Box 75">
          <a:extLst>
            <a:ext uri="{FF2B5EF4-FFF2-40B4-BE49-F238E27FC236}">
              <a16:creationId xmlns:a16="http://schemas.microsoft.com/office/drawing/2014/main" id="{537787AC-5DE4-4228-A63C-37EF122091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0" name="Text Box 76">
          <a:extLst>
            <a:ext uri="{FF2B5EF4-FFF2-40B4-BE49-F238E27FC236}">
              <a16:creationId xmlns:a16="http://schemas.microsoft.com/office/drawing/2014/main" id="{76CA49A4-7824-4DBC-B102-E0EB231B51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1" name="Text Box 77">
          <a:extLst>
            <a:ext uri="{FF2B5EF4-FFF2-40B4-BE49-F238E27FC236}">
              <a16:creationId xmlns:a16="http://schemas.microsoft.com/office/drawing/2014/main" id="{64475DC9-1D8F-45CA-A3F7-5300D4ABF1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2" name="Text Box 78">
          <a:extLst>
            <a:ext uri="{FF2B5EF4-FFF2-40B4-BE49-F238E27FC236}">
              <a16:creationId xmlns:a16="http://schemas.microsoft.com/office/drawing/2014/main" id="{2B4DE1BB-D1A7-4A56-9936-B2D9A3A309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3" name="Text Box 79">
          <a:extLst>
            <a:ext uri="{FF2B5EF4-FFF2-40B4-BE49-F238E27FC236}">
              <a16:creationId xmlns:a16="http://schemas.microsoft.com/office/drawing/2014/main" id="{698CC3BA-7553-40B5-BDA2-06E957D8E5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4" name="Text Box 80">
          <a:extLst>
            <a:ext uri="{FF2B5EF4-FFF2-40B4-BE49-F238E27FC236}">
              <a16:creationId xmlns:a16="http://schemas.microsoft.com/office/drawing/2014/main" id="{96FDF802-4364-46F9-A6BF-BEC7516BF9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5" name="Text Box 81">
          <a:extLst>
            <a:ext uri="{FF2B5EF4-FFF2-40B4-BE49-F238E27FC236}">
              <a16:creationId xmlns:a16="http://schemas.microsoft.com/office/drawing/2014/main" id="{8E69C11F-F04F-4A4A-A362-7AF6877EE6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6" name="Text Box 82">
          <a:extLst>
            <a:ext uri="{FF2B5EF4-FFF2-40B4-BE49-F238E27FC236}">
              <a16:creationId xmlns:a16="http://schemas.microsoft.com/office/drawing/2014/main" id="{AC42227E-36A6-45A3-9460-546879B119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7" name="Text Box 83">
          <a:extLst>
            <a:ext uri="{FF2B5EF4-FFF2-40B4-BE49-F238E27FC236}">
              <a16:creationId xmlns:a16="http://schemas.microsoft.com/office/drawing/2014/main" id="{456B2BEA-B7AA-4A92-A768-ED4693CA85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8" name="Text Box 84">
          <a:extLst>
            <a:ext uri="{FF2B5EF4-FFF2-40B4-BE49-F238E27FC236}">
              <a16:creationId xmlns:a16="http://schemas.microsoft.com/office/drawing/2014/main" id="{7D28C0DD-4C4B-4CC1-A410-37B6D5823B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699" name="Text Box 85">
          <a:extLst>
            <a:ext uri="{FF2B5EF4-FFF2-40B4-BE49-F238E27FC236}">
              <a16:creationId xmlns:a16="http://schemas.microsoft.com/office/drawing/2014/main" id="{57670EFD-D0B2-427B-8DB8-DF64268940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0" name="Text Box 86">
          <a:extLst>
            <a:ext uri="{FF2B5EF4-FFF2-40B4-BE49-F238E27FC236}">
              <a16:creationId xmlns:a16="http://schemas.microsoft.com/office/drawing/2014/main" id="{24806B3C-A825-4379-81D5-DDFBBD63AD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1" name="Text Box 87">
          <a:extLst>
            <a:ext uri="{FF2B5EF4-FFF2-40B4-BE49-F238E27FC236}">
              <a16:creationId xmlns:a16="http://schemas.microsoft.com/office/drawing/2014/main" id="{4B6C4B6F-CF47-45B7-8CE5-977C7AE638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2" name="Text Box 88">
          <a:extLst>
            <a:ext uri="{FF2B5EF4-FFF2-40B4-BE49-F238E27FC236}">
              <a16:creationId xmlns:a16="http://schemas.microsoft.com/office/drawing/2014/main" id="{DAAB5879-34B9-4CE7-8C9E-779C6857F7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3" name="Text Box 89">
          <a:extLst>
            <a:ext uri="{FF2B5EF4-FFF2-40B4-BE49-F238E27FC236}">
              <a16:creationId xmlns:a16="http://schemas.microsoft.com/office/drawing/2014/main" id="{C64903F0-CF08-4C4F-86DE-F535837B62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4" name="Text Box 90">
          <a:extLst>
            <a:ext uri="{FF2B5EF4-FFF2-40B4-BE49-F238E27FC236}">
              <a16:creationId xmlns:a16="http://schemas.microsoft.com/office/drawing/2014/main" id="{CF671FE2-89D8-45EF-88E9-50C9532C95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5" name="Text Box 91">
          <a:extLst>
            <a:ext uri="{FF2B5EF4-FFF2-40B4-BE49-F238E27FC236}">
              <a16:creationId xmlns:a16="http://schemas.microsoft.com/office/drawing/2014/main" id="{26CEB472-F348-4770-8372-0E0BC5645B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6" name="Text Box 92">
          <a:extLst>
            <a:ext uri="{FF2B5EF4-FFF2-40B4-BE49-F238E27FC236}">
              <a16:creationId xmlns:a16="http://schemas.microsoft.com/office/drawing/2014/main" id="{B776371A-F9E3-4F89-B37A-757C1B0A08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7" name="Text Box 93">
          <a:extLst>
            <a:ext uri="{FF2B5EF4-FFF2-40B4-BE49-F238E27FC236}">
              <a16:creationId xmlns:a16="http://schemas.microsoft.com/office/drawing/2014/main" id="{96571764-E861-4892-B1C8-CB69923181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8" name="Text Box 94">
          <a:extLst>
            <a:ext uri="{FF2B5EF4-FFF2-40B4-BE49-F238E27FC236}">
              <a16:creationId xmlns:a16="http://schemas.microsoft.com/office/drawing/2014/main" id="{0F34CDE2-6AFD-4B00-B1CF-8493155F05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09" name="Text Box 95">
          <a:extLst>
            <a:ext uri="{FF2B5EF4-FFF2-40B4-BE49-F238E27FC236}">
              <a16:creationId xmlns:a16="http://schemas.microsoft.com/office/drawing/2014/main" id="{C30AB7C3-EBFB-432D-992C-CEBFD99CFD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0" name="Text Box 96">
          <a:extLst>
            <a:ext uri="{FF2B5EF4-FFF2-40B4-BE49-F238E27FC236}">
              <a16:creationId xmlns:a16="http://schemas.microsoft.com/office/drawing/2014/main" id="{6E06DBB1-3EED-4828-8900-29D279E5BC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1" name="Text Box 97">
          <a:extLst>
            <a:ext uri="{FF2B5EF4-FFF2-40B4-BE49-F238E27FC236}">
              <a16:creationId xmlns:a16="http://schemas.microsoft.com/office/drawing/2014/main" id="{04CA6031-6E70-43A8-A461-EB6CE3AFC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2" name="Text Box 98">
          <a:extLst>
            <a:ext uri="{FF2B5EF4-FFF2-40B4-BE49-F238E27FC236}">
              <a16:creationId xmlns:a16="http://schemas.microsoft.com/office/drawing/2014/main" id="{A2DCF9DF-1F7D-48CE-81A7-16F093B1D9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3" name="Text Box 99">
          <a:extLst>
            <a:ext uri="{FF2B5EF4-FFF2-40B4-BE49-F238E27FC236}">
              <a16:creationId xmlns:a16="http://schemas.microsoft.com/office/drawing/2014/main" id="{77551438-8802-4ECA-AD85-CFDEFA7757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4" name="Text Box 100">
          <a:extLst>
            <a:ext uri="{FF2B5EF4-FFF2-40B4-BE49-F238E27FC236}">
              <a16:creationId xmlns:a16="http://schemas.microsoft.com/office/drawing/2014/main" id="{05376A52-C20E-4EE3-A190-2EC515254A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5" name="Text Box 101">
          <a:extLst>
            <a:ext uri="{FF2B5EF4-FFF2-40B4-BE49-F238E27FC236}">
              <a16:creationId xmlns:a16="http://schemas.microsoft.com/office/drawing/2014/main" id="{0431E982-5AAC-4FD2-B839-955781F8F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6" name="Text Box 102">
          <a:extLst>
            <a:ext uri="{FF2B5EF4-FFF2-40B4-BE49-F238E27FC236}">
              <a16:creationId xmlns:a16="http://schemas.microsoft.com/office/drawing/2014/main" id="{34C1EC7A-5F93-4863-B4A9-54C82E8F77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7" name="Text Box 103">
          <a:extLst>
            <a:ext uri="{FF2B5EF4-FFF2-40B4-BE49-F238E27FC236}">
              <a16:creationId xmlns:a16="http://schemas.microsoft.com/office/drawing/2014/main" id="{A3AB35E5-BB04-466F-89C4-CFC584F8A5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8" name="Text Box 104">
          <a:extLst>
            <a:ext uri="{FF2B5EF4-FFF2-40B4-BE49-F238E27FC236}">
              <a16:creationId xmlns:a16="http://schemas.microsoft.com/office/drawing/2014/main" id="{0520A051-09D3-4864-BD31-A9FBCEB89C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19" name="Text Box 105">
          <a:extLst>
            <a:ext uri="{FF2B5EF4-FFF2-40B4-BE49-F238E27FC236}">
              <a16:creationId xmlns:a16="http://schemas.microsoft.com/office/drawing/2014/main" id="{D2CFE806-4A35-4F93-B7D3-4489AEB691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0" name="Text Box 106">
          <a:extLst>
            <a:ext uri="{FF2B5EF4-FFF2-40B4-BE49-F238E27FC236}">
              <a16:creationId xmlns:a16="http://schemas.microsoft.com/office/drawing/2014/main" id="{AAAA819F-82F9-4E16-8548-B3D4C4ECF4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1" name="Text Box 107">
          <a:extLst>
            <a:ext uri="{FF2B5EF4-FFF2-40B4-BE49-F238E27FC236}">
              <a16:creationId xmlns:a16="http://schemas.microsoft.com/office/drawing/2014/main" id="{9AE2349E-C61D-4934-A46D-3B2BCA1EEC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2" name="Text Box 108">
          <a:extLst>
            <a:ext uri="{FF2B5EF4-FFF2-40B4-BE49-F238E27FC236}">
              <a16:creationId xmlns:a16="http://schemas.microsoft.com/office/drawing/2014/main" id="{B283CEC7-C643-4355-84D9-08BDC75BEB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3" name="Text Box 109">
          <a:extLst>
            <a:ext uri="{FF2B5EF4-FFF2-40B4-BE49-F238E27FC236}">
              <a16:creationId xmlns:a16="http://schemas.microsoft.com/office/drawing/2014/main" id="{34A4A324-E733-4193-BD24-34CA0C00F6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4" name="Text Box 110">
          <a:extLst>
            <a:ext uri="{FF2B5EF4-FFF2-40B4-BE49-F238E27FC236}">
              <a16:creationId xmlns:a16="http://schemas.microsoft.com/office/drawing/2014/main" id="{A514FAF5-995E-4052-8491-0778F9A0BB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5" name="Text Box 111">
          <a:extLst>
            <a:ext uri="{FF2B5EF4-FFF2-40B4-BE49-F238E27FC236}">
              <a16:creationId xmlns:a16="http://schemas.microsoft.com/office/drawing/2014/main" id="{CCCEB9E9-635D-46F0-A1CC-96845F4B46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6" name="Text Box 112">
          <a:extLst>
            <a:ext uri="{FF2B5EF4-FFF2-40B4-BE49-F238E27FC236}">
              <a16:creationId xmlns:a16="http://schemas.microsoft.com/office/drawing/2014/main" id="{E67A7191-36B1-443A-8487-F52E8C1DB5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7" name="Text Box 113">
          <a:extLst>
            <a:ext uri="{FF2B5EF4-FFF2-40B4-BE49-F238E27FC236}">
              <a16:creationId xmlns:a16="http://schemas.microsoft.com/office/drawing/2014/main" id="{2D819A97-E9B2-493F-BD45-0A2A17971F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8" name="Text Box 114">
          <a:extLst>
            <a:ext uri="{FF2B5EF4-FFF2-40B4-BE49-F238E27FC236}">
              <a16:creationId xmlns:a16="http://schemas.microsoft.com/office/drawing/2014/main" id="{068CE40C-E556-42A0-83E7-6241FBC21B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29" name="Text Box 115">
          <a:extLst>
            <a:ext uri="{FF2B5EF4-FFF2-40B4-BE49-F238E27FC236}">
              <a16:creationId xmlns:a16="http://schemas.microsoft.com/office/drawing/2014/main" id="{95A3382E-5A64-4DEA-AB47-9674CD85E2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0" name="Text Box 116">
          <a:extLst>
            <a:ext uri="{FF2B5EF4-FFF2-40B4-BE49-F238E27FC236}">
              <a16:creationId xmlns:a16="http://schemas.microsoft.com/office/drawing/2014/main" id="{94F3B9EB-21A2-4948-8F3A-6D2A674CB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1" name="Text Box 117">
          <a:extLst>
            <a:ext uri="{FF2B5EF4-FFF2-40B4-BE49-F238E27FC236}">
              <a16:creationId xmlns:a16="http://schemas.microsoft.com/office/drawing/2014/main" id="{5D5FE6ED-E75D-4CB1-9171-ABF9F3B569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2" name="Text Box 118">
          <a:extLst>
            <a:ext uri="{FF2B5EF4-FFF2-40B4-BE49-F238E27FC236}">
              <a16:creationId xmlns:a16="http://schemas.microsoft.com/office/drawing/2014/main" id="{E1A6CA34-2FA4-4E8E-89D9-774A40A118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3" name="Text Box 119">
          <a:extLst>
            <a:ext uri="{FF2B5EF4-FFF2-40B4-BE49-F238E27FC236}">
              <a16:creationId xmlns:a16="http://schemas.microsoft.com/office/drawing/2014/main" id="{1E36FC9B-712F-4D94-ADE0-5662ACE38C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4" name="Text Box 120">
          <a:extLst>
            <a:ext uri="{FF2B5EF4-FFF2-40B4-BE49-F238E27FC236}">
              <a16:creationId xmlns:a16="http://schemas.microsoft.com/office/drawing/2014/main" id="{1FEA1D1C-A6B5-493A-B89F-F05711C6FF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5" name="Text Box 121">
          <a:extLst>
            <a:ext uri="{FF2B5EF4-FFF2-40B4-BE49-F238E27FC236}">
              <a16:creationId xmlns:a16="http://schemas.microsoft.com/office/drawing/2014/main" id="{DD5CB63D-C377-49E2-94AC-96536620DF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6" name="Text Box 122">
          <a:extLst>
            <a:ext uri="{FF2B5EF4-FFF2-40B4-BE49-F238E27FC236}">
              <a16:creationId xmlns:a16="http://schemas.microsoft.com/office/drawing/2014/main" id="{432B6D6A-0E73-4EC2-A6CC-CE3DAFB37E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7" name="Text Box 123">
          <a:extLst>
            <a:ext uri="{FF2B5EF4-FFF2-40B4-BE49-F238E27FC236}">
              <a16:creationId xmlns:a16="http://schemas.microsoft.com/office/drawing/2014/main" id="{E6BE5B39-4BB1-4B39-9ADB-9C7EA50D4C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8" name="Text Box 124">
          <a:extLst>
            <a:ext uri="{FF2B5EF4-FFF2-40B4-BE49-F238E27FC236}">
              <a16:creationId xmlns:a16="http://schemas.microsoft.com/office/drawing/2014/main" id="{8A37B9F0-2F4A-4DE2-800D-84C9276C30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39" name="Text Box 125">
          <a:extLst>
            <a:ext uri="{FF2B5EF4-FFF2-40B4-BE49-F238E27FC236}">
              <a16:creationId xmlns:a16="http://schemas.microsoft.com/office/drawing/2014/main" id="{28E43076-C64B-49B6-BC02-513EEFFE13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0" name="Text Box 126">
          <a:extLst>
            <a:ext uri="{FF2B5EF4-FFF2-40B4-BE49-F238E27FC236}">
              <a16:creationId xmlns:a16="http://schemas.microsoft.com/office/drawing/2014/main" id="{B6534FEA-885E-4522-8BE1-251671A8FD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1" name="Text Box 127">
          <a:extLst>
            <a:ext uri="{FF2B5EF4-FFF2-40B4-BE49-F238E27FC236}">
              <a16:creationId xmlns:a16="http://schemas.microsoft.com/office/drawing/2014/main" id="{A95BE708-E5BE-4834-BCAD-69AE662B1A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2" name="Text Box 128">
          <a:extLst>
            <a:ext uri="{FF2B5EF4-FFF2-40B4-BE49-F238E27FC236}">
              <a16:creationId xmlns:a16="http://schemas.microsoft.com/office/drawing/2014/main" id="{E1E6CB26-7F65-44E0-9A75-33106813ED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3" name="Text Box 129">
          <a:extLst>
            <a:ext uri="{FF2B5EF4-FFF2-40B4-BE49-F238E27FC236}">
              <a16:creationId xmlns:a16="http://schemas.microsoft.com/office/drawing/2014/main" id="{B3E54BF1-E0F2-4FBC-B2D9-76382C587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4" name="Text Box 130">
          <a:extLst>
            <a:ext uri="{FF2B5EF4-FFF2-40B4-BE49-F238E27FC236}">
              <a16:creationId xmlns:a16="http://schemas.microsoft.com/office/drawing/2014/main" id="{76E0531A-40F8-4BF6-B072-341A205BA6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5" name="Text Box 131">
          <a:extLst>
            <a:ext uri="{FF2B5EF4-FFF2-40B4-BE49-F238E27FC236}">
              <a16:creationId xmlns:a16="http://schemas.microsoft.com/office/drawing/2014/main" id="{67CA5982-90AA-439F-ABEA-06D8267C4B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6" name="Text Box 132">
          <a:extLst>
            <a:ext uri="{FF2B5EF4-FFF2-40B4-BE49-F238E27FC236}">
              <a16:creationId xmlns:a16="http://schemas.microsoft.com/office/drawing/2014/main" id="{68B34B94-ECD8-4F5B-8A5B-AC11FA4348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7" name="Text Box 133">
          <a:extLst>
            <a:ext uri="{FF2B5EF4-FFF2-40B4-BE49-F238E27FC236}">
              <a16:creationId xmlns:a16="http://schemas.microsoft.com/office/drawing/2014/main" id="{DD707D34-797D-4384-ACAA-19FCF6318B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8" name="Text Box 134">
          <a:extLst>
            <a:ext uri="{FF2B5EF4-FFF2-40B4-BE49-F238E27FC236}">
              <a16:creationId xmlns:a16="http://schemas.microsoft.com/office/drawing/2014/main" id="{65557D7E-19FC-40E5-BBFF-6C8DB9A0E1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49" name="Text Box 135">
          <a:extLst>
            <a:ext uri="{FF2B5EF4-FFF2-40B4-BE49-F238E27FC236}">
              <a16:creationId xmlns:a16="http://schemas.microsoft.com/office/drawing/2014/main" id="{A3B3EB67-F648-4E2B-A671-051D3E2F55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0" name="Text Box 136">
          <a:extLst>
            <a:ext uri="{FF2B5EF4-FFF2-40B4-BE49-F238E27FC236}">
              <a16:creationId xmlns:a16="http://schemas.microsoft.com/office/drawing/2014/main" id="{02F3FFAE-5EA2-4BA5-AB75-5B63FD44B6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1" name="Text Box 137">
          <a:extLst>
            <a:ext uri="{FF2B5EF4-FFF2-40B4-BE49-F238E27FC236}">
              <a16:creationId xmlns:a16="http://schemas.microsoft.com/office/drawing/2014/main" id="{774CA7C1-096B-4D1D-9B09-6957B3887F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2" name="Text Box 138">
          <a:extLst>
            <a:ext uri="{FF2B5EF4-FFF2-40B4-BE49-F238E27FC236}">
              <a16:creationId xmlns:a16="http://schemas.microsoft.com/office/drawing/2014/main" id="{BC393E84-4283-445D-9466-4E779D87A3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3" name="Text Box 139">
          <a:extLst>
            <a:ext uri="{FF2B5EF4-FFF2-40B4-BE49-F238E27FC236}">
              <a16:creationId xmlns:a16="http://schemas.microsoft.com/office/drawing/2014/main" id="{07FFDE7F-31A3-49E7-A480-8001494AB5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4" name="Text Box 140">
          <a:extLst>
            <a:ext uri="{FF2B5EF4-FFF2-40B4-BE49-F238E27FC236}">
              <a16:creationId xmlns:a16="http://schemas.microsoft.com/office/drawing/2014/main" id="{F98ADFC9-769C-4CB6-BD48-DE96C42C0D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5" name="Text Box 141">
          <a:extLst>
            <a:ext uri="{FF2B5EF4-FFF2-40B4-BE49-F238E27FC236}">
              <a16:creationId xmlns:a16="http://schemas.microsoft.com/office/drawing/2014/main" id="{309B2FFA-8B89-49A1-A589-06C24FA824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6" name="Text Box 142">
          <a:extLst>
            <a:ext uri="{FF2B5EF4-FFF2-40B4-BE49-F238E27FC236}">
              <a16:creationId xmlns:a16="http://schemas.microsoft.com/office/drawing/2014/main" id="{FCCA7AD5-51D4-4A5C-9745-E18877909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7" name="Text Box 143">
          <a:extLst>
            <a:ext uri="{FF2B5EF4-FFF2-40B4-BE49-F238E27FC236}">
              <a16:creationId xmlns:a16="http://schemas.microsoft.com/office/drawing/2014/main" id="{5DB7312A-1F69-4091-A311-E3CC8F5627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8" name="Text Box 144">
          <a:extLst>
            <a:ext uri="{FF2B5EF4-FFF2-40B4-BE49-F238E27FC236}">
              <a16:creationId xmlns:a16="http://schemas.microsoft.com/office/drawing/2014/main" id="{CF3013B4-2D64-49C6-88A8-A11F3B9D5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59" name="Text Box 145">
          <a:extLst>
            <a:ext uri="{FF2B5EF4-FFF2-40B4-BE49-F238E27FC236}">
              <a16:creationId xmlns:a16="http://schemas.microsoft.com/office/drawing/2014/main" id="{77DFAE38-1280-48A6-95E3-DDE90E8F49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0" name="Text Box 146">
          <a:extLst>
            <a:ext uri="{FF2B5EF4-FFF2-40B4-BE49-F238E27FC236}">
              <a16:creationId xmlns:a16="http://schemas.microsoft.com/office/drawing/2014/main" id="{382EA05E-FA82-456D-A6C3-FCFA13D582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1" name="Text Box 147">
          <a:extLst>
            <a:ext uri="{FF2B5EF4-FFF2-40B4-BE49-F238E27FC236}">
              <a16:creationId xmlns:a16="http://schemas.microsoft.com/office/drawing/2014/main" id="{F22EC39A-764E-47B2-B850-09BA897862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2" name="Text Box 148">
          <a:extLst>
            <a:ext uri="{FF2B5EF4-FFF2-40B4-BE49-F238E27FC236}">
              <a16:creationId xmlns:a16="http://schemas.microsoft.com/office/drawing/2014/main" id="{4C26AAF2-ADCA-45FA-A61F-AA777A8360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3" name="Text Box 149">
          <a:extLst>
            <a:ext uri="{FF2B5EF4-FFF2-40B4-BE49-F238E27FC236}">
              <a16:creationId xmlns:a16="http://schemas.microsoft.com/office/drawing/2014/main" id="{2687017D-9284-49C8-A413-9A17EC8BE1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4" name="Text Box 150">
          <a:extLst>
            <a:ext uri="{FF2B5EF4-FFF2-40B4-BE49-F238E27FC236}">
              <a16:creationId xmlns:a16="http://schemas.microsoft.com/office/drawing/2014/main" id="{7A284AF0-8138-4798-AB5D-CE2D074672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5" name="Text Box 157">
          <a:extLst>
            <a:ext uri="{FF2B5EF4-FFF2-40B4-BE49-F238E27FC236}">
              <a16:creationId xmlns:a16="http://schemas.microsoft.com/office/drawing/2014/main" id="{610CF86A-70CD-4447-A313-9EB0380D6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6" name="Text Box 158">
          <a:extLst>
            <a:ext uri="{FF2B5EF4-FFF2-40B4-BE49-F238E27FC236}">
              <a16:creationId xmlns:a16="http://schemas.microsoft.com/office/drawing/2014/main" id="{E410E4F4-9BA7-471A-9564-4BDC3C751C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7" name="Text Box 159">
          <a:extLst>
            <a:ext uri="{FF2B5EF4-FFF2-40B4-BE49-F238E27FC236}">
              <a16:creationId xmlns:a16="http://schemas.microsoft.com/office/drawing/2014/main" id="{04AF0CCD-C55D-4990-A715-F8F83B02DE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8" name="Text Box 160">
          <a:extLst>
            <a:ext uri="{FF2B5EF4-FFF2-40B4-BE49-F238E27FC236}">
              <a16:creationId xmlns:a16="http://schemas.microsoft.com/office/drawing/2014/main" id="{5E1B4B6E-9F36-4180-9590-92C2D37378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69" name="Text Box 161">
          <a:extLst>
            <a:ext uri="{FF2B5EF4-FFF2-40B4-BE49-F238E27FC236}">
              <a16:creationId xmlns:a16="http://schemas.microsoft.com/office/drawing/2014/main" id="{87FB4132-8123-46E3-8E1B-2BDD0313FA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0" name="Text Box 162">
          <a:extLst>
            <a:ext uri="{FF2B5EF4-FFF2-40B4-BE49-F238E27FC236}">
              <a16:creationId xmlns:a16="http://schemas.microsoft.com/office/drawing/2014/main" id="{9FBCD66A-6886-411E-BEE0-82F62FCAF3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1" name="Text Box 163">
          <a:extLst>
            <a:ext uri="{FF2B5EF4-FFF2-40B4-BE49-F238E27FC236}">
              <a16:creationId xmlns:a16="http://schemas.microsoft.com/office/drawing/2014/main" id="{6419A94D-6AEB-4EEC-BC3D-77AC8E06A2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2" name="Text Box 164">
          <a:extLst>
            <a:ext uri="{FF2B5EF4-FFF2-40B4-BE49-F238E27FC236}">
              <a16:creationId xmlns:a16="http://schemas.microsoft.com/office/drawing/2014/main" id="{87175C7D-EE36-448E-AEA3-9CB94F52C7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3" name="Text Box 165">
          <a:extLst>
            <a:ext uri="{FF2B5EF4-FFF2-40B4-BE49-F238E27FC236}">
              <a16:creationId xmlns:a16="http://schemas.microsoft.com/office/drawing/2014/main" id="{0053262E-F05F-434D-BDD9-608A074FCC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4" name="Text Box 166">
          <a:extLst>
            <a:ext uri="{FF2B5EF4-FFF2-40B4-BE49-F238E27FC236}">
              <a16:creationId xmlns:a16="http://schemas.microsoft.com/office/drawing/2014/main" id="{825D8A08-C81C-4640-988E-45BB525A65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5" name="Text Box 167">
          <a:extLst>
            <a:ext uri="{FF2B5EF4-FFF2-40B4-BE49-F238E27FC236}">
              <a16:creationId xmlns:a16="http://schemas.microsoft.com/office/drawing/2014/main" id="{7DE743E1-EC5D-44C8-9B04-48429EBC26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6" name="Text Box 168">
          <a:extLst>
            <a:ext uri="{FF2B5EF4-FFF2-40B4-BE49-F238E27FC236}">
              <a16:creationId xmlns:a16="http://schemas.microsoft.com/office/drawing/2014/main" id="{C8CB1A53-B792-4D31-82D2-4B037595D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7" name="Text Box 169">
          <a:extLst>
            <a:ext uri="{FF2B5EF4-FFF2-40B4-BE49-F238E27FC236}">
              <a16:creationId xmlns:a16="http://schemas.microsoft.com/office/drawing/2014/main" id="{F44FDDE3-F182-46D1-87DC-639FD3635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8" name="Text Box 170">
          <a:extLst>
            <a:ext uri="{FF2B5EF4-FFF2-40B4-BE49-F238E27FC236}">
              <a16:creationId xmlns:a16="http://schemas.microsoft.com/office/drawing/2014/main" id="{19A1958F-9289-4790-8AC5-4B5C23E25E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79" name="Text Box 171">
          <a:extLst>
            <a:ext uri="{FF2B5EF4-FFF2-40B4-BE49-F238E27FC236}">
              <a16:creationId xmlns:a16="http://schemas.microsoft.com/office/drawing/2014/main" id="{BF3266EF-6CFF-4F62-8870-DE96739EA8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0" name="Text Box 172">
          <a:extLst>
            <a:ext uri="{FF2B5EF4-FFF2-40B4-BE49-F238E27FC236}">
              <a16:creationId xmlns:a16="http://schemas.microsoft.com/office/drawing/2014/main" id="{BC89F604-4D38-4398-9E75-DD091CBF78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1" name="Text Box 173">
          <a:extLst>
            <a:ext uri="{FF2B5EF4-FFF2-40B4-BE49-F238E27FC236}">
              <a16:creationId xmlns:a16="http://schemas.microsoft.com/office/drawing/2014/main" id="{43AF4731-94AC-4538-B7C9-A45F332E06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2" name="Text Box 174">
          <a:extLst>
            <a:ext uri="{FF2B5EF4-FFF2-40B4-BE49-F238E27FC236}">
              <a16:creationId xmlns:a16="http://schemas.microsoft.com/office/drawing/2014/main" id="{939E4BC1-822B-4E88-8C2F-9C82D1F27A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3" name="Text Box 175">
          <a:extLst>
            <a:ext uri="{FF2B5EF4-FFF2-40B4-BE49-F238E27FC236}">
              <a16:creationId xmlns:a16="http://schemas.microsoft.com/office/drawing/2014/main" id="{BD51AC27-7597-4EBF-BD73-976E7F3AB3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4" name="Text Box 176">
          <a:extLst>
            <a:ext uri="{FF2B5EF4-FFF2-40B4-BE49-F238E27FC236}">
              <a16:creationId xmlns:a16="http://schemas.microsoft.com/office/drawing/2014/main" id="{5CB504D5-569B-45A9-B614-3B164300DB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5" name="Text Box 177">
          <a:extLst>
            <a:ext uri="{FF2B5EF4-FFF2-40B4-BE49-F238E27FC236}">
              <a16:creationId xmlns:a16="http://schemas.microsoft.com/office/drawing/2014/main" id="{2A0A8876-569B-4809-8E7B-DE59E78A9E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6" name="Text Box 178">
          <a:extLst>
            <a:ext uri="{FF2B5EF4-FFF2-40B4-BE49-F238E27FC236}">
              <a16:creationId xmlns:a16="http://schemas.microsoft.com/office/drawing/2014/main" id="{5C358AD1-1B03-439D-8C93-908C79E10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7" name="Text Box 179">
          <a:extLst>
            <a:ext uri="{FF2B5EF4-FFF2-40B4-BE49-F238E27FC236}">
              <a16:creationId xmlns:a16="http://schemas.microsoft.com/office/drawing/2014/main" id="{C201CEB9-F270-4E90-B9B9-9E9F84C235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8" name="Text Box 180">
          <a:extLst>
            <a:ext uri="{FF2B5EF4-FFF2-40B4-BE49-F238E27FC236}">
              <a16:creationId xmlns:a16="http://schemas.microsoft.com/office/drawing/2014/main" id="{F7534352-6BCE-48D8-825C-4586B1ABF2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89" name="Text Box 181">
          <a:extLst>
            <a:ext uri="{FF2B5EF4-FFF2-40B4-BE49-F238E27FC236}">
              <a16:creationId xmlns:a16="http://schemas.microsoft.com/office/drawing/2014/main" id="{D0D33F99-2019-4C9D-8798-BD5BCC7AED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0" name="Text Box 182">
          <a:extLst>
            <a:ext uri="{FF2B5EF4-FFF2-40B4-BE49-F238E27FC236}">
              <a16:creationId xmlns:a16="http://schemas.microsoft.com/office/drawing/2014/main" id="{A28CA592-DC41-44DA-882D-B41C151685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1" name="Text Box 183">
          <a:extLst>
            <a:ext uri="{FF2B5EF4-FFF2-40B4-BE49-F238E27FC236}">
              <a16:creationId xmlns:a16="http://schemas.microsoft.com/office/drawing/2014/main" id="{1D193D16-65ED-4E3A-85B6-F1BAC2ABAF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2" name="Text Box 184">
          <a:extLst>
            <a:ext uri="{FF2B5EF4-FFF2-40B4-BE49-F238E27FC236}">
              <a16:creationId xmlns:a16="http://schemas.microsoft.com/office/drawing/2014/main" id="{EA57A88B-F619-4FAF-B378-052772AF5A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3" name="Text Box 185">
          <a:extLst>
            <a:ext uri="{FF2B5EF4-FFF2-40B4-BE49-F238E27FC236}">
              <a16:creationId xmlns:a16="http://schemas.microsoft.com/office/drawing/2014/main" id="{2F4F556A-275E-4A8C-9AEE-BF16DA55EB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4" name="Text Box 186">
          <a:extLst>
            <a:ext uri="{FF2B5EF4-FFF2-40B4-BE49-F238E27FC236}">
              <a16:creationId xmlns:a16="http://schemas.microsoft.com/office/drawing/2014/main" id="{3C722D77-3D02-46B0-9DA8-4E3171EEEF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5" name="Text Box 187">
          <a:extLst>
            <a:ext uri="{FF2B5EF4-FFF2-40B4-BE49-F238E27FC236}">
              <a16:creationId xmlns:a16="http://schemas.microsoft.com/office/drawing/2014/main" id="{DB3A4A2B-35B2-4EAA-A8CF-556AAA8E4B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6" name="Text Box 188">
          <a:extLst>
            <a:ext uri="{FF2B5EF4-FFF2-40B4-BE49-F238E27FC236}">
              <a16:creationId xmlns:a16="http://schemas.microsoft.com/office/drawing/2014/main" id="{23B7F11E-1466-40EE-908D-1EB906BDD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7" name="Text Box 189">
          <a:extLst>
            <a:ext uri="{FF2B5EF4-FFF2-40B4-BE49-F238E27FC236}">
              <a16:creationId xmlns:a16="http://schemas.microsoft.com/office/drawing/2014/main" id="{EB0D91F4-CE65-4FB2-9C6B-6B008F7551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8" name="Text Box 190">
          <a:extLst>
            <a:ext uri="{FF2B5EF4-FFF2-40B4-BE49-F238E27FC236}">
              <a16:creationId xmlns:a16="http://schemas.microsoft.com/office/drawing/2014/main" id="{9F5DE15D-7A49-41BD-9AD6-6929ECEA39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799" name="Text Box 191">
          <a:extLst>
            <a:ext uri="{FF2B5EF4-FFF2-40B4-BE49-F238E27FC236}">
              <a16:creationId xmlns:a16="http://schemas.microsoft.com/office/drawing/2014/main" id="{A72E246E-57BE-4297-B068-333D584563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0" name="Text Box 192">
          <a:extLst>
            <a:ext uri="{FF2B5EF4-FFF2-40B4-BE49-F238E27FC236}">
              <a16:creationId xmlns:a16="http://schemas.microsoft.com/office/drawing/2014/main" id="{0B2AB8FA-8FD2-4356-8A7E-974A84D295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1" name="Text Box 193">
          <a:extLst>
            <a:ext uri="{FF2B5EF4-FFF2-40B4-BE49-F238E27FC236}">
              <a16:creationId xmlns:a16="http://schemas.microsoft.com/office/drawing/2014/main" id="{ADF341B6-EB9F-4D8A-ACB8-88534D2CF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2" name="Text Box 194">
          <a:extLst>
            <a:ext uri="{FF2B5EF4-FFF2-40B4-BE49-F238E27FC236}">
              <a16:creationId xmlns:a16="http://schemas.microsoft.com/office/drawing/2014/main" id="{EA515223-E8FA-4627-A3EB-E6E736F12C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3" name="Text Box 195">
          <a:extLst>
            <a:ext uri="{FF2B5EF4-FFF2-40B4-BE49-F238E27FC236}">
              <a16:creationId xmlns:a16="http://schemas.microsoft.com/office/drawing/2014/main" id="{65C23994-9D98-475E-B641-4B32B77410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4" name="Text Box 196">
          <a:extLst>
            <a:ext uri="{FF2B5EF4-FFF2-40B4-BE49-F238E27FC236}">
              <a16:creationId xmlns:a16="http://schemas.microsoft.com/office/drawing/2014/main" id="{53E5B75F-D974-4321-A069-F7144772C0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5" name="Text Box 197">
          <a:extLst>
            <a:ext uri="{FF2B5EF4-FFF2-40B4-BE49-F238E27FC236}">
              <a16:creationId xmlns:a16="http://schemas.microsoft.com/office/drawing/2014/main" id="{18354E60-3210-4E51-8154-DE29C6CFC8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6" name="Text Box 198">
          <a:extLst>
            <a:ext uri="{FF2B5EF4-FFF2-40B4-BE49-F238E27FC236}">
              <a16:creationId xmlns:a16="http://schemas.microsoft.com/office/drawing/2014/main" id="{040ECCB8-558E-4667-8846-7D312221E4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7" name="Text Box 199">
          <a:extLst>
            <a:ext uri="{FF2B5EF4-FFF2-40B4-BE49-F238E27FC236}">
              <a16:creationId xmlns:a16="http://schemas.microsoft.com/office/drawing/2014/main" id="{998B3A42-A7DB-40E8-8D1D-E23B5E1BBF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8" name="Text Box 200">
          <a:extLst>
            <a:ext uri="{FF2B5EF4-FFF2-40B4-BE49-F238E27FC236}">
              <a16:creationId xmlns:a16="http://schemas.microsoft.com/office/drawing/2014/main" id="{9BFB617B-1B71-4BA6-B90C-6BC74E86BB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09" name="Text Box 201">
          <a:extLst>
            <a:ext uri="{FF2B5EF4-FFF2-40B4-BE49-F238E27FC236}">
              <a16:creationId xmlns:a16="http://schemas.microsoft.com/office/drawing/2014/main" id="{8478DB49-00C2-4542-BB30-26982F94C9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0" name="Text Box 202">
          <a:extLst>
            <a:ext uri="{FF2B5EF4-FFF2-40B4-BE49-F238E27FC236}">
              <a16:creationId xmlns:a16="http://schemas.microsoft.com/office/drawing/2014/main" id="{C444B10F-042A-40A0-831C-FDC9BEAF33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1" name="Text Box 203">
          <a:extLst>
            <a:ext uri="{FF2B5EF4-FFF2-40B4-BE49-F238E27FC236}">
              <a16:creationId xmlns:a16="http://schemas.microsoft.com/office/drawing/2014/main" id="{8458213E-E11D-453C-B933-691B68254F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2" name="Text Box 204">
          <a:extLst>
            <a:ext uri="{FF2B5EF4-FFF2-40B4-BE49-F238E27FC236}">
              <a16:creationId xmlns:a16="http://schemas.microsoft.com/office/drawing/2014/main" id="{9153B40A-F2C6-467C-9B23-63DDB370C6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3" name="Text Box 205">
          <a:extLst>
            <a:ext uri="{FF2B5EF4-FFF2-40B4-BE49-F238E27FC236}">
              <a16:creationId xmlns:a16="http://schemas.microsoft.com/office/drawing/2014/main" id="{FC97EA5E-72E9-4679-9E30-D4241E1C5E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4" name="Text Box 206">
          <a:extLst>
            <a:ext uri="{FF2B5EF4-FFF2-40B4-BE49-F238E27FC236}">
              <a16:creationId xmlns:a16="http://schemas.microsoft.com/office/drawing/2014/main" id="{45929403-B21A-49F5-9D2A-8846BD8272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5" name="Text Box 207">
          <a:extLst>
            <a:ext uri="{FF2B5EF4-FFF2-40B4-BE49-F238E27FC236}">
              <a16:creationId xmlns:a16="http://schemas.microsoft.com/office/drawing/2014/main" id="{505C9F33-1EDF-4633-8F61-44448FFAAC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6" name="Text Box 208">
          <a:extLst>
            <a:ext uri="{FF2B5EF4-FFF2-40B4-BE49-F238E27FC236}">
              <a16:creationId xmlns:a16="http://schemas.microsoft.com/office/drawing/2014/main" id="{BE50FD4C-2E41-4787-9E4C-B4C328BEDA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7" name="Text Box 209">
          <a:extLst>
            <a:ext uri="{FF2B5EF4-FFF2-40B4-BE49-F238E27FC236}">
              <a16:creationId xmlns:a16="http://schemas.microsoft.com/office/drawing/2014/main" id="{29772C4C-ADB8-4341-8863-9F94F1F02A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8" name="Text Box 210">
          <a:extLst>
            <a:ext uri="{FF2B5EF4-FFF2-40B4-BE49-F238E27FC236}">
              <a16:creationId xmlns:a16="http://schemas.microsoft.com/office/drawing/2014/main" id="{CC9C04B5-EEB6-451B-AFA1-3772B6D738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19" name="Text Box 211">
          <a:extLst>
            <a:ext uri="{FF2B5EF4-FFF2-40B4-BE49-F238E27FC236}">
              <a16:creationId xmlns:a16="http://schemas.microsoft.com/office/drawing/2014/main" id="{7B047D1D-6F6F-432A-95BB-9B2A790167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0" name="Text Box 212">
          <a:extLst>
            <a:ext uri="{FF2B5EF4-FFF2-40B4-BE49-F238E27FC236}">
              <a16:creationId xmlns:a16="http://schemas.microsoft.com/office/drawing/2014/main" id="{C1080DE2-5D70-4D5C-AE6C-F0285D360E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1" name="Text Box 213">
          <a:extLst>
            <a:ext uri="{FF2B5EF4-FFF2-40B4-BE49-F238E27FC236}">
              <a16:creationId xmlns:a16="http://schemas.microsoft.com/office/drawing/2014/main" id="{DD510E90-C95E-451C-9F1E-AD912ABA80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2" name="Text Box 214">
          <a:extLst>
            <a:ext uri="{FF2B5EF4-FFF2-40B4-BE49-F238E27FC236}">
              <a16:creationId xmlns:a16="http://schemas.microsoft.com/office/drawing/2014/main" id="{F6C1C0F0-E1A2-4C80-ACAA-5409260D86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3" name="Text Box 215">
          <a:extLst>
            <a:ext uri="{FF2B5EF4-FFF2-40B4-BE49-F238E27FC236}">
              <a16:creationId xmlns:a16="http://schemas.microsoft.com/office/drawing/2014/main" id="{C4D6DF84-7AC2-4300-9CA4-49952C0294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4" name="Text Box 216">
          <a:extLst>
            <a:ext uri="{FF2B5EF4-FFF2-40B4-BE49-F238E27FC236}">
              <a16:creationId xmlns:a16="http://schemas.microsoft.com/office/drawing/2014/main" id="{59B75AEF-211B-4E26-AE45-A397EBF79B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5" name="Text Box 217">
          <a:extLst>
            <a:ext uri="{FF2B5EF4-FFF2-40B4-BE49-F238E27FC236}">
              <a16:creationId xmlns:a16="http://schemas.microsoft.com/office/drawing/2014/main" id="{14D7705D-4FFC-4697-8C28-6023EEED08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6" name="Text Box 218">
          <a:extLst>
            <a:ext uri="{FF2B5EF4-FFF2-40B4-BE49-F238E27FC236}">
              <a16:creationId xmlns:a16="http://schemas.microsoft.com/office/drawing/2014/main" id="{7B0A8DA0-707D-4A06-87A0-E9E8383E01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7" name="Text Box 219">
          <a:extLst>
            <a:ext uri="{FF2B5EF4-FFF2-40B4-BE49-F238E27FC236}">
              <a16:creationId xmlns:a16="http://schemas.microsoft.com/office/drawing/2014/main" id="{44FFD58F-F643-4DDD-87AB-4C71828288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8" name="Text Box 220">
          <a:extLst>
            <a:ext uri="{FF2B5EF4-FFF2-40B4-BE49-F238E27FC236}">
              <a16:creationId xmlns:a16="http://schemas.microsoft.com/office/drawing/2014/main" id="{95DBABB2-DBE2-4F33-9D41-4C2D9323E7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29" name="Text Box 221">
          <a:extLst>
            <a:ext uri="{FF2B5EF4-FFF2-40B4-BE49-F238E27FC236}">
              <a16:creationId xmlns:a16="http://schemas.microsoft.com/office/drawing/2014/main" id="{D7709651-EA13-4262-8547-0DC37B2D5A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0" name="Text Box 222">
          <a:extLst>
            <a:ext uri="{FF2B5EF4-FFF2-40B4-BE49-F238E27FC236}">
              <a16:creationId xmlns:a16="http://schemas.microsoft.com/office/drawing/2014/main" id="{8AA7DA30-0BBB-4338-A2AA-69327A541C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1" name="Text Box 223">
          <a:extLst>
            <a:ext uri="{FF2B5EF4-FFF2-40B4-BE49-F238E27FC236}">
              <a16:creationId xmlns:a16="http://schemas.microsoft.com/office/drawing/2014/main" id="{EC8DE872-F6E5-408A-B72A-40F9C6D91E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2" name="Text Box 224">
          <a:extLst>
            <a:ext uri="{FF2B5EF4-FFF2-40B4-BE49-F238E27FC236}">
              <a16:creationId xmlns:a16="http://schemas.microsoft.com/office/drawing/2014/main" id="{0A27630E-9D3A-4986-A852-01EA9065B0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3" name="Text Box 225">
          <a:extLst>
            <a:ext uri="{FF2B5EF4-FFF2-40B4-BE49-F238E27FC236}">
              <a16:creationId xmlns:a16="http://schemas.microsoft.com/office/drawing/2014/main" id="{63EAD259-066D-4040-B2D8-FC23DD9BE4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4" name="Text Box 226">
          <a:extLst>
            <a:ext uri="{FF2B5EF4-FFF2-40B4-BE49-F238E27FC236}">
              <a16:creationId xmlns:a16="http://schemas.microsoft.com/office/drawing/2014/main" id="{31D601B8-B43E-4C95-A90F-0B620FA4A9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5" name="Text Box 227">
          <a:extLst>
            <a:ext uri="{FF2B5EF4-FFF2-40B4-BE49-F238E27FC236}">
              <a16:creationId xmlns:a16="http://schemas.microsoft.com/office/drawing/2014/main" id="{CF1A0982-B678-4610-9A46-51D1836BCE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6" name="Text Box 228">
          <a:extLst>
            <a:ext uri="{FF2B5EF4-FFF2-40B4-BE49-F238E27FC236}">
              <a16:creationId xmlns:a16="http://schemas.microsoft.com/office/drawing/2014/main" id="{902D14AE-544A-48FF-91C7-A428E6CF57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7" name="Text Box 229">
          <a:extLst>
            <a:ext uri="{FF2B5EF4-FFF2-40B4-BE49-F238E27FC236}">
              <a16:creationId xmlns:a16="http://schemas.microsoft.com/office/drawing/2014/main" id="{FB17722C-3CB8-4388-9F14-5C4132EAD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8" name="Text Box 230">
          <a:extLst>
            <a:ext uri="{FF2B5EF4-FFF2-40B4-BE49-F238E27FC236}">
              <a16:creationId xmlns:a16="http://schemas.microsoft.com/office/drawing/2014/main" id="{F2850EE2-FD7C-421D-A77B-88586E2F5C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39" name="Text Box 231">
          <a:extLst>
            <a:ext uri="{FF2B5EF4-FFF2-40B4-BE49-F238E27FC236}">
              <a16:creationId xmlns:a16="http://schemas.microsoft.com/office/drawing/2014/main" id="{F9BFA49A-993B-41ED-8593-79B3E399A3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0" name="Text Box 232">
          <a:extLst>
            <a:ext uri="{FF2B5EF4-FFF2-40B4-BE49-F238E27FC236}">
              <a16:creationId xmlns:a16="http://schemas.microsoft.com/office/drawing/2014/main" id="{27607870-6A68-4561-978A-36C6C5B395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1" name="Text Box 233">
          <a:extLst>
            <a:ext uri="{FF2B5EF4-FFF2-40B4-BE49-F238E27FC236}">
              <a16:creationId xmlns:a16="http://schemas.microsoft.com/office/drawing/2014/main" id="{B5917CE5-58BA-4421-B4AF-6546C8919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2" name="Text Box 234">
          <a:extLst>
            <a:ext uri="{FF2B5EF4-FFF2-40B4-BE49-F238E27FC236}">
              <a16:creationId xmlns:a16="http://schemas.microsoft.com/office/drawing/2014/main" id="{1F116639-A5D3-40CF-8D00-93A9713E86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3" name="Text Box 235">
          <a:extLst>
            <a:ext uri="{FF2B5EF4-FFF2-40B4-BE49-F238E27FC236}">
              <a16:creationId xmlns:a16="http://schemas.microsoft.com/office/drawing/2014/main" id="{AB2A1F25-D8AB-449A-B7E6-46F34C08AD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4" name="Text Box 236">
          <a:extLst>
            <a:ext uri="{FF2B5EF4-FFF2-40B4-BE49-F238E27FC236}">
              <a16:creationId xmlns:a16="http://schemas.microsoft.com/office/drawing/2014/main" id="{C52A3D0F-30D9-4B77-B9BC-8E8E7C5C03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5" name="Text Box 237">
          <a:extLst>
            <a:ext uri="{FF2B5EF4-FFF2-40B4-BE49-F238E27FC236}">
              <a16:creationId xmlns:a16="http://schemas.microsoft.com/office/drawing/2014/main" id="{40D38AEB-7C78-4BE8-B627-B73042EA1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6" name="Text Box 238">
          <a:extLst>
            <a:ext uri="{FF2B5EF4-FFF2-40B4-BE49-F238E27FC236}">
              <a16:creationId xmlns:a16="http://schemas.microsoft.com/office/drawing/2014/main" id="{0687D565-5B64-4CDF-8106-40ACAC883A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7" name="Text Box 239">
          <a:extLst>
            <a:ext uri="{FF2B5EF4-FFF2-40B4-BE49-F238E27FC236}">
              <a16:creationId xmlns:a16="http://schemas.microsoft.com/office/drawing/2014/main" id="{27874618-4E9A-4E46-9E5A-876C14C82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8" name="Text Box 240">
          <a:extLst>
            <a:ext uri="{FF2B5EF4-FFF2-40B4-BE49-F238E27FC236}">
              <a16:creationId xmlns:a16="http://schemas.microsoft.com/office/drawing/2014/main" id="{7783AA83-746D-4B83-B36C-D3694E4970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49" name="Text Box 241">
          <a:extLst>
            <a:ext uri="{FF2B5EF4-FFF2-40B4-BE49-F238E27FC236}">
              <a16:creationId xmlns:a16="http://schemas.microsoft.com/office/drawing/2014/main" id="{9D21CE2C-5405-4196-BC3E-816BDBFD6B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0" name="Text Box 242">
          <a:extLst>
            <a:ext uri="{FF2B5EF4-FFF2-40B4-BE49-F238E27FC236}">
              <a16:creationId xmlns:a16="http://schemas.microsoft.com/office/drawing/2014/main" id="{66AB009C-343F-426C-B54C-2094EADAD0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1" name="Text Box 243">
          <a:extLst>
            <a:ext uri="{FF2B5EF4-FFF2-40B4-BE49-F238E27FC236}">
              <a16:creationId xmlns:a16="http://schemas.microsoft.com/office/drawing/2014/main" id="{A0CFA468-39B2-4005-B0FD-F85369AA31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2" name="Text Box 244">
          <a:extLst>
            <a:ext uri="{FF2B5EF4-FFF2-40B4-BE49-F238E27FC236}">
              <a16:creationId xmlns:a16="http://schemas.microsoft.com/office/drawing/2014/main" id="{A452B8AA-6178-408B-AC88-1E0BF58CD7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3" name="Text Box 245">
          <a:extLst>
            <a:ext uri="{FF2B5EF4-FFF2-40B4-BE49-F238E27FC236}">
              <a16:creationId xmlns:a16="http://schemas.microsoft.com/office/drawing/2014/main" id="{7637B9C4-3205-46F2-B8CA-DC6BBC5DE0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4" name="Text Box 246">
          <a:extLst>
            <a:ext uri="{FF2B5EF4-FFF2-40B4-BE49-F238E27FC236}">
              <a16:creationId xmlns:a16="http://schemas.microsoft.com/office/drawing/2014/main" id="{CD8E0C86-852D-40CA-9DCC-9A760506B0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5" name="Text Box 247">
          <a:extLst>
            <a:ext uri="{FF2B5EF4-FFF2-40B4-BE49-F238E27FC236}">
              <a16:creationId xmlns:a16="http://schemas.microsoft.com/office/drawing/2014/main" id="{2FC34592-7782-44C3-B360-A75D3AF01B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6" name="Text Box 248">
          <a:extLst>
            <a:ext uri="{FF2B5EF4-FFF2-40B4-BE49-F238E27FC236}">
              <a16:creationId xmlns:a16="http://schemas.microsoft.com/office/drawing/2014/main" id="{8BC76400-CC56-4B61-8FFE-FD64B12271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7" name="Text Box 249">
          <a:extLst>
            <a:ext uri="{FF2B5EF4-FFF2-40B4-BE49-F238E27FC236}">
              <a16:creationId xmlns:a16="http://schemas.microsoft.com/office/drawing/2014/main" id="{02D1E6BC-3101-48A1-9CDE-47CBF303E9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8" name="Text Box 250">
          <a:extLst>
            <a:ext uri="{FF2B5EF4-FFF2-40B4-BE49-F238E27FC236}">
              <a16:creationId xmlns:a16="http://schemas.microsoft.com/office/drawing/2014/main" id="{8F92BFF0-6003-4187-88A9-A55145CD9E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59" name="Text Box 251">
          <a:extLst>
            <a:ext uri="{FF2B5EF4-FFF2-40B4-BE49-F238E27FC236}">
              <a16:creationId xmlns:a16="http://schemas.microsoft.com/office/drawing/2014/main" id="{61FB868F-8DC3-4497-AA98-422894455D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0" name="Text Box 252">
          <a:extLst>
            <a:ext uri="{FF2B5EF4-FFF2-40B4-BE49-F238E27FC236}">
              <a16:creationId xmlns:a16="http://schemas.microsoft.com/office/drawing/2014/main" id="{9DAF197D-2185-4F45-B003-2719B61DB3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1" name="Text Box 253">
          <a:extLst>
            <a:ext uri="{FF2B5EF4-FFF2-40B4-BE49-F238E27FC236}">
              <a16:creationId xmlns:a16="http://schemas.microsoft.com/office/drawing/2014/main" id="{37E025D8-B092-4405-9CB2-56B1429975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2" name="Text Box 254">
          <a:extLst>
            <a:ext uri="{FF2B5EF4-FFF2-40B4-BE49-F238E27FC236}">
              <a16:creationId xmlns:a16="http://schemas.microsoft.com/office/drawing/2014/main" id="{84E73FE1-125B-4E41-9702-9960FBE30E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3" name="Text Box 255">
          <a:extLst>
            <a:ext uri="{FF2B5EF4-FFF2-40B4-BE49-F238E27FC236}">
              <a16:creationId xmlns:a16="http://schemas.microsoft.com/office/drawing/2014/main" id="{F3DC7F16-ECFF-4ABF-9C67-FEA0559564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4" name="Text Box 256">
          <a:extLst>
            <a:ext uri="{FF2B5EF4-FFF2-40B4-BE49-F238E27FC236}">
              <a16:creationId xmlns:a16="http://schemas.microsoft.com/office/drawing/2014/main" id="{6D0CBB13-7D1B-434B-8FB3-D443CCA8CD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5" name="Text Box 257">
          <a:extLst>
            <a:ext uri="{FF2B5EF4-FFF2-40B4-BE49-F238E27FC236}">
              <a16:creationId xmlns:a16="http://schemas.microsoft.com/office/drawing/2014/main" id="{F79F6DA2-F2C7-4772-A968-8AC2395455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6" name="Text Box 258">
          <a:extLst>
            <a:ext uri="{FF2B5EF4-FFF2-40B4-BE49-F238E27FC236}">
              <a16:creationId xmlns:a16="http://schemas.microsoft.com/office/drawing/2014/main" id="{69D014EA-0BD2-463B-A7B3-CF0C65701E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7" name="Text Box 259">
          <a:extLst>
            <a:ext uri="{FF2B5EF4-FFF2-40B4-BE49-F238E27FC236}">
              <a16:creationId xmlns:a16="http://schemas.microsoft.com/office/drawing/2014/main" id="{FEFB1422-9EE2-490C-929C-0730AB7874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8" name="Text Box 260">
          <a:extLst>
            <a:ext uri="{FF2B5EF4-FFF2-40B4-BE49-F238E27FC236}">
              <a16:creationId xmlns:a16="http://schemas.microsoft.com/office/drawing/2014/main" id="{EAA64E7B-7CB1-4677-9923-9FEBF4FF40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69" name="Text Box 261">
          <a:extLst>
            <a:ext uri="{FF2B5EF4-FFF2-40B4-BE49-F238E27FC236}">
              <a16:creationId xmlns:a16="http://schemas.microsoft.com/office/drawing/2014/main" id="{84DD9F17-F482-4A25-805B-C23A72BCBC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0" name="Text Box 262">
          <a:extLst>
            <a:ext uri="{FF2B5EF4-FFF2-40B4-BE49-F238E27FC236}">
              <a16:creationId xmlns:a16="http://schemas.microsoft.com/office/drawing/2014/main" id="{3C0F3BB8-77C9-488B-9921-08494B33FF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1" name="Text Box 263">
          <a:extLst>
            <a:ext uri="{FF2B5EF4-FFF2-40B4-BE49-F238E27FC236}">
              <a16:creationId xmlns:a16="http://schemas.microsoft.com/office/drawing/2014/main" id="{ABAFA5BC-FE3B-4BFD-B67F-4EFDDF1A95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2" name="Text Box 264">
          <a:extLst>
            <a:ext uri="{FF2B5EF4-FFF2-40B4-BE49-F238E27FC236}">
              <a16:creationId xmlns:a16="http://schemas.microsoft.com/office/drawing/2014/main" id="{E1325CCC-8C83-42E8-91A2-6711511FDF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3" name="Text Box 265">
          <a:extLst>
            <a:ext uri="{FF2B5EF4-FFF2-40B4-BE49-F238E27FC236}">
              <a16:creationId xmlns:a16="http://schemas.microsoft.com/office/drawing/2014/main" id="{FF80BDA0-19D6-49C7-804D-E4AD818DC7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4" name="Text Box 266">
          <a:extLst>
            <a:ext uri="{FF2B5EF4-FFF2-40B4-BE49-F238E27FC236}">
              <a16:creationId xmlns:a16="http://schemas.microsoft.com/office/drawing/2014/main" id="{9C72A30F-521B-4E61-AA7C-0CFE220D2B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5" name="Text Box 267">
          <a:extLst>
            <a:ext uri="{FF2B5EF4-FFF2-40B4-BE49-F238E27FC236}">
              <a16:creationId xmlns:a16="http://schemas.microsoft.com/office/drawing/2014/main" id="{8D9B9209-F370-4225-A85B-D6B79A002E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6" name="Text Box 268">
          <a:extLst>
            <a:ext uri="{FF2B5EF4-FFF2-40B4-BE49-F238E27FC236}">
              <a16:creationId xmlns:a16="http://schemas.microsoft.com/office/drawing/2014/main" id="{A0D503BF-4768-40A7-A1F2-34392590C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7" name="Text Box 269">
          <a:extLst>
            <a:ext uri="{FF2B5EF4-FFF2-40B4-BE49-F238E27FC236}">
              <a16:creationId xmlns:a16="http://schemas.microsoft.com/office/drawing/2014/main" id="{572F9D0A-47C0-4252-809C-90735D6901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8" name="Text Box 270">
          <a:extLst>
            <a:ext uri="{FF2B5EF4-FFF2-40B4-BE49-F238E27FC236}">
              <a16:creationId xmlns:a16="http://schemas.microsoft.com/office/drawing/2014/main" id="{3887AC2C-2CD9-421A-A337-7B4DC8E41F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79" name="Text Box 271">
          <a:extLst>
            <a:ext uri="{FF2B5EF4-FFF2-40B4-BE49-F238E27FC236}">
              <a16:creationId xmlns:a16="http://schemas.microsoft.com/office/drawing/2014/main" id="{F7A01369-246E-4DE5-9A80-7073EA3C6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0" name="Text Box 272">
          <a:extLst>
            <a:ext uri="{FF2B5EF4-FFF2-40B4-BE49-F238E27FC236}">
              <a16:creationId xmlns:a16="http://schemas.microsoft.com/office/drawing/2014/main" id="{F7344987-D1F9-460C-9D0C-53896DC3DE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1" name="Text Box 273">
          <a:extLst>
            <a:ext uri="{FF2B5EF4-FFF2-40B4-BE49-F238E27FC236}">
              <a16:creationId xmlns:a16="http://schemas.microsoft.com/office/drawing/2014/main" id="{D8DC4FB5-6F5E-471F-93C3-2C89A00452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2" name="Text Box 274">
          <a:extLst>
            <a:ext uri="{FF2B5EF4-FFF2-40B4-BE49-F238E27FC236}">
              <a16:creationId xmlns:a16="http://schemas.microsoft.com/office/drawing/2014/main" id="{56A3F7A3-75AE-478E-BC43-50DD018CE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3" name="Text Box 275">
          <a:extLst>
            <a:ext uri="{FF2B5EF4-FFF2-40B4-BE49-F238E27FC236}">
              <a16:creationId xmlns:a16="http://schemas.microsoft.com/office/drawing/2014/main" id="{2E24693A-9AB4-43C5-9B3F-025F0C0AA4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4" name="Text Box 276">
          <a:extLst>
            <a:ext uri="{FF2B5EF4-FFF2-40B4-BE49-F238E27FC236}">
              <a16:creationId xmlns:a16="http://schemas.microsoft.com/office/drawing/2014/main" id="{C7D8845F-F20C-4483-80EB-8A6823E484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5" name="Text Box 277">
          <a:extLst>
            <a:ext uri="{FF2B5EF4-FFF2-40B4-BE49-F238E27FC236}">
              <a16:creationId xmlns:a16="http://schemas.microsoft.com/office/drawing/2014/main" id="{061708E8-2847-4131-8C19-51C64EE96E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6" name="Text Box 278">
          <a:extLst>
            <a:ext uri="{FF2B5EF4-FFF2-40B4-BE49-F238E27FC236}">
              <a16:creationId xmlns:a16="http://schemas.microsoft.com/office/drawing/2014/main" id="{CECDE19D-D9C3-40F6-ABEC-10EE5819B1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7" name="Text Box 279">
          <a:extLst>
            <a:ext uri="{FF2B5EF4-FFF2-40B4-BE49-F238E27FC236}">
              <a16:creationId xmlns:a16="http://schemas.microsoft.com/office/drawing/2014/main" id="{DA2780CB-DC56-45EE-848D-F3FFB1DF6C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8" name="Text Box 280">
          <a:extLst>
            <a:ext uri="{FF2B5EF4-FFF2-40B4-BE49-F238E27FC236}">
              <a16:creationId xmlns:a16="http://schemas.microsoft.com/office/drawing/2014/main" id="{1A2D07EC-6758-4717-96E8-B12C485ABF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89" name="Text Box 281">
          <a:extLst>
            <a:ext uri="{FF2B5EF4-FFF2-40B4-BE49-F238E27FC236}">
              <a16:creationId xmlns:a16="http://schemas.microsoft.com/office/drawing/2014/main" id="{4D5613F3-D58C-402E-A706-A267E5BA5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0" name="Text Box 282">
          <a:extLst>
            <a:ext uri="{FF2B5EF4-FFF2-40B4-BE49-F238E27FC236}">
              <a16:creationId xmlns:a16="http://schemas.microsoft.com/office/drawing/2014/main" id="{1D773FA4-B645-402C-8005-248DA1952D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1" name="Text Box 283">
          <a:extLst>
            <a:ext uri="{FF2B5EF4-FFF2-40B4-BE49-F238E27FC236}">
              <a16:creationId xmlns:a16="http://schemas.microsoft.com/office/drawing/2014/main" id="{2775A3A7-8C0B-4152-AD4A-20313200EF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2" name="Text Box 284">
          <a:extLst>
            <a:ext uri="{FF2B5EF4-FFF2-40B4-BE49-F238E27FC236}">
              <a16:creationId xmlns:a16="http://schemas.microsoft.com/office/drawing/2014/main" id="{EF982EB8-CCD0-40DF-A8D9-AB8916FD11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3" name="Text Box 285">
          <a:extLst>
            <a:ext uri="{FF2B5EF4-FFF2-40B4-BE49-F238E27FC236}">
              <a16:creationId xmlns:a16="http://schemas.microsoft.com/office/drawing/2014/main" id="{D7C288EB-37B7-44D0-86CD-FB4A551D01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4" name="Text Box 286">
          <a:extLst>
            <a:ext uri="{FF2B5EF4-FFF2-40B4-BE49-F238E27FC236}">
              <a16:creationId xmlns:a16="http://schemas.microsoft.com/office/drawing/2014/main" id="{F0AEA9A9-7244-4CF0-A638-0BE101B894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5" name="Text Box 287">
          <a:extLst>
            <a:ext uri="{FF2B5EF4-FFF2-40B4-BE49-F238E27FC236}">
              <a16:creationId xmlns:a16="http://schemas.microsoft.com/office/drawing/2014/main" id="{3DE4F258-C7E4-4AA6-9A34-450297497E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6" name="Text Box 288">
          <a:extLst>
            <a:ext uri="{FF2B5EF4-FFF2-40B4-BE49-F238E27FC236}">
              <a16:creationId xmlns:a16="http://schemas.microsoft.com/office/drawing/2014/main" id="{4EEAB078-3C05-4BBD-9352-D24C3861FF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7" name="Text Box 289">
          <a:extLst>
            <a:ext uri="{FF2B5EF4-FFF2-40B4-BE49-F238E27FC236}">
              <a16:creationId xmlns:a16="http://schemas.microsoft.com/office/drawing/2014/main" id="{D69D45C5-5793-4222-B214-A02D7E71E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8" name="Text Box 290">
          <a:extLst>
            <a:ext uri="{FF2B5EF4-FFF2-40B4-BE49-F238E27FC236}">
              <a16:creationId xmlns:a16="http://schemas.microsoft.com/office/drawing/2014/main" id="{C00C070C-D9C7-4CE7-9632-1492BC94D0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899" name="Text Box 291">
          <a:extLst>
            <a:ext uri="{FF2B5EF4-FFF2-40B4-BE49-F238E27FC236}">
              <a16:creationId xmlns:a16="http://schemas.microsoft.com/office/drawing/2014/main" id="{E9EF7F9E-E097-4AF1-83CD-6C1BFF753A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0" name="Text Box 292">
          <a:extLst>
            <a:ext uri="{FF2B5EF4-FFF2-40B4-BE49-F238E27FC236}">
              <a16:creationId xmlns:a16="http://schemas.microsoft.com/office/drawing/2014/main" id="{67F96894-6499-4B0F-9E50-D6717B24B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1" name="Text Box 293">
          <a:extLst>
            <a:ext uri="{FF2B5EF4-FFF2-40B4-BE49-F238E27FC236}">
              <a16:creationId xmlns:a16="http://schemas.microsoft.com/office/drawing/2014/main" id="{6FB35E46-A839-44A7-9CE9-97377106DC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2" name="Text Box 294">
          <a:extLst>
            <a:ext uri="{FF2B5EF4-FFF2-40B4-BE49-F238E27FC236}">
              <a16:creationId xmlns:a16="http://schemas.microsoft.com/office/drawing/2014/main" id="{E48AE000-C4A8-422B-BB46-DB1FABFFBD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3" name="Text Box 295">
          <a:extLst>
            <a:ext uri="{FF2B5EF4-FFF2-40B4-BE49-F238E27FC236}">
              <a16:creationId xmlns:a16="http://schemas.microsoft.com/office/drawing/2014/main" id="{DF001B62-B584-440E-AB1B-FCCC427D73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4" name="Text Box 296">
          <a:extLst>
            <a:ext uri="{FF2B5EF4-FFF2-40B4-BE49-F238E27FC236}">
              <a16:creationId xmlns:a16="http://schemas.microsoft.com/office/drawing/2014/main" id="{92572769-4EA9-49BC-9AC5-7F0959145D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5" name="Text Box 297">
          <a:extLst>
            <a:ext uri="{FF2B5EF4-FFF2-40B4-BE49-F238E27FC236}">
              <a16:creationId xmlns:a16="http://schemas.microsoft.com/office/drawing/2014/main" id="{61F976B5-0FEA-429E-AEBA-F955FACB31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6" name="Text Box 298">
          <a:extLst>
            <a:ext uri="{FF2B5EF4-FFF2-40B4-BE49-F238E27FC236}">
              <a16:creationId xmlns:a16="http://schemas.microsoft.com/office/drawing/2014/main" id="{6EE5A062-4BFF-486E-8D76-A772D3F72D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7" name="Text Box 299">
          <a:extLst>
            <a:ext uri="{FF2B5EF4-FFF2-40B4-BE49-F238E27FC236}">
              <a16:creationId xmlns:a16="http://schemas.microsoft.com/office/drawing/2014/main" id="{B8EB6DA4-5864-4BFA-908F-F0CE6F17BE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8" name="Text Box 300">
          <a:extLst>
            <a:ext uri="{FF2B5EF4-FFF2-40B4-BE49-F238E27FC236}">
              <a16:creationId xmlns:a16="http://schemas.microsoft.com/office/drawing/2014/main" id="{D871DA93-5671-4475-AFCA-52A18097B4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09" name="Text Box 301">
          <a:extLst>
            <a:ext uri="{FF2B5EF4-FFF2-40B4-BE49-F238E27FC236}">
              <a16:creationId xmlns:a16="http://schemas.microsoft.com/office/drawing/2014/main" id="{1540851B-8EF2-4729-BD68-6FF8E01C24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0" name="Text Box 302">
          <a:extLst>
            <a:ext uri="{FF2B5EF4-FFF2-40B4-BE49-F238E27FC236}">
              <a16:creationId xmlns:a16="http://schemas.microsoft.com/office/drawing/2014/main" id="{5216A6EE-B2D0-4982-8486-A6CBE0BC34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1" name="Text Box 303">
          <a:extLst>
            <a:ext uri="{FF2B5EF4-FFF2-40B4-BE49-F238E27FC236}">
              <a16:creationId xmlns:a16="http://schemas.microsoft.com/office/drawing/2014/main" id="{DC12446B-178B-47BD-B11F-BED888F43F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2" name="Text Box 304">
          <a:extLst>
            <a:ext uri="{FF2B5EF4-FFF2-40B4-BE49-F238E27FC236}">
              <a16:creationId xmlns:a16="http://schemas.microsoft.com/office/drawing/2014/main" id="{8316518A-5B0A-42E6-88B1-AD2CE823DB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3" name="Text Box 305">
          <a:extLst>
            <a:ext uri="{FF2B5EF4-FFF2-40B4-BE49-F238E27FC236}">
              <a16:creationId xmlns:a16="http://schemas.microsoft.com/office/drawing/2014/main" id="{448DD511-E5D0-42D5-8673-31323279EC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4" name="Text Box 306">
          <a:extLst>
            <a:ext uri="{FF2B5EF4-FFF2-40B4-BE49-F238E27FC236}">
              <a16:creationId xmlns:a16="http://schemas.microsoft.com/office/drawing/2014/main" id="{C8414D59-005F-4937-8D1A-8CCE4582C2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5" name="Text Box 307">
          <a:extLst>
            <a:ext uri="{FF2B5EF4-FFF2-40B4-BE49-F238E27FC236}">
              <a16:creationId xmlns:a16="http://schemas.microsoft.com/office/drawing/2014/main" id="{874013AE-D0F8-4FD3-8B86-ABFF17383E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6" name="Text Box 308">
          <a:extLst>
            <a:ext uri="{FF2B5EF4-FFF2-40B4-BE49-F238E27FC236}">
              <a16:creationId xmlns:a16="http://schemas.microsoft.com/office/drawing/2014/main" id="{B6803D15-56A6-4C98-8009-6F03D05122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7" name="Text Box 309">
          <a:extLst>
            <a:ext uri="{FF2B5EF4-FFF2-40B4-BE49-F238E27FC236}">
              <a16:creationId xmlns:a16="http://schemas.microsoft.com/office/drawing/2014/main" id="{86570BA1-BC58-4003-B642-5209B97A72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8" name="Text Box 310">
          <a:extLst>
            <a:ext uri="{FF2B5EF4-FFF2-40B4-BE49-F238E27FC236}">
              <a16:creationId xmlns:a16="http://schemas.microsoft.com/office/drawing/2014/main" id="{4370BD0F-B6A8-4528-B755-11B5E5160A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19" name="Text Box 311">
          <a:extLst>
            <a:ext uri="{FF2B5EF4-FFF2-40B4-BE49-F238E27FC236}">
              <a16:creationId xmlns:a16="http://schemas.microsoft.com/office/drawing/2014/main" id="{E506917F-FE7D-4296-B702-65E77B8BB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0" name="Text Box 312">
          <a:extLst>
            <a:ext uri="{FF2B5EF4-FFF2-40B4-BE49-F238E27FC236}">
              <a16:creationId xmlns:a16="http://schemas.microsoft.com/office/drawing/2014/main" id="{2A56C31E-EA04-49AE-ABD8-8F1AC22B53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1" name="Text Box 313">
          <a:extLst>
            <a:ext uri="{FF2B5EF4-FFF2-40B4-BE49-F238E27FC236}">
              <a16:creationId xmlns:a16="http://schemas.microsoft.com/office/drawing/2014/main" id="{788D9426-EE4B-4A82-B44E-EA918A165A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2" name="Text Box 314">
          <a:extLst>
            <a:ext uri="{FF2B5EF4-FFF2-40B4-BE49-F238E27FC236}">
              <a16:creationId xmlns:a16="http://schemas.microsoft.com/office/drawing/2014/main" id="{0E2EC26E-946D-47FA-BAE3-863935F2DC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3" name="Text Box 315">
          <a:extLst>
            <a:ext uri="{FF2B5EF4-FFF2-40B4-BE49-F238E27FC236}">
              <a16:creationId xmlns:a16="http://schemas.microsoft.com/office/drawing/2014/main" id="{BF52D760-6374-486C-A9F2-C75DBE5E57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4" name="Text Box 316">
          <a:extLst>
            <a:ext uri="{FF2B5EF4-FFF2-40B4-BE49-F238E27FC236}">
              <a16:creationId xmlns:a16="http://schemas.microsoft.com/office/drawing/2014/main" id="{3B8819E0-730D-4BEE-8335-0D921EB589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5" name="Text Box 317">
          <a:extLst>
            <a:ext uri="{FF2B5EF4-FFF2-40B4-BE49-F238E27FC236}">
              <a16:creationId xmlns:a16="http://schemas.microsoft.com/office/drawing/2014/main" id="{CD2C9AB4-8A0A-4E3D-B3F6-08B79A6A1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6" name="Text Box 318">
          <a:extLst>
            <a:ext uri="{FF2B5EF4-FFF2-40B4-BE49-F238E27FC236}">
              <a16:creationId xmlns:a16="http://schemas.microsoft.com/office/drawing/2014/main" id="{09519EB4-3B9A-42A1-BC45-9DCC9F2A1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7" name="Text Box 319">
          <a:extLst>
            <a:ext uri="{FF2B5EF4-FFF2-40B4-BE49-F238E27FC236}">
              <a16:creationId xmlns:a16="http://schemas.microsoft.com/office/drawing/2014/main" id="{F31F7900-34A6-4044-A2E0-D516EEC0CE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8" name="Text Box 320">
          <a:extLst>
            <a:ext uri="{FF2B5EF4-FFF2-40B4-BE49-F238E27FC236}">
              <a16:creationId xmlns:a16="http://schemas.microsoft.com/office/drawing/2014/main" id="{E6D60FE0-F981-4FBD-9D08-A92A5DF641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29" name="Text Box 321">
          <a:extLst>
            <a:ext uri="{FF2B5EF4-FFF2-40B4-BE49-F238E27FC236}">
              <a16:creationId xmlns:a16="http://schemas.microsoft.com/office/drawing/2014/main" id="{704EC36B-3AD4-4BD7-8864-E752B4946C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0" name="Text Box 322">
          <a:extLst>
            <a:ext uri="{FF2B5EF4-FFF2-40B4-BE49-F238E27FC236}">
              <a16:creationId xmlns:a16="http://schemas.microsoft.com/office/drawing/2014/main" id="{F7A379B8-80B9-4131-B51E-2100E481F3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1" name="Text Box 323">
          <a:extLst>
            <a:ext uri="{FF2B5EF4-FFF2-40B4-BE49-F238E27FC236}">
              <a16:creationId xmlns:a16="http://schemas.microsoft.com/office/drawing/2014/main" id="{A7FF59F6-056E-4BE0-B296-A2C4CFE267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2" name="Text Box 324">
          <a:extLst>
            <a:ext uri="{FF2B5EF4-FFF2-40B4-BE49-F238E27FC236}">
              <a16:creationId xmlns:a16="http://schemas.microsoft.com/office/drawing/2014/main" id="{4DAA42D6-39ED-4B8F-80FE-CD51588DD7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3" name="Text Box 325">
          <a:extLst>
            <a:ext uri="{FF2B5EF4-FFF2-40B4-BE49-F238E27FC236}">
              <a16:creationId xmlns:a16="http://schemas.microsoft.com/office/drawing/2014/main" id="{D7E5E437-7F54-44A7-B9F0-0A1F39779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4" name="Text Box 326">
          <a:extLst>
            <a:ext uri="{FF2B5EF4-FFF2-40B4-BE49-F238E27FC236}">
              <a16:creationId xmlns:a16="http://schemas.microsoft.com/office/drawing/2014/main" id="{1C9699C7-4F97-40E6-B3D2-E2DAE054BA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5" name="Text Box 327">
          <a:extLst>
            <a:ext uri="{FF2B5EF4-FFF2-40B4-BE49-F238E27FC236}">
              <a16:creationId xmlns:a16="http://schemas.microsoft.com/office/drawing/2014/main" id="{5E617B12-CFBD-4FC8-8868-E1B58DEB2F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6" name="Text Box 328">
          <a:extLst>
            <a:ext uri="{FF2B5EF4-FFF2-40B4-BE49-F238E27FC236}">
              <a16:creationId xmlns:a16="http://schemas.microsoft.com/office/drawing/2014/main" id="{A3D686EB-5D53-4598-87D4-612EE3DDE6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7" name="Text Box 329">
          <a:extLst>
            <a:ext uri="{FF2B5EF4-FFF2-40B4-BE49-F238E27FC236}">
              <a16:creationId xmlns:a16="http://schemas.microsoft.com/office/drawing/2014/main" id="{20391855-59EC-4028-A329-8F3A97105E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8" name="Text Box 330">
          <a:extLst>
            <a:ext uri="{FF2B5EF4-FFF2-40B4-BE49-F238E27FC236}">
              <a16:creationId xmlns:a16="http://schemas.microsoft.com/office/drawing/2014/main" id="{E8E80ABC-FC7E-421A-A824-4A85CFC36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39" name="Text Box 331">
          <a:extLst>
            <a:ext uri="{FF2B5EF4-FFF2-40B4-BE49-F238E27FC236}">
              <a16:creationId xmlns:a16="http://schemas.microsoft.com/office/drawing/2014/main" id="{1B00366B-8D1B-4BD6-873F-6CCD9D9750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0" name="Text Box 332">
          <a:extLst>
            <a:ext uri="{FF2B5EF4-FFF2-40B4-BE49-F238E27FC236}">
              <a16:creationId xmlns:a16="http://schemas.microsoft.com/office/drawing/2014/main" id="{7B7EE86D-520C-42C8-913E-BFB121F3E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1" name="Text Box 333">
          <a:extLst>
            <a:ext uri="{FF2B5EF4-FFF2-40B4-BE49-F238E27FC236}">
              <a16:creationId xmlns:a16="http://schemas.microsoft.com/office/drawing/2014/main" id="{3BABBCC4-B5E1-4211-BB9C-9AFC5A4DB7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2" name="Text Box 334">
          <a:extLst>
            <a:ext uri="{FF2B5EF4-FFF2-40B4-BE49-F238E27FC236}">
              <a16:creationId xmlns:a16="http://schemas.microsoft.com/office/drawing/2014/main" id="{71FEF004-C2DD-4EC4-87E3-328F1B9997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3" name="Text Box 335">
          <a:extLst>
            <a:ext uri="{FF2B5EF4-FFF2-40B4-BE49-F238E27FC236}">
              <a16:creationId xmlns:a16="http://schemas.microsoft.com/office/drawing/2014/main" id="{35526195-AF35-4104-9F54-7B45DF495D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4" name="Text Box 336">
          <a:extLst>
            <a:ext uri="{FF2B5EF4-FFF2-40B4-BE49-F238E27FC236}">
              <a16:creationId xmlns:a16="http://schemas.microsoft.com/office/drawing/2014/main" id="{3AE2BEA9-70D8-4BBC-871E-BF8DD29677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5" name="Text Box 337">
          <a:extLst>
            <a:ext uri="{FF2B5EF4-FFF2-40B4-BE49-F238E27FC236}">
              <a16:creationId xmlns:a16="http://schemas.microsoft.com/office/drawing/2014/main" id="{F4D8D317-8CEA-435C-A15C-76FE4E02AF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6" name="Text Box 338">
          <a:extLst>
            <a:ext uri="{FF2B5EF4-FFF2-40B4-BE49-F238E27FC236}">
              <a16:creationId xmlns:a16="http://schemas.microsoft.com/office/drawing/2014/main" id="{218B5147-AB1C-41B7-A1D5-6D3C4E0653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7" name="Text Box 339">
          <a:extLst>
            <a:ext uri="{FF2B5EF4-FFF2-40B4-BE49-F238E27FC236}">
              <a16:creationId xmlns:a16="http://schemas.microsoft.com/office/drawing/2014/main" id="{7FD1D527-B1E7-4519-AD26-6D1B193669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8" name="Text Box 340">
          <a:extLst>
            <a:ext uri="{FF2B5EF4-FFF2-40B4-BE49-F238E27FC236}">
              <a16:creationId xmlns:a16="http://schemas.microsoft.com/office/drawing/2014/main" id="{35ADD856-62E9-4DC7-BAFF-BF157EBD15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49" name="Text Box 341">
          <a:extLst>
            <a:ext uri="{FF2B5EF4-FFF2-40B4-BE49-F238E27FC236}">
              <a16:creationId xmlns:a16="http://schemas.microsoft.com/office/drawing/2014/main" id="{BBBB6987-D869-4EDF-BF65-DB8AD91B3E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0" name="Text Box 342">
          <a:extLst>
            <a:ext uri="{FF2B5EF4-FFF2-40B4-BE49-F238E27FC236}">
              <a16:creationId xmlns:a16="http://schemas.microsoft.com/office/drawing/2014/main" id="{37F50927-C232-430D-A998-B75E419FC5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1" name="Text Box 343">
          <a:extLst>
            <a:ext uri="{FF2B5EF4-FFF2-40B4-BE49-F238E27FC236}">
              <a16:creationId xmlns:a16="http://schemas.microsoft.com/office/drawing/2014/main" id="{CBE7AC61-8925-4CE7-9D8E-5533275B4E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2" name="Text Box 350">
          <a:extLst>
            <a:ext uri="{FF2B5EF4-FFF2-40B4-BE49-F238E27FC236}">
              <a16:creationId xmlns:a16="http://schemas.microsoft.com/office/drawing/2014/main" id="{632FFD1D-08F6-4AF5-9F85-FB93D540E8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3" name="Text Box 351">
          <a:extLst>
            <a:ext uri="{FF2B5EF4-FFF2-40B4-BE49-F238E27FC236}">
              <a16:creationId xmlns:a16="http://schemas.microsoft.com/office/drawing/2014/main" id="{3A959471-7446-4CFE-BF65-E2FC65977F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4" name="Text Box 352">
          <a:extLst>
            <a:ext uri="{FF2B5EF4-FFF2-40B4-BE49-F238E27FC236}">
              <a16:creationId xmlns:a16="http://schemas.microsoft.com/office/drawing/2014/main" id="{7B907CEB-C180-4B64-A1C4-BDDEF24D5D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5" name="Text Box 353">
          <a:extLst>
            <a:ext uri="{FF2B5EF4-FFF2-40B4-BE49-F238E27FC236}">
              <a16:creationId xmlns:a16="http://schemas.microsoft.com/office/drawing/2014/main" id="{190F412A-6685-4F86-8187-22328584B3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6" name="Text Box 354">
          <a:extLst>
            <a:ext uri="{FF2B5EF4-FFF2-40B4-BE49-F238E27FC236}">
              <a16:creationId xmlns:a16="http://schemas.microsoft.com/office/drawing/2014/main" id="{E402ED28-FEA8-465C-8D0C-FB621AB8FE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7" name="Text Box 355">
          <a:extLst>
            <a:ext uri="{FF2B5EF4-FFF2-40B4-BE49-F238E27FC236}">
              <a16:creationId xmlns:a16="http://schemas.microsoft.com/office/drawing/2014/main" id="{6537A92B-5796-4F56-8165-DADE188C2F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8" name="Text Box 356">
          <a:extLst>
            <a:ext uri="{FF2B5EF4-FFF2-40B4-BE49-F238E27FC236}">
              <a16:creationId xmlns:a16="http://schemas.microsoft.com/office/drawing/2014/main" id="{0873D876-64A1-4F1C-AF56-5BC580026E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59" name="Text Box 357">
          <a:extLst>
            <a:ext uri="{FF2B5EF4-FFF2-40B4-BE49-F238E27FC236}">
              <a16:creationId xmlns:a16="http://schemas.microsoft.com/office/drawing/2014/main" id="{D3C5B89D-6575-4947-9D83-4634DB57CE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0" name="Text Box 358">
          <a:extLst>
            <a:ext uri="{FF2B5EF4-FFF2-40B4-BE49-F238E27FC236}">
              <a16:creationId xmlns:a16="http://schemas.microsoft.com/office/drawing/2014/main" id="{BFBF446D-47AB-4B7B-9488-01C3305C1E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1" name="Text Box 359">
          <a:extLst>
            <a:ext uri="{FF2B5EF4-FFF2-40B4-BE49-F238E27FC236}">
              <a16:creationId xmlns:a16="http://schemas.microsoft.com/office/drawing/2014/main" id="{14366745-5DE3-4430-897E-46C13AD93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2" name="Text Box 360">
          <a:extLst>
            <a:ext uri="{FF2B5EF4-FFF2-40B4-BE49-F238E27FC236}">
              <a16:creationId xmlns:a16="http://schemas.microsoft.com/office/drawing/2014/main" id="{92B4280A-DC09-40EB-9AB3-9F75DC21BE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3" name="Text Box 361">
          <a:extLst>
            <a:ext uri="{FF2B5EF4-FFF2-40B4-BE49-F238E27FC236}">
              <a16:creationId xmlns:a16="http://schemas.microsoft.com/office/drawing/2014/main" id="{74D71028-426A-4DCB-819F-3A92123602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4" name="Text Box 362">
          <a:extLst>
            <a:ext uri="{FF2B5EF4-FFF2-40B4-BE49-F238E27FC236}">
              <a16:creationId xmlns:a16="http://schemas.microsoft.com/office/drawing/2014/main" id="{B3185F0C-049D-4DC4-A0CA-70A8CE9EB7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5" name="Text Box 363">
          <a:extLst>
            <a:ext uri="{FF2B5EF4-FFF2-40B4-BE49-F238E27FC236}">
              <a16:creationId xmlns:a16="http://schemas.microsoft.com/office/drawing/2014/main" id="{01996AAB-83FC-479D-91D0-F78EC30E5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6" name="Text Box 364">
          <a:extLst>
            <a:ext uri="{FF2B5EF4-FFF2-40B4-BE49-F238E27FC236}">
              <a16:creationId xmlns:a16="http://schemas.microsoft.com/office/drawing/2014/main" id="{EA0FE331-112B-4A33-B6B3-8D6C99065D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7" name="Text Box 365">
          <a:extLst>
            <a:ext uri="{FF2B5EF4-FFF2-40B4-BE49-F238E27FC236}">
              <a16:creationId xmlns:a16="http://schemas.microsoft.com/office/drawing/2014/main" id="{57104516-9753-4B3F-B6A9-C58A82304F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8" name="Text Box 366">
          <a:extLst>
            <a:ext uri="{FF2B5EF4-FFF2-40B4-BE49-F238E27FC236}">
              <a16:creationId xmlns:a16="http://schemas.microsoft.com/office/drawing/2014/main" id="{04FB0437-01F5-49AB-AC6E-4E0DA103C6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69" name="Text Box 367">
          <a:extLst>
            <a:ext uri="{FF2B5EF4-FFF2-40B4-BE49-F238E27FC236}">
              <a16:creationId xmlns:a16="http://schemas.microsoft.com/office/drawing/2014/main" id="{5A3683DA-02E1-4F64-9C07-EB5BD52261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0" name="Text Box 368">
          <a:extLst>
            <a:ext uri="{FF2B5EF4-FFF2-40B4-BE49-F238E27FC236}">
              <a16:creationId xmlns:a16="http://schemas.microsoft.com/office/drawing/2014/main" id="{5C8AAD1F-79FF-4BDC-9ACB-8E54A15A56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1" name="Text Box 369">
          <a:extLst>
            <a:ext uri="{FF2B5EF4-FFF2-40B4-BE49-F238E27FC236}">
              <a16:creationId xmlns:a16="http://schemas.microsoft.com/office/drawing/2014/main" id="{0DF8964D-69D8-4B30-A995-AECDECAD7D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2" name="Text Box 370">
          <a:extLst>
            <a:ext uri="{FF2B5EF4-FFF2-40B4-BE49-F238E27FC236}">
              <a16:creationId xmlns:a16="http://schemas.microsoft.com/office/drawing/2014/main" id="{3C45ABB7-65EA-47A1-840A-E1087683D4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3" name="Text Box 371">
          <a:extLst>
            <a:ext uri="{FF2B5EF4-FFF2-40B4-BE49-F238E27FC236}">
              <a16:creationId xmlns:a16="http://schemas.microsoft.com/office/drawing/2014/main" id="{26E41488-2EE4-421B-954A-1EED5C90AC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4" name="Text Box 372">
          <a:extLst>
            <a:ext uri="{FF2B5EF4-FFF2-40B4-BE49-F238E27FC236}">
              <a16:creationId xmlns:a16="http://schemas.microsoft.com/office/drawing/2014/main" id="{65C08072-3552-48FE-83F3-DB45F6E53F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5" name="Text Box 373">
          <a:extLst>
            <a:ext uri="{FF2B5EF4-FFF2-40B4-BE49-F238E27FC236}">
              <a16:creationId xmlns:a16="http://schemas.microsoft.com/office/drawing/2014/main" id="{094B78F0-BF70-43D2-BBB3-6AE696D72D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6" name="Text Box 374">
          <a:extLst>
            <a:ext uri="{FF2B5EF4-FFF2-40B4-BE49-F238E27FC236}">
              <a16:creationId xmlns:a16="http://schemas.microsoft.com/office/drawing/2014/main" id="{1ADAC789-2B83-433C-9001-23218B2210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7" name="Text Box 375">
          <a:extLst>
            <a:ext uri="{FF2B5EF4-FFF2-40B4-BE49-F238E27FC236}">
              <a16:creationId xmlns:a16="http://schemas.microsoft.com/office/drawing/2014/main" id="{307E3C43-82BC-4B32-B865-84C1AAD115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8" name="Text Box 376">
          <a:extLst>
            <a:ext uri="{FF2B5EF4-FFF2-40B4-BE49-F238E27FC236}">
              <a16:creationId xmlns:a16="http://schemas.microsoft.com/office/drawing/2014/main" id="{B464377D-1F42-43F9-BE97-8282920375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79" name="Text Box 377">
          <a:extLst>
            <a:ext uri="{FF2B5EF4-FFF2-40B4-BE49-F238E27FC236}">
              <a16:creationId xmlns:a16="http://schemas.microsoft.com/office/drawing/2014/main" id="{FDBE3A41-8418-4623-9233-D41389A2E2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0" name="Text Box 378">
          <a:extLst>
            <a:ext uri="{FF2B5EF4-FFF2-40B4-BE49-F238E27FC236}">
              <a16:creationId xmlns:a16="http://schemas.microsoft.com/office/drawing/2014/main" id="{FF0E2B0C-E4B5-49EC-B994-939E81624E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1" name="Text Box 379">
          <a:extLst>
            <a:ext uri="{FF2B5EF4-FFF2-40B4-BE49-F238E27FC236}">
              <a16:creationId xmlns:a16="http://schemas.microsoft.com/office/drawing/2014/main" id="{9FFB12C7-67F6-436A-8718-01484EA1B4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2" name="Text Box 380">
          <a:extLst>
            <a:ext uri="{FF2B5EF4-FFF2-40B4-BE49-F238E27FC236}">
              <a16:creationId xmlns:a16="http://schemas.microsoft.com/office/drawing/2014/main" id="{838F026E-2D5E-454C-B371-F9826C7F01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3" name="Text Box 381">
          <a:extLst>
            <a:ext uri="{FF2B5EF4-FFF2-40B4-BE49-F238E27FC236}">
              <a16:creationId xmlns:a16="http://schemas.microsoft.com/office/drawing/2014/main" id="{489FF9B7-023B-4800-B168-DA896E1509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4" name="Text Box 382">
          <a:extLst>
            <a:ext uri="{FF2B5EF4-FFF2-40B4-BE49-F238E27FC236}">
              <a16:creationId xmlns:a16="http://schemas.microsoft.com/office/drawing/2014/main" id="{2F8D0E49-5E1F-4F99-BF87-CAD763C034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5" name="Text Box 383">
          <a:extLst>
            <a:ext uri="{FF2B5EF4-FFF2-40B4-BE49-F238E27FC236}">
              <a16:creationId xmlns:a16="http://schemas.microsoft.com/office/drawing/2014/main" id="{E6972E1B-B33D-48C6-B2B6-79F2CCB1A3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6" name="Text Box 384">
          <a:extLst>
            <a:ext uri="{FF2B5EF4-FFF2-40B4-BE49-F238E27FC236}">
              <a16:creationId xmlns:a16="http://schemas.microsoft.com/office/drawing/2014/main" id="{BCD7C481-05B0-473E-B5A0-280B18B46C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7" name="Text Box 385">
          <a:extLst>
            <a:ext uri="{FF2B5EF4-FFF2-40B4-BE49-F238E27FC236}">
              <a16:creationId xmlns:a16="http://schemas.microsoft.com/office/drawing/2014/main" id="{75EEFFB0-67C4-4D08-B448-884F4092F2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8" name="Text Box 386">
          <a:extLst>
            <a:ext uri="{FF2B5EF4-FFF2-40B4-BE49-F238E27FC236}">
              <a16:creationId xmlns:a16="http://schemas.microsoft.com/office/drawing/2014/main" id="{F9D98845-E10F-4A2A-8C4E-64E6ABA74D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89" name="Text Box 387">
          <a:extLst>
            <a:ext uri="{FF2B5EF4-FFF2-40B4-BE49-F238E27FC236}">
              <a16:creationId xmlns:a16="http://schemas.microsoft.com/office/drawing/2014/main" id="{1A020D2D-28DB-449C-8A29-E29D61D957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0" name="Text Box 388">
          <a:extLst>
            <a:ext uri="{FF2B5EF4-FFF2-40B4-BE49-F238E27FC236}">
              <a16:creationId xmlns:a16="http://schemas.microsoft.com/office/drawing/2014/main" id="{4DF52BB6-C4AA-4324-B9B2-4543F98D99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1" name="Text Box 389">
          <a:extLst>
            <a:ext uri="{FF2B5EF4-FFF2-40B4-BE49-F238E27FC236}">
              <a16:creationId xmlns:a16="http://schemas.microsoft.com/office/drawing/2014/main" id="{2B4BFA3A-4837-45DE-89D0-4A2FC9223F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2" name="Text Box 390">
          <a:extLst>
            <a:ext uri="{FF2B5EF4-FFF2-40B4-BE49-F238E27FC236}">
              <a16:creationId xmlns:a16="http://schemas.microsoft.com/office/drawing/2014/main" id="{DCF1029B-BFF8-4162-9982-420C0679F7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3" name="Text Box 391">
          <a:extLst>
            <a:ext uri="{FF2B5EF4-FFF2-40B4-BE49-F238E27FC236}">
              <a16:creationId xmlns:a16="http://schemas.microsoft.com/office/drawing/2014/main" id="{490775A1-0BF8-4E80-B571-50FAAE4F70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4" name="Text Box 392">
          <a:extLst>
            <a:ext uri="{FF2B5EF4-FFF2-40B4-BE49-F238E27FC236}">
              <a16:creationId xmlns:a16="http://schemas.microsoft.com/office/drawing/2014/main" id="{752FFDBD-FDA9-47CC-BE7A-0A9FACDEAB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5" name="Text Box 393">
          <a:extLst>
            <a:ext uri="{FF2B5EF4-FFF2-40B4-BE49-F238E27FC236}">
              <a16:creationId xmlns:a16="http://schemas.microsoft.com/office/drawing/2014/main" id="{414EDB2C-C72A-4BE1-A65B-E1EF3728DB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6" name="Text Box 394">
          <a:extLst>
            <a:ext uri="{FF2B5EF4-FFF2-40B4-BE49-F238E27FC236}">
              <a16:creationId xmlns:a16="http://schemas.microsoft.com/office/drawing/2014/main" id="{85783D00-5EC7-4864-B4B8-F74EB625E4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7" name="Text Box 395">
          <a:extLst>
            <a:ext uri="{FF2B5EF4-FFF2-40B4-BE49-F238E27FC236}">
              <a16:creationId xmlns:a16="http://schemas.microsoft.com/office/drawing/2014/main" id="{9F4DFC12-AB1E-4055-8589-21B929F84B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8" name="Text Box 396">
          <a:extLst>
            <a:ext uri="{FF2B5EF4-FFF2-40B4-BE49-F238E27FC236}">
              <a16:creationId xmlns:a16="http://schemas.microsoft.com/office/drawing/2014/main" id="{7C99F742-CCFE-4995-B38C-D7D78EEF8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6999" name="Text Box 397">
          <a:extLst>
            <a:ext uri="{FF2B5EF4-FFF2-40B4-BE49-F238E27FC236}">
              <a16:creationId xmlns:a16="http://schemas.microsoft.com/office/drawing/2014/main" id="{8488EB6D-C630-44C1-A1FD-AE8DA9D844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0" name="Text Box 398">
          <a:extLst>
            <a:ext uri="{FF2B5EF4-FFF2-40B4-BE49-F238E27FC236}">
              <a16:creationId xmlns:a16="http://schemas.microsoft.com/office/drawing/2014/main" id="{BD6E3C01-C1E5-4E5F-BBA2-A944551022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1" name="Text Box 399">
          <a:extLst>
            <a:ext uri="{FF2B5EF4-FFF2-40B4-BE49-F238E27FC236}">
              <a16:creationId xmlns:a16="http://schemas.microsoft.com/office/drawing/2014/main" id="{A33214D2-449E-420D-B6AA-68EC90D625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2" name="Text Box 400">
          <a:extLst>
            <a:ext uri="{FF2B5EF4-FFF2-40B4-BE49-F238E27FC236}">
              <a16:creationId xmlns:a16="http://schemas.microsoft.com/office/drawing/2014/main" id="{EA7B18A0-6BBD-434D-BED3-122C7E27CA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3" name="Text Box 401">
          <a:extLst>
            <a:ext uri="{FF2B5EF4-FFF2-40B4-BE49-F238E27FC236}">
              <a16:creationId xmlns:a16="http://schemas.microsoft.com/office/drawing/2014/main" id="{9F43CFE5-59C4-49FF-882F-A7AC37D0C1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4" name="Text Box 402">
          <a:extLst>
            <a:ext uri="{FF2B5EF4-FFF2-40B4-BE49-F238E27FC236}">
              <a16:creationId xmlns:a16="http://schemas.microsoft.com/office/drawing/2014/main" id="{673A0806-0E72-41A1-9419-932DFE6024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5" name="Text Box 403">
          <a:extLst>
            <a:ext uri="{FF2B5EF4-FFF2-40B4-BE49-F238E27FC236}">
              <a16:creationId xmlns:a16="http://schemas.microsoft.com/office/drawing/2014/main" id="{E6192969-107F-4A02-AC6B-0F082C72F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6" name="Text Box 404">
          <a:extLst>
            <a:ext uri="{FF2B5EF4-FFF2-40B4-BE49-F238E27FC236}">
              <a16:creationId xmlns:a16="http://schemas.microsoft.com/office/drawing/2014/main" id="{137F5DD7-4F8B-4E1B-B0DB-595185A2AB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7" name="Text Box 405">
          <a:extLst>
            <a:ext uri="{FF2B5EF4-FFF2-40B4-BE49-F238E27FC236}">
              <a16:creationId xmlns:a16="http://schemas.microsoft.com/office/drawing/2014/main" id="{8C5DD041-8BBF-4D84-A048-E73F6B1428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8" name="Text Box 406">
          <a:extLst>
            <a:ext uri="{FF2B5EF4-FFF2-40B4-BE49-F238E27FC236}">
              <a16:creationId xmlns:a16="http://schemas.microsoft.com/office/drawing/2014/main" id="{6A09E5C7-A880-43F0-973B-B22FF4E23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09" name="Text Box 407">
          <a:extLst>
            <a:ext uri="{FF2B5EF4-FFF2-40B4-BE49-F238E27FC236}">
              <a16:creationId xmlns:a16="http://schemas.microsoft.com/office/drawing/2014/main" id="{0C480857-1074-43CF-A60C-1D5979B8E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0" name="Text Box 408">
          <a:extLst>
            <a:ext uri="{FF2B5EF4-FFF2-40B4-BE49-F238E27FC236}">
              <a16:creationId xmlns:a16="http://schemas.microsoft.com/office/drawing/2014/main" id="{E2E4F411-B8F3-4BB6-8A27-DFB9CD61F5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1" name="Text Box 409">
          <a:extLst>
            <a:ext uri="{FF2B5EF4-FFF2-40B4-BE49-F238E27FC236}">
              <a16:creationId xmlns:a16="http://schemas.microsoft.com/office/drawing/2014/main" id="{10A170BD-77EC-486F-A0DE-E8F35F647A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2" name="Text Box 410">
          <a:extLst>
            <a:ext uri="{FF2B5EF4-FFF2-40B4-BE49-F238E27FC236}">
              <a16:creationId xmlns:a16="http://schemas.microsoft.com/office/drawing/2014/main" id="{FB1A97BE-97CB-4550-8FAB-993A1BA9CF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3" name="Text Box 437">
          <a:extLst>
            <a:ext uri="{FF2B5EF4-FFF2-40B4-BE49-F238E27FC236}">
              <a16:creationId xmlns:a16="http://schemas.microsoft.com/office/drawing/2014/main" id="{010DE9A2-AAC7-4A00-B4ED-54131025A2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4" name="Text Box 438">
          <a:extLst>
            <a:ext uri="{FF2B5EF4-FFF2-40B4-BE49-F238E27FC236}">
              <a16:creationId xmlns:a16="http://schemas.microsoft.com/office/drawing/2014/main" id="{22E78A4A-F870-471B-86E1-54A61EE00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5" name="Text Box 13">
          <a:extLst>
            <a:ext uri="{FF2B5EF4-FFF2-40B4-BE49-F238E27FC236}">
              <a16:creationId xmlns:a16="http://schemas.microsoft.com/office/drawing/2014/main" id="{FFE52CA5-ED80-436F-AC43-38A6F18776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6" name="Text Box 14">
          <a:extLst>
            <a:ext uri="{FF2B5EF4-FFF2-40B4-BE49-F238E27FC236}">
              <a16:creationId xmlns:a16="http://schemas.microsoft.com/office/drawing/2014/main" id="{B5EF5FD6-B4AA-424E-849F-318072290A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7" name="Text Box 15">
          <a:extLst>
            <a:ext uri="{FF2B5EF4-FFF2-40B4-BE49-F238E27FC236}">
              <a16:creationId xmlns:a16="http://schemas.microsoft.com/office/drawing/2014/main" id="{E16F5705-0EF8-4DB0-B344-64DB158E43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8" name="Text Box 16">
          <a:extLst>
            <a:ext uri="{FF2B5EF4-FFF2-40B4-BE49-F238E27FC236}">
              <a16:creationId xmlns:a16="http://schemas.microsoft.com/office/drawing/2014/main" id="{A57A9F56-F906-44A9-815E-444C79D84C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19" name="Text Box 17">
          <a:extLst>
            <a:ext uri="{FF2B5EF4-FFF2-40B4-BE49-F238E27FC236}">
              <a16:creationId xmlns:a16="http://schemas.microsoft.com/office/drawing/2014/main" id="{46163516-8F6F-4F06-98A3-B8CC6E8314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0" name="Text Box 18">
          <a:extLst>
            <a:ext uri="{FF2B5EF4-FFF2-40B4-BE49-F238E27FC236}">
              <a16:creationId xmlns:a16="http://schemas.microsoft.com/office/drawing/2014/main" id="{F613118A-40A3-437A-90BE-7277AE527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1" name="Text Box 19">
          <a:extLst>
            <a:ext uri="{FF2B5EF4-FFF2-40B4-BE49-F238E27FC236}">
              <a16:creationId xmlns:a16="http://schemas.microsoft.com/office/drawing/2014/main" id="{7E70A2FD-5A40-4DB1-BB32-F344896016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2" name="Text Box 20">
          <a:extLst>
            <a:ext uri="{FF2B5EF4-FFF2-40B4-BE49-F238E27FC236}">
              <a16:creationId xmlns:a16="http://schemas.microsoft.com/office/drawing/2014/main" id="{081BD8CA-B093-4F0F-87B8-59577ADE00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3" name="Text Box 21">
          <a:extLst>
            <a:ext uri="{FF2B5EF4-FFF2-40B4-BE49-F238E27FC236}">
              <a16:creationId xmlns:a16="http://schemas.microsoft.com/office/drawing/2014/main" id="{35FF212B-AABF-46BB-9088-CC3858899C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4" name="Text Box 22">
          <a:extLst>
            <a:ext uri="{FF2B5EF4-FFF2-40B4-BE49-F238E27FC236}">
              <a16:creationId xmlns:a16="http://schemas.microsoft.com/office/drawing/2014/main" id="{E78AF3AA-D9CD-49A2-A0E5-0674F1CDF8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5" name="Text Box 23">
          <a:extLst>
            <a:ext uri="{FF2B5EF4-FFF2-40B4-BE49-F238E27FC236}">
              <a16:creationId xmlns:a16="http://schemas.microsoft.com/office/drawing/2014/main" id="{419398D0-1AFD-4B99-9B62-4F379F8399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6" name="Text Box 24">
          <a:extLst>
            <a:ext uri="{FF2B5EF4-FFF2-40B4-BE49-F238E27FC236}">
              <a16:creationId xmlns:a16="http://schemas.microsoft.com/office/drawing/2014/main" id="{C3C5C3DA-010E-421F-A41A-18A643BA8D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7" name="Text Box 25">
          <a:extLst>
            <a:ext uri="{FF2B5EF4-FFF2-40B4-BE49-F238E27FC236}">
              <a16:creationId xmlns:a16="http://schemas.microsoft.com/office/drawing/2014/main" id="{691FDE2E-159D-4EE3-9230-27FEB18930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8" name="Text Box 26">
          <a:extLst>
            <a:ext uri="{FF2B5EF4-FFF2-40B4-BE49-F238E27FC236}">
              <a16:creationId xmlns:a16="http://schemas.microsoft.com/office/drawing/2014/main" id="{7A6A23C8-43D8-41DD-BFEF-5FC87DD73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29" name="Text Box 27">
          <a:extLst>
            <a:ext uri="{FF2B5EF4-FFF2-40B4-BE49-F238E27FC236}">
              <a16:creationId xmlns:a16="http://schemas.microsoft.com/office/drawing/2014/main" id="{6989BA12-D646-4693-9CD5-836682F9DC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0" name="Text Box 28">
          <a:extLst>
            <a:ext uri="{FF2B5EF4-FFF2-40B4-BE49-F238E27FC236}">
              <a16:creationId xmlns:a16="http://schemas.microsoft.com/office/drawing/2014/main" id="{DEE1359C-FD6A-4287-A26D-7EF7A3B9B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1" name="Text Box 29">
          <a:extLst>
            <a:ext uri="{FF2B5EF4-FFF2-40B4-BE49-F238E27FC236}">
              <a16:creationId xmlns:a16="http://schemas.microsoft.com/office/drawing/2014/main" id="{C5F583ED-5FB4-4D0B-8921-650F0A044D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2" name="Text Box 30">
          <a:extLst>
            <a:ext uri="{FF2B5EF4-FFF2-40B4-BE49-F238E27FC236}">
              <a16:creationId xmlns:a16="http://schemas.microsoft.com/office/drawing/2014/main" id="{6FAE989E-C777-4FC0-9782-FF667D0161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3" name="Text Box 31">
          <a:extLst>
            <a:ext uri="{FF2B5EF4-FFF2-40B4-BE49-F238E27FC236}">
              <a16:creationId xmlns:a16="http://schemas.microsoft.com/office/drawing/2014/main" id="{F8CE4E66-F467-4C33-9388-1E61F28A4F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4" name="Text Box 32">
          <a:extLst>
            <a:ext uri="{FF2B5EF4-FFF2-40B4-BE49-F238E27FC236}">
              <a16:creationId xmlns:a16="http://schemas.microsoft.com/office/drawing/2014/main" id="{21F5D3C4-86B3-4906-ACC4-EF997824D8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5" name="Text Box 33">
          <a:extLst>
            <a:ext uri="{FF2B5EF4-FFF2-40B4-BE49-F238E27FC236}">
              <a16:creationId xmlns:a16="http://schemas.microsoft.com/office/drawing/2014/main" id="{A49B8D2E-9505-43BC-BDCD-C71F1110BD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6" name="Text Box 34">
          <a:extLst>
            <a:ext uri="{FF2B5EF4-FFF2-40B4-BE49-F238E27FC236}">
              <a16:creationId xmlns:a16="http://schemas.microsoft.com/office/drawing/2014/main" id="{AD2F8A70-FF06-4C7D-AE49-647855378E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7" name="Text Box 35">
          <a:extLst>
            <a:ext uri="{FF2B5EF4-FFF2-40B4-BE49-F238E27FC236}">
              <a16:creationId xmlns:a16="http://schemas.microsoft.com/office/drawing/2014/main" id="{E977642F-625E-4D9D-99F8-62401CD2F2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8" name="Text Box 36">
          <a:extLst>
            <a:ext uri="{FF2B5EF4-FFF2-40B4-BE49-F238E27FC236}">
              <a16:creationId xmlns:a16="http://schemas.microsoft.com/office/drawing/2014/main" id="{837609DB-ACCE-4DC2-A019-7C4C61A63B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39" name="Text Box 37">
          <a:extLst>
            <a:ext uri="{FF2B5EF4-FFF2-40B4-BE49-F238E27FC236}">
              <a16:creationId xmlns:a16="http://schemas.microsoft.com/office/drawing/2014/main" id="{EAFA9FA6-5FE2-48B9-B2D3-4228EADD5B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0" name="Text Box 38">
          <a:extLst>
            <a:ext uri="{FF2B5EF4-FFF2-40B4-BE49-F238E27FC236}">
              <a16:creationId xmlns:a16="http://schemas.microsoft.com/office/drawing/2014/main" id="{FDB5B6F5-8125-4D7C-9D64-0B6F9A113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1" name="Text Box 39">
          <a:extLst>
            <a:ext uri="{FF2B5EF4-FFF2-40B4-BE49-F238E27FC236}">
              <a16:creationId xmlns:a16="http://schemas.microsoft.com/office/drawing/2014/main" id="{6A12B216-0C2B-44B2-A4B8-2989008F35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2" name="Text Box 40">
          <a:extLst>
            <a:ext uri="{FF2B5EF4-FFF2-40B4-BE49-F238E27FC236}">
              <a16:creationId xmlns:a16="http://schemas.microsoft.com/office/drawing/2014/main" id="{2B8146E1-6A68-4C33-AF4F-D893FECF20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3" name="Text Box 41">
          <a:extLst>
            <a:ext uri="{FF2B5EF4-FFF2-40B4-BE49-F238E27FC236}">
              <a16:creationId xmlns:a16="http://schemas.microsoft.com/office/drawing/2014/main" id="{1DEAB6D0-B959-4BB2-8014-99EA43D22C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4" name="Text Box 42">
          <a:extLst>
            <a:ext uri="{FF2B5EF4-FFF2-40B4-BE49-F238E27FC236}">
              <a16:creationId xmlns:a16="http://schemas.microsoft.com/office/drawing/2014/main" id="{067AB5FE-E07F-4CF8-8E74-2E77CCCF94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5" name="Text Box 43">
          <a:extLst>
            <a:ext uri="{FF2B5EF4-FFF2-40B4-BE49-F238E27FC236}">
              <a16:creationId xmlns:a16="http://schemas.microsoft.com/office/drawing/2014/main" id="{F6F7B93B-4FC8-45C5-87DE-F605057DBA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6" name="Text Box 44">
          <a:extLst>
            <a:ext uri="{FF2B5EF4-FFF2-40B4-BE49-F238E27FC236}">
              <a16:creationId xmlns:a16="http://schemas.microsoft.com/office/drawing/2014/main" id="{23F4CD9E-AB77-4F99-BBD5-A33B449532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7" name="Text Box 45">
          <a:extLst>
            <a:ext uri="{FF2B5EF4-FFF2-40B4-BE49-F238E27FC236}">
              <a16:creationId xmlns:a16="http://schemas.microsoft.com/office/drawing/2014/main" id="{A8DEF1A2-88A6-4D6D-9889-667E3FFEAC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8" name="Text Box 46">
          <a:extLst>
            <a:ext uri="{FF2B5EF4-FFF2-40B4-BE49-F238E27FC236}">
              <a16:creationId xmlns:a16="http://schemas.microsoft.com/office/drawing/2014/main" id="{95EC19F8-243A-488E-AF1F-F82B7BBDAE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49" name="Text Box 47">
          <a:extLst>
            <a:ext uri="{FF2B5EF4-FFF2-40B4-BE49-F238E27FC236}">
              <a16:creationId xmlns:a16="http://schemas.microsoft.com/office/drawing/2014/main" id="{D22D59B3-656A-4943-A74B-83C3EF4502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0" name="Text Box 48">
          <a:extLst>
            <a:ext uri="{FF2B5EF4-FFF2-40B4-BE49-F238E27FC236}">
              <a16:creationId xmlns:a16="http://schemas.microsoft.com/office/drawing/2014/main" id="{B4DD9676-B4D7-46ED-AB54-AE784F25C6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1" name="Text Box 49">
          <a:extLst>
            <a:ext uri="{FF2B5EF4-FFF2-40B4-BE49-F238E27FC236}">
              <a16:creationId xmlns:a16="http://schemas.microsoft.com/office/drawing/2014/main" id="{1C449651-265F-40BA-BB46-BB18F8D830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2" name="Text Box 50">
          <a:extLst>
            <a:ext uri="{FF2B5EF4-FFF2-40B4-BE49-F238E27FC236}">
              <a16:creationId xmlns:a16="http://schemas.microsoft.com/office/drawing/2014/main" id="{104BA2EB-F77A-4030-8FA6-1C70634848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3" name="Text Box 51">
          <a:extLst>
            <a:ext uri="{FF2B5EF4-FFF2-40B4-BE49-F238E27FC236}">
              <a16:creationId xmlns:a16="http://schemas.microsoft.com/office/drawing/2014/main" id="{361B3685-1D0A-4178-A63A-2C59C225A5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4" name="Text Box 52">
          <a:extLst>
            <a:ext uri="{FF2B5EF4-FFF2-40B4-BE49-F238E27FC236}">
              <a16:creationId xmlns:a16="http://schemas.microsoft.com/office/drawing/2014/main" id="{6264F996-3160-4E34-BF66-E82D4D3557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5" name="Text Box 53">
          <a:extLst>
            <a:ext uri="{FF2B5EF4-FFF2-40B4-BE49-F238E27FC236}">
              <a16:creationId xmlns:a16="http://schemas.microsoft.com/office/drawing/2014/main" id="{96DF25C1-0D36-4A80-8ED0-3D09768569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6" name="Text Box 54">
          <a:extLst>
            <a:ext uri="{FF2B5EF4-FFF2-40B4-BE49-F238E27FC236}">
              <a16:creationId xmlns:a16="http://schemas.microsoft.com/office/drawing/2014/main" id="{4D591BF4-FA54-4660-B2C4-7B1233D2FC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7" name="Text Box 55">
          <a:extLst>
            <a:ext uri="{FF2B5EF4-FFF2-40B4-BE49-F238E27FC236}">
              <a16:creationId xmlns:a16="http://schemas.microsoft.com/office/drawing/2014/main" id="{2242797C-55EA-4117-BB0F-C059C96A38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8" name="Text Box 56">
          <a:extLst>
            <a:ext uri="{FF2B5EF4-FFF2-40B4-BE49-F238E27FC236}">
              <a16:creationId xmlns:a16="http://schemas.microsoft.com/office/drawing/2014/main" id="{A26DA57B-0976-4691-8F3E-B27DC3E40E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59" name="Text Box 57">
          <a:extLst>
            <a:ext uri="{FF2B5EF4-FFF2-40B4-BE49-F238E27FC236}">
              <a16:creationId xmlns:a16="http://schemas.microsoft.com/office/drawing/2014/main" id="{3F595845-54C8-4575-9E32-B85D99F97D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0" name="Text Box 58">
          <a:extLst>
            <a:ext uri="{FF2B5EF4-FFF2-40B4-BE49-F238E27FC236}">
              <a16:creationId xmlns:a16="http://schemas.microsoft.com/office/drawing/2014/main" id="{25A9111B-3F31-4FDC-9567-90D6450151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1" name="Text Box 59">
          <a:extLst>
            <a:ext uri="{FF2B5EF4-FFF2-40B4-BE49-F238E27FC236}">
              <a16:creationId xmlns:a16="http://schemas.microsoft.com/office/drawing/2014/main" id="{887BCA6B-7CF0-4EF2-94AB-3FA964F4FC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2" name="Text Box 60">
          <a:extLst>
            <a:ext uri="{FF2B5EF4-FFF2-40B4-BE49-F238E27FC236}">
              <a16:creationId xmlns:a16="http://schemas.microsoft.com/office/drawing/2014/main" id="{5A9B87A1-5DB7-4EEF-984F-434F1C3E21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3" name="Text Box 61">
          <a:extLst>
            <a:ext uri="{FF2B5EF4-FFF2-40B4-BE49-F238E27FC236}">
              <a16:creationId xmlns:a16="http://schemas.microsoft.com/office/drawing/2014/main" id="{BF54F4DC-BAC6-4E56-88E5-EF64B0649D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4" name="Text Box 62">
          <a:extLst>
            <a:ext uri="{FF2B5EF4-FFF2-40B4-BE49-F238E27FC236}">
              <a16:creationId xmlns:a16="http://schemas.microsoft.com/office/drawing/2014/main" id="{08A5E180-D9DA-458D-AEC2-95DFF7DE26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5" name="Text Box 63">
          <a:extLst>
            <a:ext uri="{FF2B5EF4-FFF2-40B4-BE49-F238E27FC236}">
              <a16:creationId xmlns:a16="http://schemas.microsoft.com/office/drawing/2014/main" id="{508B655B-6564-47C2-AE3D-E8F6F5C9D6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6" name="Text Box 64">
          <a:extLst>
            <a:ext uri="{FF2B5EF4-FFF2-40B4-BE49-F238E27FC236}">
              <a16:creationId xmlns:a16="http://schemas.microsoft.com/office/drawing/2014/main" id="{6802CA6B-8D17-4F3A-83F1-44FD5F02A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7" name="Text Box 65">
          <a:extLst>
            <a:ext uri="{FF2B5EF4-FFF2-40B4-BE49-F238E27FC236}">
              <a16:creationId xmlns:a16="http://schemas.microsoft.com/office/drawing/2014/main" id="{4E2B13E4-2F3D-43AE-A822-6C2321947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8" name="Text Box 66">
          <a:extLst>
            <a:ext uri="{FF2B5EF4-FFF2-40B4-BE49-F238E27FC236}">
              <a16:creationId xmlns:a16="http://schemas.microsoft.com/office/drawing/2014/main" id="{EB0E5FD8-8407-477F-9DB9-62DC017196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69" name="Text Box 67">
          <a:extLst>
            <a:ext uri="{FF2B5EF4-FFF2-40B4-BE49-F238E27FC236}">
              <a16:creationId xmlns:a16="http://schemas.microsoft.com/office/drawing/2014/main" id="{884E8054-D16C-4B4D-AFF8-0FD1D64BD8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0" name="Text Box 68">
          <a:extLst>
            <a:ext uri="{FF2B5EF4-FFF2-40B4-BE49-F238E27FC236}">
              <a16:creationId xmlns:a16="http://schemas.microsoft.com/office/drawing/2014/main" id="{5741403C-A956-4F48-A045-F7C43C410E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1" name="Text Box 69">
          <a:extLst>
            <a:ext uri="{FF2B5EF4-FFF2-40B4-BE49-F238E27FC236}">
              <a16:creationId xmlns:a16="http://schemas.microsoft.com/office/drawing/2014/main" id="{7BD090A6-D69B-45FA-900D-858D221B46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2" name="Text Box 70">
          <a:extLst>
            <a:ext uri="{FF2B5EF4-FFF2-40B4-BE49-F238E27FC236}">
              <a16:creationId xmlns:a16="http://schemas.microsoft.com/office/drawing/2014/main" id="{52602B53-70D5-4CAE-812F-D2278351BD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3" name="Text Box 71">
          <a:extLst>
            <a:ext uri="{FF2B5EF4-FFF2-40B4-BE49-F238E27FC236}">
              <a16:creationId xmlns:a16="http://schemas.microsoft.com/office/drawing/2014/main" id="{7E907C05-87F0-42F5-BE83-BAD1FAEA1F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4" name="Text Box 72">
          <a:extLst>
            <a:ext uri="{FF2B5EF4-FFF2-40B4-BE49-F238E27FC236}">
              <a16:creationId xmlns:a16="http://schemas.microsoft.com/office/drawing/2014/main" id="{C01D5754-6CAF-4729-9414-2F0D30A9D6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5" name="Text Box 73">
          <a:extLst>
            <a:ext uri="{FF2B5EF4-FFF2-40B4-BE49-F238E27FC236}">
              <a16:creationId xmlns:a16="http://schemas.microsoft.com/office/drawing/2014/main" id="{300EE61D-AD26-47F5-9D6A-FC001793B4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6" name="Text Box 74">
          <a:extLst>
            <a:ext uri="{FF2B5EF4-FFF2-40B4-BE49-F238E27FC236}">
              <a16:creationId xmlns:a16="http://schemas.microsoft.com/office/drawing/2014/main" id="{480B386F-3165-467E-8350-2A5E916122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7" name="Text Box 75">
          <a:extLst>
            <a:ext uri="{FF2B5EF4-FFF2-40B4-BE49-F238E27FC236}">
              <a16:creationId xmlns:a16="http://schemas.microsoft.com/office/drawing/2014/main" id="{F2E089EF-3273-40FB-A47A-55DD963E81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8" name="Text Box 76">
          <a:extLst>
            <a:ext uri="{FF2B5EF4-FFF2-40B4-BE49-F238E27FC236}">
              <a16:creationId xmlns:a16="http://schemas.microsoft.com/office/drawing/2014/main" id="{AE80DE79-6F36-4C39-A3D6-2792F97E43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79" name="Text Box 77">
          <a:extLst>
            <a:ext uri="{FF2B5EF4-FFF2-40B4-BE49-F238E27FC236}">
              <a16:creationId xmlns:a16="http://schemas.microsoft.com/office/drawing/2014/main" id="{BCC4209D-E0BE-4425-8F9C-3B51F489D5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0" name="Text Box 78">
          <a:extLst>
            <a:ext uri="{FF2B5EF4-FFF2-40B4-BE49-F238E27FC236}">
              <a16:creationId xmlns:a16="http://schemas.microsoft.com/office/drawing/2014/main" id="{455E7DD4-BF7E-4DA6-9BF2-51DE751009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1" name="Text Box 79">
          <a:extLst>
            <a:ext uri="{FF2B5EF4-FFF2-40B4-BE49-F238E27FC236}">
              <a16:creationId xmlns:a16="http://schemas.microsoft.com/office/drawing/2014/main" id="{DB3D768C-F3FF-463E-8EBC-D08BDF366D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2" name="Text Box 80">
          <a:extLst>
            <a:ext uri="{FF2B5EF4-FFF2-40B4-BE49-F238E27FC236}">
              <a16:creationId xmlns:a16="http://schemas.microsoft.com/office/drawing/2014/main" id="{42F85022-1DF2-40E7-9FA9-AF6AEBCF1F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3" name="Text Box 81">
          <a:extLst>
            <a:ext uri="{FF2B5EF4-FFF2-40B4-BE49-F238E27FC236}">
              <a16:creationId xmlns:a16="http://schemas.microsoft.com/office/drawing/2014/main" id="{6B5019B8-C868-46B4-9A92-BD8FAD914C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4" name="Text Box 82">
          <a:extLst>
            <a:ext uri="{FF2B5EF4-FFF2-40B4-BE49-F238E27FC236}">
              <a16:creationId xmlns:a16="http://schemas.microsoft.com/office/drawing/2014/main" id="{F610AEBD-7394-4634-BA67-AC4D912678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5" name="Text Box 83">
          <a:extLst>
            <a:ext uri="{FF2B5EF4-FFF2-40B4-BE49-F238E27FC236}">
              <a16:creationId xmlns:a16="http://schemas.microsoft.com/office/drawing/2014/main" id="{0C9FC7E6-8DC6-4F10-8B58-59E1712A07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6" name="Text Box 84">
          <a:extLst>
            <a:ext uri="{FF2B5EF4-FFF2-40B4-BE49-F238E27FC236}">
              <a16:creationId xmlns:a16="http://schemas.microsoft.com/office/drawing/2014/main" id="{017E76C2-F427-4495-8525-981B0859E4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7" name="Text Box 85">
          <a:extLst>
            <a:ext uri="{FF2B5EF4-FFF2-40B4-BE49-F238E27FC236}">
              <a16:creationId xmlns:a16="http://schemas.microsoft.com/office/drawing/2014/main" id="{16CE4BF7-B6B3-446D-B76E-D1E9B2F7C7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8" name="Text Box 86">
          <a:extLst>
            <a:ext uri="{FF2B5EF4-FFF2-40B4-BE49-F238E27FC236}">
              <a16:creationId xmlns:a16="http://schemas.microsoft.com/office/drawing/2014/main" id="{058622DB-303E-49F0-A00A-989A5A05FA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89" name="Text Box 87">
          <a:extLst>
            <a:ext uri="{FF2B5EF4-FFF2-40B4-BE49-F238E27FC236}">
              <a16:creationId xmlns:a16="http://schemas.microsoft.com/office/drawing/2014/main" id="{FC3ACF8B-9FD6-40D1-BC8F-F6987BE715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0" name="Text Box 88">
          <a:extLst>
            <a:ext uri="{FF2B5EF4-FFF2-40B4-BE49-F238E27FC236}">
              <a16:creationId xmlns:a16="http://schemas.microsoft.com/office/drawing/2014/main" id="{2169D970-6DD7-4BE1-B236-BD238C3591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1" name="Text Box 89">
          <a:extLst>
            <a:ext uri="{FF2B5EF4-FFF2-40B4-BE49-F238E27FC236}">
              <a16:creationId xmlns:a16="http://schemas.microsoft.com/office/drawing/2014/main" id="{6625E953-7968-407D-BD93-6736DCB3B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2" name="Text Box 90">
          <a:extLst>
            <a:ext uri="{FF2B5EF4-FFF2-40B4-BE49-F238E27FC236}">
              <a16:creationId xmlns:a16="http://schemas.microsoft.com/office/drawing/2014/main" id="{FED85261-8E6C-4661-B7A4-3BF5008E5C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3" name="Text Box 91">
          <a:extLst>
            <a:ext uri="{FF2B5EF4-FFF2-40B4-BE49-F238E27FC236}">
              <a16:creationId xmlns:a16="http://schemas.microsoft.com/office/drawing/2014/main" id="{FA418045-C6FE-46A4-81D9-623654B019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4" name="Text Box 92">
          <a:extLst>
            <a:ext uri="{FF2B5EF4-FFF2-40B4-BE49-F238E27FC236}">
              <a16:creationId xmlns:a16="http://schemas.microsoft.com/office/drawing/2014/main" id="{CE77994D-0F9F-459A-95EE-89F8ACD926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5" name="Text Box 93">
          <a:extLst>
            <a:ext uri="{FF2B5EF4-FFF2-40B4-BE49-F238E27FC236}">
              <a16:creationId xmlns:a16="http://schemas.microsoft.com/office/drawing/2014/main" id="{51CC926D-7B2F-49D1-9268-4D38A1BE01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6" name="Text Box 94">
          <a:extLst>
            <a:ext uri="{FF2B5EF4-FFF2-40B4-BE49-F238E27FC236}">
              <a16:creationId xmlns:a16="http://schemas.microsoft.com/office/drawing/2014/main" id="{4FDC58A6-2636-462F-BCF7-D650DEAAED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7" name="Text Box 95">
          <a:extLst>
            <a:ext uri="{FF2B5EF4-FFF2-40B4-BE49-F238E27FC236}">
              <a16:creationId xmlns:a16="http://schemas.microsoft.com/office/drawing/2014/main" id="{BF984318-8F35-4A3C-8334-897E6867AB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8" name="Text Box 96">
          <a:extLst>
            <a:ext uri="{FF2B5EF4-FFF2-40B4-BE49-F238E27FC236}">
              <a16:creationId xmlns:a16="http://schemas.microsoft.com/office/drawing/2014/main" id="{D8014972-727C-428C-BE46-929CFD0B38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099" name="Text Box 97">
          <a:extLst>
            <a:ext uri="{FF2B5EF4-FFF2-40B4-BE49-F238E27FC236}">
              <a16:creationId xmlns:a16="http://schemas.microsoft.com/office/drawing/2014/main" id="{214C8BE0-1DBD-4247-8105-DF4369C338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0" name="Text Box 98">
          <a:extLst>
            <a:ext uri="{FF2B5EF4-FFF2-40B4-BE49-F238E27FC236}">
              <a16:creationId xmlns:a16="http://schemas.microsoft.com/office/drawing/2014/main" id="{2125C605-A0D6-4BCD-8DDD-C56A1D955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1" name="Text Box 99">
          <a:extLst>
            <a:ext uri="{FF2B5EF4-FFF2-40B4-BE49-F238E27FC236}">
              <a16:creationId xmlns:a16="http://schemas.microsoft.com/office/drawing/2014/main" id="{945EABFB-9729-47F6-A8D4-55D759EE3F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2" name="Text Box 100">
          <a:extLst>
            <a:ext uri="{FF2B5EF4-FFF2-40B4-BE49-F238E27FC236}">
              <a16:creationId xmlns:a16="http://schemas.microsoft.com/office/drawing/2014/main" id="{CB1F4EB5-D7B4-45D1-95E9-205FD9A69A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3" name="Text Box 101">
          <a:extLst>
            <a:ext uri="{FF2B5EF4-FFF2-40B4-BE49-F238E27FC236}">
              <a16:creationId xmlns:a16="http://schemas.microsoft.com/office/drawing/2014/main" id="{44CE6D48-EEB7-4B54-AE4A-D429E0E511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4" name="Text Box 102">
          <a:extLst>
            <a:ext uri="{FF2B5EF4-FFF2-40B4-BE49-F238E27FC236}">
              <a16:creationId xmlns:a16="http://schemas.microsoft.com/office/drawing/2014/main" id="{19075BA8-C8C5-42E0-85B6-F48EB3B927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5" name="Text Box 103">
          <a:extLst>
            <a:ext uri="{FF2B5EF4-FFF2-40B4-BE49-F238E27FC236}">
              <a16:creationId xmlns:a16="http://schemas.microsoft.com/office/drawing/2014/main" id="{F1831E50-FD60-451B-BEA8-BFD139FA93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6" name="Text Box 104">
          <a:extLst>
            <a:ext uri="{FF2B5EF4-FFF2-40B4-BE49-F238E27FC236}">
              <a16:creationId xmlns:a16="http://schemas.microsoft.com/office/drawing/2014/main" id="{90698B7E-B7EA-43DD-9FF4-E8B2484702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7" name="Text Box 105">
          <a:extLst>
            <a:ext uri="{FF2B5EF4-FFF2-40B4-BE49-F238E27FC236}">
              <a16:creationId xmlns:a16="http://schemas.microsoft.com/office/drawing/2014/main" id="{2CABB601-4D0E-4A30-A0AF-D12688D171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8" name="Text Box 106">
          <a:extLst>
            <a:ext uri="{FF2B5EF4-FFF2-40B4-BE49-F238E27FC236}">
              <a16:creationId xmlns:a16="http://schemas.microsoft.com/office/drawing/2014/main" id="{1A8B9B95-A100-46F3-A490-1FAEDB49E8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09" name="Text Box 107">
          <a:extLst>
            <a:ext uri="{FF2B5EF4-FFF2-40B4-BE49-F238E27FC236}">
              <a16:creationId xmlns:a16="http://schemas.microsoft.com/office/drawing/2014/main" id="{15647C83-543B-439B-A275-35B60C2F9A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0" name="Text Box 108">
          <a:extLst>
            <a:ext uri="{FF2B5EF4-FFF2-40B4-BE49-F238E27FC236}">
              <a16:creationId xmlns:a16="http://schemas.microsoft.com/office/drawing/2014/main" id="{615E29CE-EB3D-4609-B90C-F0AAD475F7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1" name="Text Box 109">
          <a:extLst>
            <a:ext uri="{FF2B5EF4-FFF2-40B4-BE49-F238E27FC236}">
              <a16:creationId xmlns:a16="http://schemas.microsoft.com/office/drawing/2014/main" id="{86F91148-11EC-44A6-9C0B-1BD6EC2A17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2" name="Text Box 110">
          <a:extLst>
            <a:ext uri="{FF2B5EF4-FFF2-40B4-BE49-F238E27FC236}">
              <a16:creationId xmlns:a16="http://schemas.microsoft.com/office/drawing/2014/main" id="{79AA78B2-8729-4ED6-9B01-478C944C0B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3" name="Text Box 111">
          <a:extLst>
            <a:ext uri="{FF2B5EF4-FFF2-40B4-BE49-F238E27FC236}">
              <a16:creationId xmlns:a16="http://schemas.microsoft.com/office/drawing/2014/main" id="{774F17C2-EA87-49F1-9876-90AC1ED73D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4" name="Text Box 112">
          <a:extLst>
            <a:ext uri="{FF2B5EF4-FFF2-40B4-BE49-F238E27FC236}">
              <a16:creationId xmlns:a16="http://schemas.microsoft.com/office/drawing/2014/main" id="{766F95C4-F402-4127-BEC6-D1297F72E4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5" name="Text Box 113">
          <a:extLst>
            <a:ext uri="{FF2B5EF4-FFF2-40B4-BE49-F238E27FC236}">
              <a16:creationId xmlns:a16="http://schemas.microsoft.com/office/drawing/2014/main" id="{2907145E-BD7E-4AC8-A0AD-AFD0197B2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6" name="Text Box 114">
          <a:extLst>
            <a:ext uri="{FF2B5EF4-FFF2-40B4-BE49-F238E27FC236}">
              <a16:creationId xmlns:a16="http://schemas.microsoft.com/office/drawing/2014/main" id="{B488F12A-335E-4815-A505-C5F68969A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7" name="Text Box 115">
          <a:extLst>
            <a:ext uri="{FF2B5EF4-FFF2-40B4-BE49-F238E27FC236}">
              <a16:creationId xmlns:a16="http://schemas.microsoft.com/office/drawing/2014/main" id="{BBB5F55F-4444-4853-AF30-3BB2ABA850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8" name="Text Box 116">
          <a:extLst>
            <a:ext uri="{FF2B5EF4-FFF2-40B4-BE49-F238E27FC236}">
              <a16:creationId xmlns:a16="http://schemas.microsoft.com/office/drawing/2014/main" id="{2D1AD0F4-1319-4D04-81D7-8A881D9BB1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19" name="Text Box 117">
          <a:extLst>
            <a:ext uri="{FF2B5EF4-FFF2-40B4-BE49-F238E27FC236}">
              <a16:creationId xmlns:a16="http://schemas.microsoft.com/office/drawing/2014/main" id="{BDB85FD3-56E2-4E62-B857-B8341373F2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0" name="Text Box 118">
          <a:extLst>
            <a:ext uri="{FF2B5EF4-FFF2-40B4-BE49-F238E27FC236}">
              <a16:creationId xmlns:a16="http://schemas.microsoft.com/office/drawing/2014/main" id="{167DB94E-5EF0-49D2-912E-08F21F0D74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1" name="Text Box 119">
          <a:extLst>
            <a:ext uri="{FF2B5EF4-FFF2-40B4-BE49-F238E27FC236}">
              <a16:creationId xmlns:a16="http://schemas.microsoft.com/office/drawing/2014/main" id="{675FE55A-428C-4A35-9710-419B076C0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2" name="Text Box 120">
          <a:extLst>
            <a:ext uri="{FF2B5EF4-FFF2-40B4-BE49-F238E27FC236}">
              <a16:creationId xmlns:a16="http://schemas.microsoft.com/office/drawing/2014/main" id="{F216C19C-75EB-454B-B412-BF6F046B48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3" name="Text Box 121">
          <a:extLst>
            <a:ext uri="{FF2B5EF4-FFF2-40B4-BE49-F238E27FC236}">
              <a16:creationId xmlns:a16="http://schemas.microsoft.com/office/drawing/2014/main" id="{F8FAF2A8-3846-4F98-AEA3-0719F5062F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4" name="Text Box 122">
          <a:extLst>
            <a:ext uri="{FF2B5EF4-FFF2-40B4-BE49-F238E27FC236}">
              <a16:creationId xmlns:a16="http://schemas.microsoft.com/office/drawing/2014/main" id="{C73D76D0-9FC5-4459-B814-5638740C51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5" name="Text Box 123">
          <a:extLst>
            <a:ext uri="{FF2B5EF4-FFF2-40B4-BE49-F238E27FC236}">
              <a16:creationId xmlns:a16="http://schemas.microsoft.com/office/drawing/2014/main" id="{BD2CA18C-E93F-4588-A0A7-EF76906A23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6" name="Text Box 124">
          <a:extLst>
            <a:ext uri="{FF2B5EF4-FFF2-40B4-BE49-F238E27FC236}">
              <a16:creationId xmlns:a16="http://schemas.microsoft.com/office/drawing/2014/main" id="{35AACFF6-7CF0-4C0F-9CC9-6B7F8B121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7" name="Text Box 125">
          <a:extLst>
            <a:ext uri="{FF2B5EF4-FFF2-40B4-BE49-F238E27FC236}">
              <a16:creationId xmlns:a16="http://schemas.microsoft.com/office/drawing/2014/main" id="{5723E5EE-928E-46F9-8628-8D1E979B91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8" name="Text Box 126">
          <a:extLst>
            <a:ext uri="{FF2B5EF4-FFF2-40B4-BE49-F238E27FC236}">
              <a16:creationId xmlns:a16="http://schemas.microsoft.com/office/drawing/2014/main" id="{235F8392-7047-4FEA-8B4B-5A4021610F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29" name="Text Box 127">
          <a:extLst>
            <a:ext uri="{FF2B5EF4-FFF2-40B4-BE49-F238E27FC236}">
              <a16:creationId xmlns:a16="http://schemas.microsoft.com/office/drawing/2014/main" id="{BEF69CDC-1B5E-43C6-BE04-1D931CA904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0" name="Text Box 128">
          <a:extLst>
            <a:ext uri="{FF2B5EF4-FFF2-40B4-BE49-F238E27FC236}">
              <a16:creationId xmlns:a16="http://schemas.microsoft.com/office/drawing/2014/main" id="{D06EDAF8-6A24-44EA-BB26-463084EF7D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1" name="Text Box 129">
          <a:extLst>
            <a:ext uri="{FF2B5EF4-FFF2-40B4-BE49-F238E27FC236}">
              <a16:creationId xmlns:a16="http://schemas.microsoft.com/office/drawing/2014/main" id="{3E52DA9A-7493-4489-AD73-98D8431393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2" name="Text Box 130">
          <a:extLst>
            <a:ext uri="{FF2B5EF4-FFF2-40B4-BE49-F238E27FC236}">
              <a16:creationId xmlns:a16="http://schemas.microsoft.com/office/drawing/2014/main" id="{E7D36152-D0BE-4673-810E-BFD5D3C66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3" name="Text Box 131">
          <a:extLst>
            <a:ext uri="{FF2B5EF4-FFF2-40B4-BE49-F238E27FC236}">
              <a16:creationId xmlns:a16="http://schemas.microsoft.com/office/drawing/2014/main" id="{EA5AD92A-18B8-4E04-BAE6-321C450A1A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4" name="Text Box 132">
          <a:extLst>
            <a:ext uri="{FF2B5EF4-FFF2-40B4-BE49-F238E27FC236}">
              <a16:creationId xmlns:a16="http://schemas.microsoft.com/office/drawing/2014/main" id="{D79DE2A5-84F8-43F3-97AE-92E390D8F0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5" name="Text Box 133">
          <a:extLst>
            <a:ext uri="{FF2B5EF4-FFF2-40B4-BE49-F238E27FC236}">
              <a16:creationId xmlns:a16="http://schemas.microsoft.com/office/drawing/2014/main" id="{A9E78F2A-8344-464E-8018-FD42DA1D6B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6" name="Text Box 134">
          <a:extLst>
            <a:ext uri="{FF2B5EF4-FFF2-40B4-BE49-F238E27FC236}">
              <a16:creationId xmlns:a16="http://schemas.microsoft.com/office/drawing/2014/main" id="{11BD3944-6425-4ACD-A1EF-2F39CE64C9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7" name="Text Box 135">
          <a:extLst>
            <a:ext uri="{FF2B5EF4-FFF2-40B4-BE49-F238E27FC236}">
              <a16:creationId xmlns:a16="http://schemas.microsoft.com/office/drawing/2014/main" id="{49304277-3C99-4CA9-9248-9AD2C2A8FB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8" name="Text Box 136">
          <a:extLst>
            <a:ext uri="{FF2B5EF4-FFF2-40B4-BE49-F238E27FC236}">
              <a16:creationId xmlns:a16="http://schemas.microsoft.com/office/drawing/2014/main" id="{2F364E44-A66E-4D17-9D31-56860634A4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39" name="Text Box 137">
          <a:extLst>
            <a:ext uri="{FF2B5EF4-FFF2-40B4-BE49-F238E27FC236}">
              <a16:creationId xmlns:a16="http://schemas.microsoft.com/office/drawing/2014/main" id="{53D6CE4A-9B1E-43B9-BAD2-030AFE7910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0" name="Text Box 138">
          <a:extLst>
            <a:ext uri="{FF2B5EF4-FFF2-40B4-BE49-F238E27FC236}">
              <a16:creationId xmlns:a16="http://schemas.microsoft.com/office/drawing/2014/main" id="{61EE1457-02E4-4D51-BB77-AD95815BED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1" name="Text Box 139">
          <a:extLst>
            <a:ext uri="{FF2B5EF4-FFF2-40B4-BE49-F238E27FC236}">
              <a16:creationId xmlns:a16="http://schemas.microsoft.com/office/drawing/2014/main" id="{B5415F1F-836D-48B1-9DBB-65A03FDA90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2" name="Text Box 140">
          <a:extLst>
            <a:ext uri="{FF2B5EF4-FFF2-40B4-BE49-F238E27FC236}">
              <a16:creationId xmlns:a16="http://schemas.microsoft.com/office/drawing/2014/main" id="{ED74542F-B8F2-447B-BC19-A66E2C787A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3" name="Text Box 141">
          <a:extLst>
            <a:ext uri="{FF2B5EF4-FFF2-40B4-BE49-F238E27FC236}">
              <a16:creationId xmlns:a16="http://schemas.microsoft.com/office/drawing/2014/main" id="{CFE08B6E-74A8-4EDB-9025-4707D24F7C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4" name="Text Box 142">
          <a:extLst>
            <a:ext uri="{FF2B5EF4-FFF2-40B4-BE49-F238E27FC236}">
              <a16:creationId xmlns:a16="http://schemas.microsoft.com/office/drawing/2014/main" id="{8A475274-6190-4759-9DB0-37462F48C2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5" name="Text Box 143">
          <a:extLst>
            <a:ext uri="{FF2B5EF4-FFF2-40B4-BE49-F238E27FC236}">
              <a16:creationId xmlns:a16="http://schemas.microsoft.com/office/drawing/2014/main" id="{A5F6CC58-A9A2-4015-8DDC-A8AFF5638C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6" name="Text Box 144">
          <a:extLst>
            <a:ext uri="{FF2B5EF4-FFF2-40B4-BE49-F238E27FC236}">
              <a16:creationId xmlns:a16="http://schemas.microsoft.com/office/drawing/2014/main" id="{7C4B8B92-A3DE-4B45-B4AE-3AAFA6E25C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7" name="Text Box 145">
          <a:extLst>
            <a:ext uri="{FF2B5EF4-FFF2-40B4-BE49-F238E27FC236}">
              <a16:creationId xmlns:a16="http://schemas.microsoft.com/office/drawing/2014/main" id="{B98E897D-8F38-4D10-B60C-7372F04A8E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8" name="Text Box 146">
          <a:extLst>
            <a:ext uri="{FF2B5EF4-FFF2-40B4-BE49-F238E27FC236}">
              <a16:creationId xmlns:a16="http://schemas.microsoft.com/office/drawing/2014/main" id="{F233D6F3-8F1B-46F2-83A3-D33503BDC2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49" name="Text Box 147">
          <a:extLst>
            <a:ext uri="{FF2B5EF4-FFF2-40B4-BE49-F238E27FC236}">
              <a16:creationId xmlns:a16="http://schemas.microsoft.com/office/drawing/2014/main" id="{2B2C0A90-740D-4CF4-A1E4-2268C07096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0" name="Text Box 148">
          <a:extLst>
            <a:ext uri="{FF2B5EF4-FFF2-40B4-BE49-F238E27FC236}">
              <a16:creationId xmlns:a16="http://schemas.microsoft.com/office/drawing/2014/main" id="{5E9101F2-5067-43D6-8A1B-0CB762F840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1" name="Text Box 149">
          <a:extLst>
            <a:ext uri="{FF2B5EF4-FFF2-40B4-BE49-F238E27FC236}">
              <a16:creationId xmlns:a16="http://schemas.microsoft.com/office/drawing/2014/main" id="{137A0C68-878F-45B8-9F54-8E00E1E2EE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2" name="Text Box 150">
          <a:extLst>
            <a:ext uri="{FF2B5EF4-FFF2-40B4-BE49-F238E27FC236}">
              <a16:creationId xmlns:a16="http://schemas.microsoft.com/office/drawing/2014/main" id="{7F1F638E-74A2-43B7-AD16-7C3E3443F7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3" name="Text Box 157">
          <a:extLst>
            <a:ext uri="{FF2B5EF4-FFF2-40B4-BE49-F238E27FC236}">
              <a16:creationId xmlns:a16="http://schemas.microsoft.com/office/drawing/2014/main" id="{668DEC06-A3F6-4377-AA38-B5D5C61428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4" name="Text Box 158">
          <a:extLst>
            <a:ext uri="{FF2B5EF4-FFF2-40B4-BE49-F238E27FC236}">
              <a16:creationId xmlns:a16="http://schemas.microsoft.com/office/drawing/2014/main" id="{7EDF9056-8C27-4A66-8B9A-9D5CDF3585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5" name="Text Box 159">
          <a:extLst>
            <a:ext uri="{FF2B5EF4-FFF2-40B4-BE49-F238E27FC236}">
              <a16:creationId xmlns:a16="http://schemas.microsoft.com/office/drawing/2014/main" id="{D3BBFAEB-A12E-445A-83F4-C80803816C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6" name="Text Box 160">
          <a:extLst>
            <a:ext uri="{FF2B5EF4-FFF2-40B4-BE49-F238E27FC236}">
              <a16:creationId xmlns:a16="http://schemas.microsoft.com/office/drawing/2014/main" id="{416DBE2A-0297-4315-A56D-F39A5F2A9A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7" name="Text Box 161">
          <a:extLst>
            <a:ext uri="{FF2B5EF4-FFF2-40B4-BE49-F238E27FC236}">
              <a16:creationId xmlns:a16="http://schemas.microsoft.com/office/drawing/2014/main" id="{B8606A46-CBFF-4E03-8AF4-96A77CE89D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8" name="Text Box 162">
          <a:extLst>
            <a:ext uri="{FF2B5EF4-FFF2-40B4-BE49-F238E27FC236}">
              <a16:creationId xmlns:a16="http://schemas.microsoft.com/office/drawing/2014/main" id="{DD32126F-25ED-4334-BB19-784D205339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59" name="Text Box 163">
          <a:extLst>
            <a:ext uri="{FF2B5EF4-FFF2-40B4-BE49-F238E27FC236}">
              <a16:creationId xmlns:a16="http://schemas.microsoft.com/office/drawing/2014/main" id="{E58D1C82-E617-45D2-AD13-3736D6CB4A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0" name="Text Box 164">
          <a:extLst>
            <a:ext uri="{FF2B5EF4-FFF2-40B4-BE49-F238E27FC236}">
              <a16:creationId xmlns:a16="http://schemas.microsoft.com/office/drawing/2014/main" id="{EE798D00-7489-4AEB-9387-DD683B8C27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1" name="Text Box 165">
          <a:extLst>
            <a:ext uri="{FF2B5EF4-FFF2-40B4-BE49-F238E27FC236}">
              <a16:creationId xmlns:a16="http://schemas.microsoft.com/office/drawing/2014/main" id="{A971FEA0-BE26-4736-A791-03431F18E9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2" name="Text Box 166">
          <a:extLst>
            <a:ext uri="{FF2B5EF4-FFF2-40B4-BE49-F238E27FC236}">
              <a16:creationId xmlns:a16="http://schemas.microsoft.com/office/drawing/2014/main" id="{0FF99531-4C19-4818-B53B-D6B3C88B79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3" name="Text Box 167">
          <a:extLst>
            <a:ext uri="{FF2B5EF4-FFF2-40B4-BE49-F238E27FC236}">
              <a16:creationId xmlns:a16="http://schemas.microsoft.com/office/drawing/2014/main" id="{C833DCA7-90D3-40F4-B8DC-FE79A05B30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4" name="Text Box 168">
          <a:extLst>
            <a:ext uri="{FF2B5EF4-FFF2-40B4-BE49-F238E27FC236}">
              <a16:creationId xmlns:a16="http://schemas.microsoft.com/office/drawing/2014/main" id="{2CEAE499-0635-474D-85D0-B0D84AE342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5" name="Text Box 169">
          <a:extLst>
            <a:ext uri="{FF2B5EF4-FFF2-40B4-BE49-F238E27FC236}">
              <a16:creationId xmlns:a16="http://schemas.microsoft.com/office/drawing/2014/main" id="{CFC2306D-E7FB-4D91-A70D-C9ED6A23D1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6" name="Text Box 170">
          <a:extLst>
            <a:ext uri="{FF2B5EF4-FFF2-40B4-BE49-F238E27FC236}">
              <a16:creationId xmlns:a16="http://schemas.microsoft.com/office/drawing/2014/main" id="{0D7709E5-9124-4DCA-8D0E-9F70A7A8A5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7" name="Text Box 171">
          <a:extLst>
            <a:ext uri="{FF2B5EF4-FFF2-40B4-BE49-F238E27FC236}">
              <a16:creationId xmlns:a16="http://schemas.microsoft.com/office/drawing/2014/main" id="{20553C8D-C9AB-4330-9DF3-84AEF0697B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8" name="Text Box 172">
          <a:extLst>
            <a:ext uri="{FF2B5EF4-FFF2-40B4-BE49-F238E27FC236}">
              <a16:creationId xmlns:a16="http://schemas.microsoft.com/office/drawing/2014/main" id="{40227039-25FA-442E-AD69-37F3C47B00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69" name="Text Box 173">
          <a:extLst>
            <a:ext uri="{FF2B5EF4-FFF2-40B4-BE49-F238E27FC236}">
              <a16:creationId xmlns:a16="http://schemas.microsoft.com/office/drawing/2014/main" id="{E9BA7950-7E21-43B0-8BD5-1DC20CDEB2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0" name="Text Box 174">
          <a:extLst>
            <a:ext uri="{FF2B5EF4-FFF2-40B4-BE49-F238E27FC236}">
              <a16:creationId xmlns:a16="http://schemas.microsoft.com/office/drawing/2014/main" id="{54FADB4A-3F50-413F-BA85-059E905EB7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1" name="Text Box 175">
          <a:extLst>
            <a:ext uri="{FF2B5EF4-FFF2-40B4-BE49-F238E27FC236}">
              <a16:creationId xmlns:a16="http://schemas.microsoft.com/office/drawing/2014/main" id="{671A5129-5598-4C7C-A593-9B31731D1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2" name="Text Box 176">
          <a:extLst>
            <a:ext uri="{FF2B5EF4-FFF2-40B4-BE49-F238E27FC236}">
              <a16:creationId xmlns:a16="http://schemas.microsoft.com/office/drawing/2014/main" id="{2FC54C81-0357-4B8E-8404-2CE2A93FB3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3" name="Text Box 177">
          <a:extLst>
            <a:ext uri="{FF2B5EF4-FFF2-40B4-BE49-F238E27FC236}">
              <a16:creationId xmlns:a16="http://schemas.microsoft.com/office/drawing/2014/main" id="{F3E4DAB3-6097-4B38-A949-C09B3C8EEE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4" name="Text Box 178">
          <a:extLst>
            <a:ext uri="{FF2B5EF4-FFF2-40B4-BE49-F238E27FC236}">
              <a16:creationId xmlns:a16="http://schemas.microsoft.com/office/drawing/2014/main" id="{B2DA580C-33DB-4A22-9BCB-5BA9CD8F19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5" name="Text Box 179">
          <a:extLst>
            <a:ext uri="{FF2B5EF4-FFF2-40B4-BE49-F238E27FC236}">
              <a16:creationId xmlns:a16="http://schemas.microsoft.com/office/drawing/2014/main" id="{007DA4BE-C6BE-4511-8A58-1C4F0CA24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6" name="Text Box 180">
          <a:extLst>
            <a:ext uri="{FF2B5EF4-FFF2-40B4-BE49-F238E27FC236}">
              <a16:creationId xmlns:a16="http://schemas.microsoft.com/office/drawing/2014/main" id="{D6CAC498-3697-477A-A90E-F7CD5ED668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7" name="Text Box 181">
          <a:extLst>
            <a:ext uri="{FF2B5EF4-FFF2-40B4-BE49-F238E27FC236}">
              <a16:creationId xmlns:a16="http://schemas.microsoft.com/office/drawing/2014/main" id="{1665AD8D-A615-466B-829B-44F822B87E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8" name="Text Box 182">
          <a:extLst>
            <a:ext uri="{FF2B5EF4-FFF2-40B4-BE49-F238E27FC236}">
              <a16:creationId xmlns:a16="http://schemas.microsoft.com/office/drawing/2014/main" id="{CBF66160-454A-4394-A722-DFAF5C2829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79" name="Text Box 183">
          <a:extLst>
            <a:ext uri="{FF2B5EF4-FFF2-40B4-BE49-F238E27FC236}">
              <a16:creationId xmlns:a16="http://schemas.microsoft.com/office/drawing/2014/main" id="{BA5C9981-DFF2-4C31-88CA-E29FD01ACC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0" name="Text Box 184">
          <a:extLst>
            <a:ext uri="{FF2B5EF4-FFF2-40B4-BE49-F238E27FC236}">
              <a16:creationId xmlns:a16="http://schemas.microsoft.com/office/drawing/2014/main" id="{4773AA5E-959C-485A-BB8F-2A0720CD3E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1" name="Text Box 185">
          <a:extLst>
            <a:ext uri="{FF2B5EF4-FFF2-40B4-BE49-F238E27FC236}">
              <a16:creationId xmlns:a16="http://schemas.microsoft.com/office/drawing/2014/main" id="{6A9A8C5D-B9C9-4D8C-BB4E-01EE1F40C1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2" name="Text Box 186">
          <a:extLst>
            <a:ext uri="{FF2B5EF4-FFF2-40B4-BE49-F238E27FC236}">
              <a16:creationId xmlns:a16="http://schemas.microsoft.com/office/drawing/2014/main" id="{68EAB20D-6D75-44F7-A195-8E20D673D3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3" name="Text Box 187">
          <a:extLst>
            <a:ext uri="{FF2B5EF4-FFF2-40B4-BE49-F238E27FC236}">
              <a16:creationId xmlns:a16="http://schemas.microsoft.com/office/drawing/2014/main" id="{7115D637-1758-4004-B974-4F1350353C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4" name="Text Box 188">
          <a:extLst>
            <a:ext uri="{FF2B5EF4-FFF2-40B4-BE49-F238E27FC236}">
              <a16:creationId xmlns:a16="http://schemas.microsoft.com/office/drawing/2014/main" id="{B92172BE-57B7-4429-BB1C-DE38DCC70E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5" name="Text Box 189">
          <a:extLst>
            <a:ext uri="{FF2B5EF4-FFF2-40B4-BE49-F238E27FC236}">
              <a16:creationId xmlns:a16="http://schemas.microsoft.com/office/drawing/2014/main" id="{32663932-40C3-4200-990D-1082FFC6C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6" name="Text Box 190">
          <a:extLst>
            <a:ext uri="{FF2B5EF4-FFF2-40B4-BE49-F238E27FC236}">
              <a16:creationId xmlns:a16="http://schemas.microsoft.com/office/drawing/2014/main" id="{8828D6FD-4620-42BA-94B0-9CB1BBAF2F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7" name="Text Box 191">
          <a:extLst>
            <a:ext uri="{FF2B5EF4-FFF2-40B4-BE49-F238E27FC236}">
              <a16:creationId xmlns:a16="http://schemas.microsoft.com/office/drawing/2014/main" id="{C864F613-F01A-4B7A-910D-F80ADE3B81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8" name="Text Box 192">
          <a:extLst>
            <a:ext uri="{FF2B5EF4-FFF2-40B4-BE49-F238E27FC236}">
              <a16:creationId xmlns:a16="http://schemas.microsoft.com/office/drawing/2014/main" id="{1456B40E-B038-4591-9D0F-DC1B37251F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89" name="Text Box 193">
          <a:extLst>
            <a:ext uri="{FF2B5EF4-FFF2-40B4-BE49-F238E27FC236}">
              <a16:creationId xmlns:a16="http://schemas.microsoft.com/office/drawing/2014/main" id="{0215248F-E7AF-4147-A88F-0276A9F4C4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0" name="Text Box 194">
          <a:extLst>
            <a:ext uri="{FF2B5EF4-FFF2-40B4-BE49-F238E27FC236}">
              <a16:creationId xmlns:a16="http://schemas.microsoft.com/office/drawing/2014/main" id="{B4E3680B-6C78-41F1-A900-1CD199D055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1" name="Text Box 195">
          <a:extLst>
            <a:ext uri="{FF2B5EF4-FFF2-40B4-BE49-F238E27FC236}">
              <a16:creationId xmlns:a16="http://schemas.microsoft.com/office/drawing/2014/main" id="{15BD7478-FFC8-4C03-A91F-979893A657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2" name="Text Box 196">
          <a:extLst>
            <a:ext uri="{FF2B5EF4-FFF2-40B4-BE49-F238E27FC236}">
              <a16:creationId xmlns:a16="http://schemas.microsoft.com/office/drawing/2014/main" id="{FA190590-6136-4DA1-B1A7-249A9356B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3" name="Text Box 197">
          <a:extLst>
            <a:ext uri="{FF2B5EF4-FFF2-40B4-BE49-F238E27FC236}">
              <a16:creationId xmlns:a16="http://schemas.microsoft.com/office/drawing/2014/main" id="{1B6D1BC7-EF32-4D78-B15D-22F84D7FD2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4" name="Text Box 198">
          <a:extLst>
            <a:ext uri="{FF2B5EF4-FFF2-40B4-BE49-F238E27FC236}">
              <a16:creationId xmlns:a16="http://schemas.microsoft.com/office/drawing/2014/main" id="{747AE230-56AF-4E5A-8079-EE484EEC69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5" name="Text Box 199">
          <a:extLst>
            <a:ext uri="{FF2B5EF4-FFF2-40B4-BE49-F238E27FC236}">
              <a16:creationId xmlns:a16="http://schemas.microsoft.com/office/drawing/2014/main" id="{4F23343B-FEF6-42D2-9AB4-53533C1455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6" name="Text Box 200">
          <a:extLst>
            <a:ext uri="{FF2B5EF4-FFF2-40B4-BE49-F238E27FC236}">
              <a16:creationId xmlns:a16="http://schemas.microsoft.com/office/drawing/2014/main" id="{6E0B704A-8FCA-48BC-B4E9-2030634DB9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7" name="Text Box 201">
          <a:extLst>
            <a:ext uri="{FF2B5EF4-FFF2-40B4-BE49-F238E27FC236}">
              <a16:creationId xmlns:a16="http://schemas.microsoft.com/office/drawing/2014/main" id="{28C59271-CE3D-4A46-A56E-8F1493B5C1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8" name="Text Box 202">
          <a:extLst>
            <a:ext uri="{FF2B5EF4-FFF2-40B4-BE49-F238E27FC236}">
              <a16:creationId xmlns:a16="http://schemas.microsoft.com/office/drawing/2014/main" id="{14B36428-78C1-4510-94F7-F95AC1D961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199" name="Text Box 203">
          <a:extLst>
            <a:ext uri="{FF2B5EF4-FFF2-40B4-BE49-F238E27FC236}">
              <a16:creationId xmlns:a16="http://schemas.microsoft.com/office/drawing/2014/main" id="{3F8AFE4D-4651-46AD-A50F-5E1E02A6BF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0" name="Text Box 204">
          <a:extLst>
            <a:ext uri="{FF2B5EF4-FFF2-40B4-BE49-F238E27FC236}">
              <a16:creationId xmlns:a16="http://schemas.microsoft.com/office/drawing/2014/main" id="{5969B680-C80C-4887-B89B-5A33AD5684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1" name="Text Box 205">
          <a:extLst>
            <a:ext uri="{FF2B5EF4-FFF2-40B4-BE49-F238E27FC236}">
              <a16:creationId xmlns:a16="http://schemas.microsoft.com/office/drawing/2014/main" id="{726935D8-5AEC-46A2-A09E-203DC4198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2" name="Text Box 206">
          <a:extLst>
            <a:ext uri="{FF2B5EF4-FFF2-40B4-BE49-F238E27FC236}">
              <a16:creationId xmlns:a16="http://schemas.microsoft.com/office/drawing/2014/main" id="{A48C788B-F879-4B8C-80FE-9D86A19B1D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3" name="Text Box 207">
          <a:extLst>
            <a:ext uri="{FF2B5EF4-FFF2-40B4-BE49-F238E27FC236}">
              <a16:creationId xmlns:a16="http://schemas.microsoft.com/office/drawing/2014/main" id="{4E3CB0FF-890C-4DEB-885B-D86077C2FA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4" name="Text Box 208">
          <a:extLst>
            <a:ext uri="{FF2B5EF4-FFF2-40B4-BE49-F238E27FC236}">
              <a16:creationId xmlns:a16="http://schemas.microsoft.com/office/drawing/2014/main" id="{A51638D5-6933-4743-AF80-E6BBBF10EE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5" name="Text Box 209">
          <a:extLst>
            <a:ext uri="{FF2B5EF4-FFF2-40B4-BE49-F238E27FC236}">
              <a16:creationId xmlns:a16="http://schemas.microsoft.com/office/drawing/2014/main" id="{E62DF69F-3414-4727-8F66-055903D0C7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6" name="Text Box 210">
          <a:extLst>
            <a:ext uri="{FF2B5EF4-FFF2-40B4-BE49-F238E27FC236}">
              <a16:creationId xmlns:a16="http://schemas.microsoft.com/office/drawing/2014/main" id="{4CC950B7-344B-468C-9411-C26B3130D3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7" name="Text Box 211">
          <a:extLst>
            <a:ext uri="{FF2B5EF4-FFF2-40B4-BE49-F238E27FC236}">
              <a16:creationId xmlns:a16="http://schemas.microsoft.com/office/drawing/2014/main" id="{78BD7205-C167-46A0-9371-5C8350B9B7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8" name="Text Box 212">
          <a:extLst>
            <a:ext uri="{FF2B5EF4-FFF2-40B4-BE49-F238E27FC236}">
              <a16:creationId xmlns:a16="http://schemas.microsoft.com/office/drawing/2014/main" id="{84CBFF98-3172-46BA-B0F7-DF2CDAB8DB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09" name="Text Box 213">
          <a:extLst>
            <a:ext uri="{FF2B5EF4-FFF2-40B4-BE49-F238E27FC236}">
              <a16:creationId xmlns:a16="http://schemas.microsoft.com/office/drawing/2014/main" id="{5BACDB2E-A276-4B5D-BCDB-B1989E5D0F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0" name="Text Box 214">
          <a:extLst>
            <a:ext uri="{FF2B5EF4-FFF2-40B4-BE49-F238E27FC236}">
              <a16:creationId xmlns:a16="http://schemas.microsoft.com/office/drawing/2014/main" id="{590BB58B-EAE2-4489-A42A-B48CF42D8E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1" name="Text Box 215">
          <a:extLst>
            <a:ext uri="{FF2B5EF4-FFF2-40B4-BE49-F238E27FC236}">
              <a16:creationId xmlns:a16="http://schemas.microsoft.com/office/drawing/2014/main" id="{691C3370-2774-4801-8625-BF9E74AC41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2" name="Text Box 216">
          <a:extLst>
            <a:ext uri="{FF2B5EF4-FFF2-40B4-BE49-F238E27FC236}">
              <a16:creationId xmlns:a16="http://schemas.microsoft.com/office/drawing/2014/main" id="{FDD84259-9343-43FE-8CF0-20C5BD0965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3" name="Text Box 217">
          <a:extLst>
            <a:ext uri="{FF2B5EF4-FFF2-40B4-BE49-F238E27FC236}">
              <a16:creationId xmlns:a16="http://schemas.microsoft.com/office/drawing/2014/main" id="{306F8709-547E-426B-B531-2E035D0000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4" name="Text Box 218">
          <a:extLst>
            <a:ext uri="{FF2B5EF4-FFF2-40B4-BE49-F238E27FC236}">
              <a16:creationId xmlns:a16="http://schemas.microsoft.com/office/drawing/2014/main" id="{D9ABE27B-6090-495B-8148-B402D68E73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5" name="Text Box 219">
          <a:extLst>
            <a:ext uri="{FF2B5EF4-FFF2-40B4-BE49-F238E27FC236}">
              <a16:creationId xmlns:a16="http://schemas.microsoft.com/office/drawing/2014/main" id="{812799EF-4F12-453A-B7B0-2068F3402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6" name="Text Box 220">
          <a:extLst>
            <a:ext uri="{FF2B5EF4-FFF2-40B4-BE49-F238E27FC236}">
              <a16:creationId xmlns:a16="http://schemas.microsoft.com/office/drawing/2014/main" id="{7EAD9E2E-9BEB-439F-92E2-C563C9176A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7" name="Text Box 221">
          <a:extLst>
            <a:ext uri="{FF2B5EF4-FFF2-40B4-BE49-F238E27FC236}">
              <a16:creationId xmlns:a16="http://schemas.microsoft.com/office/drawing/2014/main" id="{53BD51FE-DC47-4A05-AFAC-EC0838D6C9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8" name="Text Box 222">
          <a:extLst>
            <a:ext uri="{FF2B5EF4-FFF2-40B4-BE49-F238E27FC236}">
              <a16:creationId xmlns:a16="http://schemas.microsoft.com/office/drawing/2014/main" id="{94B57D28-195B-463A-BEBC-A795BFEC9A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19" name="Text Box 223">
          <a:extLst>
            <a:ext uri="{FF2B5EF4-FFF2-40B4-BE49-F238E27FC236}">
              <a16:creationId xmlns:a16="http://schemas.microsoft.com/office/drawing/2014/main" id="{4CE25F5C-3DFB-4C7E-ACD5-C861839D9F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0" name="Text Box 224">
          <a:extLst>
            <a:ext uri="{FF2B5EF4-FFF2-40B4-BE49-F238E27FC236}">
              <a16:creationId xmlns:a16="http://schemas.microsoft.com/office/drawing/2014/main" id="{5A0EC6C5-E031-45D2-A132-6EFF27388B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1" name="Text Box 225">
          <a:extLst>
            <a:ext uri="{FF2B5EF4-FFF2-40B4-BE49-F238E27FC236}">
              <a16:creationId xmlns:a16="http://schemas.microsoft.com/office/drawing/2014/main" id="{3062C933-A9D5-4ACA-A836-4435E72363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2" name="Text Box 226">
          <a:extLst>
            <a:ext uri="{FF2B5EF4-FFF2-40B4-BE49-F238E27FC236}">
              <a16:creationId xmlns:a16="http://schemas.microsoft.com/office/drawing/2014/main" id="{FE9AA68B-25BE-4685-B0B3-387249A2AF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3" name="Text Box 227">
          <a:extLst>
            <a:ext uri="{FF2B5EF4-FFF2-40B4-BE49-F238E27FC236}">
              <a16:creationId xmlns:a16="http://schemas.microsoft.com/office/drawing/2014/main" id="{DDF73508-FEDF-4AAB-9ECF-80B4AE7B8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4" name="Text Box 228">
          <a:extLst>
            <a:ext uri="{FF2B5EF4-FFF2-40B4-BE49-F238E27FC236}">
              <a16:creationId xmlns:a16="http://schemas.microsoft.com/office/drawing/2014/main" id="{FE4F985F-EB72-4C7D-BC1C-DF697C4B08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5" name="Text Box 229">
          <a:extLst>
            <a:ext uri="{FF2B5EF4-FFF2-40B4-BE49-F238E27FC236}">
              <a16:creationId xmlns:a16="http://schemas.microsoft.com/office/drawing/2014/main" id="{A91BA9EE-F2AB-4187-9E3A-6CCAA47B68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6" name="Text Box 230">
          <a:extLst>
            <a:ext uri="{FF2B5EF4-FFF2-40B4-BE49-F238E27FC236}">
              <a16:creationId xmlns:a16="http://schemas.microsoft.com/office/drawing/2014/main" id="{330411AE-36D1-4AC6-BE91-D700573B92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7" name="Text Box 231">
          <a:extLst>
            <a:ext uri="{FF2B5EF4-FFF2-40B4-BE49-F238E27FC236}">
              <a16:creationId xmlns:a16="http://schemas.microsoft.com/office/drawing/2014/main" id="{0389400F-0FB2-4F07-BD9E-01AFC91909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8" name="Text Box 232">
          <a:extLst>
            <a:ext uri="{FF2B5EF4-FFF2-40B4-BE49-F238E27FC236}">
              <a16:creationId xmlns:a16="http://schemas.microsoft.com/office/drawing/2014/main" id="{8492AECA-ADCA-461A-A97F-39CD85EE45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29" name="Text Box 233">
          <a:extLst>
            <a:ext uri="{FF2B5EF4-FFF2-40B4-BE49-F238E27FC236}">
              <a16:creationId xmlns:a16="http://schemas.microsoft.com/office/drawing/2014/main" id="{B19DCCA4-6E14-4931-9FAA-A3C09514A2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0" name="Text Box 234">
          <a:extLst>
            <a:ext uri="{FF2B5EF4-FFF2-40B4-BE49-F238E27FC236}">
              <a16:creationId xmlns:a16="http://schemas.microsoft.com/office/drawing/2014/main" id="{CCCAF63F-8F6A-4DBB-92E8-16468D4D7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1" name="Text Box 235">
          <a:extLst>
            <a:ext uri="{FF2B5EF4-FFF2-40B4-BE49-F238E27FC236}">
              <a16:creationId xmlns:a16="http://schemas.microsoft.com/office/drawing/2014/main" id="{C0706BAF-5CD7-4820-87E2-14524C656D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2" name="Text Box 236">
          <a:extLst>
            <a:ext uri="{FF2B5EF4-FFF2-40B4-BE49-F238E27FC236}">
              <a16:creationId xmlns:a16="http://schemas.microsoft.com/office/drawing/2014/main" id="{FA12B807-50D9-4060-8B51-19C373516B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3" name="Text Box 237">
          <a:extLst>
            <a:ext uri="{FF2B5EF4-FFF2-40B4-BE49-F238E27FC236}">
              <a16:creationId xmlns:a16="http://schemas.microsoft.com/office/drawing/2014/main" id="{0372C40C-A2E7-415A-91A4-0989F60D64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4" name="Text Box 238">
          <a:extLst>
            <a:ext uri="{FF2B5EF4-FFF2-40B4-BE49-F238E27FC236}">
              <a16:creationId xmlns:a16="http://schemas.microsoft.com/office/drawing/2014/main" id="{C58059D2-B6A7-4DC9-8B54-2F391F7ED9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5" name="Text Box 239">
          <a:extLst>
            <a:ext uri="{FF2B5EF4-FFF2-40B4-BE49-F238E27FC236}">
              <a16:creationId xmlns:a16="http://schemas.microsoft.com/office/drawing/2014/main" id="{35F39B06-8A88-437B-853D-F28E921FC0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6" name="Text Box 240">
          <a:extLst>
            <a:ext uri="{FF2B5EF4-FFF2-40B4-BE49-F238E27FC236}">
              <a16:creationId xmlns:a16="http://schemas.microsoft.com/office/drawing/2014/main" id="{B15A37B9-895E-44EA-910B-964F5FFFED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7" name="Text Box 241">
          <a:extLst>
            <a:ext uri="{FF2B5EF4-FFF2-40B4-BE49-F238E27FC236}">
              <a16:creationId xmlns:a16="http://schemas.microsoft.com/office/drawing/2014/main" id="{D1FE4578-D4AA-4FB1-9598-DFACC1D3FA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8" name="Text Box 242">
          <a:extLst>
            <a:ext uri="{FF2B5EF4-FFF2-40B4-BE49-F238E27FC236}">
              <a16:creationId xmlns:a16="http://schemas.microsoft.com/office/drawing/2014/main" id="{45C5E6D2-A57E-401E-8D29-5FB06692CC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39" name="Text Box 243">
          <a:extLst>
            <a:ext uri="{FF2B5EF4-FFF2-40B4-BE49-F238E27FC236}">
              <a16:creationId xmlns:a16="http://schemas.microsoft.com/office/drawing/2014/main" id="{3A58A80E-5FA8-4DCB-973C-19431F937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0" name="Text Box 244">
          <a:extLst>
            <a:ext uri="{FF2B5EF4-FFF2-40B4-BE49-F238E27FC236}">
              <a16:creationId xmlns:a16="http://schemas.microsoft.com/office/drawing/2014/main" id="{ED83E0E6-6723-4BFE-9E73-8722531454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1" name="Text Box 245">
          <a:extLst>
            <a:ext uri="{FF2B5EF4-FFF2-40B4-BE49-F238E27FC236}">
              <a16:creationId xmlns:a16="http://schemas.microsoft.com/office/drawing/2014/main" id="{94E0FBD0-2BC9-4EA6-B4AE-B2E209B523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2" name="Text Box 246">
          <a:extLst>
            <a:ext uri="{FF2B5EF4-FFF2-40B4-BE49-F238E27FC236}">
              <a16:creationId xmlns:a16="http://schemas.microsoft.com/office/drawing/2014/main" id="{52F938C4-9CD9-4361-8713-AEBDD13CCA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3" name="Text Box 247">
          <a:extLst>
            <a:ext uri="{FF2B5EF4-FFF2-40B4-BE49-F238E27FC236}">
              <a16:creationId xmlns:a16="http://schemas.microsoft.com/office/drawing/2014/main" id="{C8E7299B-54BE-47D2-8578-570CCC1D8E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4" name="Text Box 248">
          <a:extLst>
            <a:ext uri="{FF2B5EF4-FFF2-40B4-BE49-F238E27FC236}">
              <a16:creationId xmlns:a16="http://schemas.microsoft.com/office/drawing/2014/main" id="{54BB5F5E-FD8F-4067-B433-6A4147D502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5" name="Text Box 249">
          <a:extLst>
            <a:ext uri="{FF2B5EF4-FFF2-40B4-BE49-F238E27FC236}">
              <a16:creationId xmlns:a16="http://schemas.microsoft.com/office/drawing/2014/main" id="{E6E98905-5CEA-46CC-9C19-42E4DEEA08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6" name="Text Box 250">
          <a:extLst>
            <a:ext uri="{FF2B5EF4-FFF2-40B4-BE49-F238E27FC236}">
              <a16:creationId xmlns:a16="http://schemas.microsoft.com/office/drawing/2014/main" id="{9BB60DC3-01EF-4FB5-9C50-73962957EB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7" name="Text Box 251">
          <a:extLst>
            <a:ext uri="{FF2B5EF4-FFF2-40B4-BE49-F238E27FC236}">
              <a16:creationId xmlns:a16="http://schemas.microsoft.com/office/drawing/2014/main" id="{81652655-2654-411F-A03F-5919DB455A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8" name="Text Box 252">
          <a:extLst>
            <a:ext uri="{FF2B5EF4-FFF2-40B4-BE49-F238E27FC236}">
              <a16:creationId xmlns:a16="http://schemas.microsoft.com/office/drawing/2014/main" id="{2A85BABB-555A-46F6-AB1C-118790F8F9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49" name="Text Box 253">
          <a:extLst>
            <a:ext uri="{FF2B5EF4-FFF2-40B4-BE49-F238E27FC236}">
              <a16:creationId xmlns:a16="http://schemas.microsoft.com/office/drawing/2014/main" id="{6B8211B4-88C9-4DCD-AF40-3603F4A7D2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0" name="Text Box 254">
          <a:extLst>
            <a:ext uri="{FF2B5EF4-FFF2-40B4-BE49-F238E27FC236}">
              <a16:creationId xmlns:a16="http://schemas.microsoft.com/office/drawing/2014/main" id="{375C6311-C9A2-4FD5-9E7B-76338176C6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1" name="Text Box 255">
          <a:extLst>
            <a:ext uri="{FF2B5EF4-FFF2-40B4-BE49-F238E27FC236}">
              <a16:creationId xmlns:a16="http://schemas.microsoft.com/office/drawing/2014/main" id="{C3B7293F-3F26-4934-946F-93B2AE8432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2" name="Text Box 256">
          <a:extLst>
            <a:ext uri="{FF2B5EF4-FFF2-40B4-BE49-F238E27FC236}">
              <a16:creationId xmlns:a16="http://schemas.microsoft.com/office/drawing/2014/main" id="{BD6B7896-0420-4945-A8F3-2EEC53E9AE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3" name="Text Box 257">
          <a:extLst>
            <a:ext uri="{FF2B5EF4-FFF2-40B4-BE49-F238E27FC236}">
              <a16:creationId xmlns:a16="http://schemas.microsoft.com/office/drawing/2014/main" id="{D01A63E4-D623-463B-84B1-3254B73E54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4" name="Text Box 258">
          <a:extLst>
            <a:ext uri="{FF2B5EF4-FFF2-40B4-BE49-F238E27FC236}">
              <a16:creationId xmlns:a16="http://schemas.microsoft.com/office/drawing/2014/main" id="{FF6B0F35-727B-4E03-A716-C1E84F80B5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5" name="Text Box 259">
          <a:extLst>
            <a:ext uri="{FF2B5EF4-FFF2-40B4-BE49-F238E27FC236}">
              <a16:creationId xmlns:a16="http://schemas.microsoft.com/office/drawing/2014/main" id="{0C38DCA9-7EDA-48F3-BAE9-DB43F7F14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6" name="Text Box 260">
          <a:extLst>
            <a:ext uri="{FF2B5EF4-FFF2-40B4-BE49-F238E27FC236}">
              <a16:creationId xmlns:a16="http://schemas.microsoft.com/office/drawing/2014/main" id="{28191902-A0D9-46CA-8B08-077BFA208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7" name="Text Box 261">
          <a:extLst>
            <a:ext uri="{FF2B5EF4-FFF2-40B4-BE49-F238E27FC236}">
              <a16:creationId xmlns:a16="http://schemas.microsoft.com/office/drawing/2014/main" id="{9F3AA2F3-1501-4568-8F0E-39CD926434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8" name="Text Box 262">
          <a:extLst>
            <a:ext uri="{FF2B5EF4-FFF2-40B4-BE49-F238E27FC236}">
              <a16:creationId xmlns:a16="http://schemas.microsoft.com/office/drawing/2014/main" id="{F2F0117C-8FA9-4CD2-9F2E-3DC97FE06A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59" name="Text Box 263">
          <a:extLst>
            <a:ext uri="{FF2B5EF4-FFF2-40B4-BE49-F238E27FC236}">
              <a16:creationId xmlns:a16="http://schemas.microsoft.com/office/drawing/2014/main" id="{84A3959F-374F-431E-AB11-91C06A7F51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0" name="Text Box 264">
          <a:extLst>
            <a:ext uri="{FF2B5EF4-FFF2-40B4-BE49-F238E27FC236}">
              <a16:creationId xmlns:a16="http://schemas.microsoft.com/office/drawing/2014/main" id="{EE1B39B3-34A4-4789-823B-DFECE2F125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1" name="Text Box 265">
          <a:extLst>
            <a:ext uri="{FF2B5EF4-FFF2-40B4-BE49-F238E27FC236}">
              <a16:creationId xmlns:a16="http://schemas.microsoft.com/office/drawing/2014/main" id="{7FBB97B4-4E27-45F1-A297-5E48B0D360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2" name="Text Box 266">
          <a:extLst>
            <a:ext uri="{FF2B5EF4-FFF2-40B4-BE49-F238E27FC236}">
              <a16:creationId xmlns:a16="http://schemas.microsoft.com/office/drawing/2014/main" id="{485C68BC-5926-4C37-9EC7-E480340C5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3" name="Text Box 267">
          <a:extLst>
            <a:ext uri="{FF2B5EF4-FFF2-40B4-BE49-F238E27FC236}">
              <a16:creationId xmlns:a16="http://schemas.microsoft.com/office/drawing/2014/main" id="{03EB7D2E-FEDC-4C8B-9C5A-285A9A1978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4" name="Text Box 268">
          <a:extLst>
            <a:ext uri="{FF2B5EF4-FFF2-40B4-BE49-F238E27FC236}">
              <a16:creationId xmlns:a16="http://schemas.microsoft.com/office/drawing/2014/main" id="{7FEE0F44-F237-4D29-B68C-F881C49C04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5" name="Text Box 269">
          <a:extLst>
            <a:ext uri="{FF2B5EF4-FFF2-40B4-BE49-F238E27FC236}">
              <a16:creationId xmlns:a16="http://schemas.microsoft.com/office/drawing/2014/main" id="{A3E6EA99-7EA9-478B-A04B-7A6820BF7A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6" name="Text Box 270">
          <a:extLst>
            <a:ext uri="{FF2B5EF4-FFF2-40B4-BE49-F238E27FC236}">
              <a16:creationId xmlns:a16="http://schemas.microsoft.com/office/drawing/2014/main" id="{65534112-2949-4DDF-94AD-165DDAACB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7" name="Text Box 271">
          <a:extLst>
            <a:ext uri="{FF2B5EF4-FFF2-40B4-BE49-F238E27FC236}">
              <a16:creationId xmlns:a16="http://schemas.microsoft.com/office/drawing/2014/main" id="{CC3D3EEA-60FA-4D56-9D86-1267FA9ACB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8" name="Text Box 272">
          <a:extLst>
            <a:ext uri="{FF2B5EF4-FFF2-40B4-BE49-F238E27FC236}">
              <a16:creationId xmlns:a16="http://schemas.microsoft.com/office/drawing/2014/main" id="{F7BE6276-E428-4083-978D-91B1DA48E7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69" name="Text Box 273">
          <a:extLst>
            <a:ext uri="{FF2B5EF4-FFF2-40B4-BE49-F238E27FC236}">
              <a16:creationId xmlns:a16="http://schemas.microsoft.com/office/drawing/2014/main" id="{6C2B7545-76A1-4F39-BE2F-37FF57B841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0" name="Text Box 274">
          <a:extLst>
            <a:ext uri="{FF2B5EF4-FFF2-40B4-BE49-F238E27FC236}">
              <a16:creationId xmlns:a16="http://schemas.microsoft.com/office/drawing/2014/main" id="{676DD611-A0CF-4361-8E15-6537300A30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1" name="Text Box 275">
          <a:extLst>
            <a:ext uri="{FF2B5EF4-FFF2-40B4-BE49-F238E27FC236}">
              <a16:creationId xmlns:a16="http://schemas.microsoft.com/office/drawing/2014/main" id="{76FB425B-7EBE-4784-90C5-5ED2E1047C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2" name="Text Box 276">
          <a:extLst>
            <a:ext uri="{FF2B5EF4-FFF2-40B4-BE49-F238E27FC236}">
              <a16:creationId xmlns:a16="http://schemas.microsoft.com/office/drawing/2014/main" id="{87472948-BD86-4BA4-A264-05311460C5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3" name="Text Box 277">
          <a:extLst>
            <a:ext uri="{FF2B5EF4-FFF2-40B4-BE49-F238E27FC236}">
              <a16:creationId xmlns:a16="http://schemas.microsoft.com/office/drawing/2014/main" id="{DA9CEA98-890F-4223-B427-0B6F96B5E7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4" name="Text Box 278">
          <a:extLst>
            <a:ext uri="{FF2B5EF4-FFF2-40B4-BE49-F238E27FC236}">
              <a16:creationId xmlns:a16="http://schemas.microsoft.com/office/drawing/2014/main" id="{D8A06770-29CC-4990-A3F3-771A8C795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5" name="Text Box 279">
          <a:extLst>
            <a:ext uri="{FF2B5EF4-FFF2-40B4-BE49-F238E27FC236}">
              <a16:creationId xmlns:a16="http://schemas.microsoft.com/office/drawing/2014/main" id="{CB9F3532-AA07-4CA8-BF9B-E37AA18752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6" name="Text Box 280">
          <a:extLst>
            <a:ext uri="{FF2B5EF4-FFF2-40B4-BE49-F238E27FC236}">
              <a16:creationId xmlns:a16="http://schemas.microsoft.com/office/drawing/2014/main" id="{3BB95A7C-9F03-4236-A917-10572CC4C7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7" name="Text Box 281">
          <a:extLst>
            <a:ext uri="{FF2B5EF4-FFF2-40B4-BE49-F238E27FC236}">
              <a16:creationId xmlns:a16="http://schemas.microsoft.com/office/drawing/2014/main" id="{4935312D-5EB8-47CC-BDF6-254C45B860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8" name="Text Box 282">
          <a:extLst>
            <a:ext uri="{FF2B5EF4-FFF2-40B4-BE49-F238E27FC236}">
              <a16:creationId xmlns:a16="http://schemas.microsoft.com/office/drawing/2014/main" id="{A5A05AD0-112D-4E38-A21C-90B2B4CC7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79" name="Text Box 283">
          <a:extLst>
            <a:ext uri="{FF2B5EF4-FFF2-40B4-BE49-F238E27FC236}">
              <a16:creationId xmlns:a16="http://schemas.microsoft.com/office/drawing/2014/main" id="{646F4E92-4FB0-43CF-8AFA-A42EA838D2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0" name="Text Box 284">
          <a:extLst>
            <a:ext uri="{FF2B5EF4-FFF2-40B4-BE49-F238E27FC236}">
              <a16:creationId xmlns:a16="http://schemas.microsoft.com/office/drawing/2014/main" id="{4501D089-2334-4DDC-B7CC-291E33061C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1" name="Text Box 285">
          <a:extLst>
            <a:ext uri="{FF2B5EF4-FFF2-40B4-BE49-F238E27FC236}">
              <a16:creationId xmlns:a16="http://schemas.microsoft.com/office/drawing/2014/main" id="{6DAAAA22-36ED-4E18-AAA7-0EAB743048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2" name="Text Box 286">
          <a:extLst>
            <a:ext uri="{FF2B5EF4-FFF2-40B4-BE49-F238E27FC236}">
              <a16:creationId xmlns:a16="http://schemas.microsoft.com/office/drawing/2014/main" id="{9BC012AF-92A8-42C1-BF73-AAC25C7272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3" name="Text Box 287">
          <a:extLst>
            <a:ext uri="{FF2B5EF4-FFF2-40B4-BE49-F238E27FC236}">
              <a16:creationId xmlns:a16="http://schemas.microsoft.com/office/drawing/2014/main" id="{09DC761A-DB4A-43A1-9F8C-086DD760FA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4" name="Text Box 288">
          <a:extLst>
            <a:ext uri="{FF2B5EF4-FFF2-40B4-BE49-F238E27FC236}">
              <a16:creationId xmlns:a16="http://schemas.microsoft.com/office/drawing/2014/main" id="{571B6831-016F-4B24-BA0D-C218EE6FD9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5" name="Text Box 289">
          <a:extLst>
            <a:ext uri="{FF2B5EF4-FFF2-40B4-BE49-F238E27FC236}">
              <a16:creationId xmlns:a16="http://schemas.microsoft.com/office/drawing/2014/main" id="{2F726D5F-9A40-486F-BC4E-E67C2D588D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6" name="Text Box 290">
          <a:extLst>
            <a:ext uri="{FF2B5EF4-FFF2-40B4-BE49-F238E27FC236}">
              <a16:creationId xmlns:a16="http://schemas.microsoft.com/office/drawing/2014/main" id="{6B64C3D1-E02A-4003-8B05-CD0AB67C46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7" name="Text Box 291">
          <a:extLst>
            <a:ext uri="{FF2B5EF4-FFF2-40B4-BE49-F238E27FC236}">
              <a16:creationId xmlns:a16="http://schemas.microsoft.com/office/drawing/2014/main" id="{DDDAA35E-5B5A-44B8-8108-2EC01C563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8" name="Text Box 292">
          <a:extLst>
            <a:ext uri="{FF2B5EF4-FFF2-40B4-BE49-F238E27FC236}">
              <a16:creationId xmlns:a16="http://schemas.microsoft.com/office/drawing/2014/main" id="{892CEFC3-EFF9-4656-B1A2-E7E673E76F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89" name="Text Box 293">
          <a:extLst>
            <a:ext uri="{FF2B5EF4-FFF2-40B4-BE49-F238E27FC236}">
              <a16:creationId xmlns:a16="http://schemas.microsoft.com/office/drawing/2014/main" id="{7FE1294F-F31E-45CA-BDA4-B7F88721DB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0" name="Text Box 294">
          <a:extLst>
            <a:ext uri="{FF2B5EF4-FFF2-40B4-BE49-F238E27FC236}">
              <a16:creationId xmlns:a16="http://schemas.microsoft.com/office/drawing/2014/main" id="{92D6FD25-B950-42C9-BE79-9FE84CC1F7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1" name="Text Box 295">
          <a:extLst>
            <a:ext uri="{FF2B5EF4-FFF2-40B4-BE49-F238E27FC236}">
              <a16:creationId xmlns:a16="http://schemas.microsoft.com/office/drawing/2014/main" id="{5691A77E-5675-4096-9C3A-0E91DE3628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2" name="Text Box 296">
          <a:extLst>
            <a:ext uri="{FF2B5EF4-FFF2-40B4-BE49-F238E27FC236}">
              <a16:creationId xmlns:a16="http://schemas.microsoft.com/office/drawing/2014/main" id="{5E004994-19EF-451A-AE19-FB570241B7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3" name="Text Box 297">
          <a:extLst>
            <a:ext uri="{FF2B5EF4-FFF2-40B4-BE49-F238E27FC236}">
              <a16:creationId xmlns:a16="http://schemas.microsoft.com/office/drawing/2014/main" id="{954E65DD-1590-4D8B-B455-F4487F804C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4" name="Text Box 298">
          <a:extLst>
            <a:ext uri="{FF2B5EF4-FFF2-40B4-BE49-F238E27FC236}">
              <a16:creationId xmlns:a16="http://schemas.microsoft.com/office/drawing/2014/main" id="{163D4E0C-0CB7-4ACD-BB6C-BCA64E95E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5" name="Text Box 299">
          <a:extLst>
            <a:ext uri="{FF2B5EF4-FFF2-40B4-BE49-F238E27FC236}">
              <a16:creationId xmlns:a16="http://schemas.microsoft.com/office/drawing/2014/main" id="{5296E322-1DB2-4060-9C5F-59021CE8DB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6" name="Text Box 300">
          <a:extLst>
            <a:ext uri="{FF2B5EF4-FFF2-40B4-BE49-F238E27FC236}">
              <a16:creationId xmlns:a16="http://schemas.microsoft.com/office/drawing/2014/main" id="{28F39DD4-00BC-445C-A3CB-2394A3F674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7" name="Text Box 301">
          <a:extLst>
            <a:ext uri="{FF2B5EF4-FFF2-40B4-BE49-F238E27FC236}">
              <a16:creationId xmlns:a16="http://schemas.microsoft.com/office/drawing/2014/main" id="{9A2A210F-5739-46DA-AEC8-F1AAA6A01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8" name="Text Box 302">
          <a:extLst>
            <a:ext uri="{FF2B5EF4-FFF2-40B4-BE49-F238E27FC236}">
              <a16:creationId xmlns:a16="http://schemas.microsoft.com/office/drawing/2014/main" id="{853D8965-1D93-446B-B47B-6A3EEC06AB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299" name="Text Box 303">
          <a:extLst>
            <a:ext uri="{FF2B5EF4-FFF2-40B4-BE49-F238E27FC236}">
              <a16:creationId xmlns:a16="http://schemas.microsoft.com/office/drawing/2014/main" id="{59949AB7-E2EE-4F06-8202-0B0211A815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0" name="Text Box 304">
          <a:extLst>
            <a:ext uri="{FF2B5EF4-FFF2-40B4-BE49-F238E27FC236}">
              <a16:creationId xmlns:a16="http://schemas.microsoft.com/office/drawing/2014/main" id="{D27284E2-B12F-4281-9B17-5EBA328EBF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1" name="Text Box 305">
          <a:extLst>
            <a:ext uri="{FF2B5EF4-FFF2-40B4-BE49-F238E27FC236}">
              <a16:creationId xmlns:a16="http://schemas.microsoft.com/office/drawing/2014/main" id="{3DB823B8-5BBF-4A94-9690-6735FE8394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2" name="Text Box 306">
          <a:extLst>
            <a:ext uri="{FF2B5EF4-FFF2-40B4-BE49-F238E27FC236}">
              <a16:creationId xmlns:a16="http://schemas.microsoft.com/office/drawing/2014/main" id="{990CB53C-9632-4354-8EBA-93D2E0D3C1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3" name="Text Box 307">
          <a:extLst>
            <a:ext uri="{FF2B5EF4-FFF2-40B4-BE49-F238E27FC236}">
              <a16:creationId xmlns:a16="http://schemas.microsoft.com/office/drawing/2014/main" id="{75AB0739-E61E-49D2-8757-B705C60466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4" name="Text Box 308">
          <a:extLst>
            <a:ext uri="{FF2B5EF4-FFF2-40B4-BE49-F238E27FC236}">
              <a16:creationId xmlns:a16="http://schemas.microsoft.com/office/drawing/2014/main" id="{EDB5A49A-E06D-4C05-A248-DFB34D0E6C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5" name="Text Box 309">
          <a:extLst>
            <a:ext uri="{FF2B5EF4-FFF2-40B4-BE49-F238E27FC236}">
              <a16:creationId xmlns:a16="http://schemas.microsoft.com/office/drawing/2014/main" id="{0C9011B4-21B5-4044-97D3-C85545226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6" name="Text Box 310">
          <a:extLst>
            <a:ext uri="{FF2B5EF4-FFF2-40B4-BE49-F238E27FC236}">
              <a16:creationId xmlns:a16="http://schemas.microsoft.com/office/drawing/2014/main" id="{AE2DFE75-FA72-4908-960E-42E569E7D2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7" name="Text Box 311">
          <a:extLst>
            <a:ext uri="{FF2B5EF4-FFF2-40B4-BE49-F238E27FC236}">
              <a16:creationId xmlns:a16="http://schemas.microsoft.com/office/drawing/2014/main" id="{A16300DB-CD9C-47C9-952F-2F178CDFBB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8" name="Text Box 312">
          <a:extLst>
            <a:ext uri="{FF2B5EF4-FFF2-40B4-BE49-F238E27FC236}">
              <a16:creationId xmlns:a16="http://schemas.microsoft.com/office/drawing/2014/main" id="{C6BD1504-98C7-40D7-B9B7-C2A8A919D8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09" name="Text Box 313">
          <a:extLst>
            <a:ext uri="{FF2B5EF4-FFF2-40B4-BE49-F238E27FC236}">
              <a16:creationId xmlns:a16="http://schemas.microsoft.com/office/drawing/2014/main" id="{1B7F9408-121B-4E1B-8A40-1A9075C4C3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0" name="Text Box 314">
          <a:extLst>
            <a:ext uri="{FF2B5EF4-FFF2-40B4-BE49-F238E27FC236}">
              <a16:creationId xmlns:a16="http://schemas.microsoft.com/office/drawing/2014/main" id="{96BF2160-F1EF-423F-B58A-24CEE0A4D8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1" name="Text Box 315">
          <a:extLst>
            <a:ext uri="{FF2B5EF4-FFF2-40B4-BE49-F238E27FC236}">
              <a16:creationId xmlns:a16="http://schemas.microsoft.com/office/drawing/2014/main" id="{65C35A94-66C2-43B9-826D-70C6222840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2" name="Text Box 316">
          <a:extLst>
            <a:ext uri="{FF2B5EF4-FFF2-40B4-BE49-F238E27FC236}">
              <a16:creationId xmlns:a16="http://schemas.microsoft.com/office/drawing/2014/main" id="{A30E8749-9F92-47EA-8B2F-79F0298276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3" name="Text Box 317">
          <a:extLst>
            <a:ext uri="{FF2B5EF4-FFF2-40B4-BE49-F238E27FC236}">
              <a16:creationId xmlns:a16="http://schemas.microsoft.com/office/drawing/2014/main" id="{5B7D86CD-5558-47B2-8B42-8628C138B4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4" name="Text Box 318">
          <a:extLst>
            <a:ext uri="{FF2B5EF4-FFF2-40B4-BE49-F238E27FC236}">
              <a16:creationId xmlns:a16="http://schemas.microsoft.com/office/drawing/2014/main" id="{8C4018B1-3D32-4F94-8268-F0E69240F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5" name="Text Box 319">
          <a:extLst>
            <a:ext uri="{FF2B5EF4-FFF2-40B4-BE49-F238E27FC236}">
              <a16:creationId xmlns:a16="http://schemas.microsoft.com/office/drawing/2014/main" id="{F525B59D-34B3-4009-970A-BC1E9C083A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6" name="Text Box 320">
          <a:extLst>
            <a:ext uri="{FF2B5EF4-FFF2-40B4-BE49-F238E27FC236}">
              <a16:creationId xmlns:a16="http://schemas.microsoft.com/office/drawing/2014/main" id="{FB8878AB-CD7E-4398-8094-C7BF5B2814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7" name="Text Box 321">
          <a:extLst>
            <a:ext uri="{FF2B5EF4-FFF2-40B4-BE49-F238E27FC236}">
              <a16:creationId xmlns:a16="http://schemas.microsoft.com/office/drawing/2014/main" id="{6D9A0903-2910-4759-8705-3391E5B70E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8" name="Text Box 322">
          <a:extLst>
            <a:ext uri="{FF2B5EF4-FFF2-40B4-BE49-F238E27FC236}">
              <a16:creationId xmlns:a16="http://schemas.microsoft.com/office/drawing/2014/main" id="{427052BD-AAC4-4244-859C-335F756F8D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19" name="Text Box 323">
          <a:extLst>
            <a:ext uri="{FF2B5EF4-FFF2-40B4-BE49-F238E27FC236}">
              <a16:creationId xmlns:a16="http://schemas.microsoft.com/office/drawing/2014/main" id="{DFEF0947-9B7D-49F4-A886-5DD4457AA8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0" name="Text Box 324">
          <a:extLst>
            <a:ext uri="{FF2B5EF4-FFF2-40B4-BE49-F238E27FC236}">
              <a16:creationId xmlns:a16="http://schemas.microsoft.com/office/drawing/2014/main" id="{E266B8DF-442D-4217-8AF4-13BCFA83BC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1" name="Text Box 325">
          <a:extLst>
            <a:ext uri="{FF2B5EF4-FFF2-40B4-BE49-F238E27FC236}">
              <a16:creationId xmlns:a16="http://schemas.microsoft.com/office/drawing/2014/main" id="{2952E429-08C3-4DDB-B849-344AC1290C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2" name="Text Box 326">
          <a:extLst>
            <a:ext uri="{FF2B5EF4-FFF2-40B4-BE49-F238E27FC236}">
              <a16:creationId xmlns:a16="http://schemas.microsoft.com/office/drawing/2014/main" id="{9853EDDF-3061-4282-AF64-E5185D5CB0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3" name="Text Box 327">
          <a:extLst>
            <a:ext uri="{FF2B5EF4-FFF2-40B4-BE49-F238E27FC236}">
              <a16:creationId xmlns:a16="http://schemas.microsoft.com/office/drawing/2014/main" id="{7C1DCCE1-859C-4499-ABDC-9257A75BDC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4" name="Text Box 328">
          <a:extLst>
            <a:ext uri="{FF2B5EF4-FFF2-40B4-BE49-F238E27FC236}">
              <a16:creationId xmlns:a16="http://schemas.microsoft.com/office/drawing/2014/main" id="{4F90AEB9-F3A5-4986-9BD7-5F8F9D618F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5" name="Text Box 329">
          <a:extLst>
            <a:ext uri="{FF2B5EF4-FFF2-40B4-BE49-F238E27FC236}">
              <a16:creationId xmlns:a16="http://schemas.microsoft.com/office/drawing/2014/main" id="{5DC5BBE4-1B0A-467E-8AC7-827ADA3BCB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6" name="Text Box 330">
          <a:extLst>
            <a:ext uri="{FF2B5EF4-FFF2-40B4-BE49-F238E27FC236}">
              <a16:creationId xmlns:a16="http://schemas.microsoft.com/office/drawing/2014/main" id="{D7A439BD-72A5-4002-ACA4-6F993B1703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7" name="Text Box 331">
          <a:extLst>
            <a:ext uri="{FF2B5EF4-FFF2-40B4-BE49-F238E27FC236}">
              <a16:creationId xmlns:a16="http://schemas.microsoft.com/office/drawing/2014/main" id="{6DA71623-CE23-48B4-BE65-ECF09DCA1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8" name="Text Box 332">
          <a:extLst>
            <a:ext uri="{FF2B5EF4-FFF2-40B4-BE49-F238E27FC236}">
              <a16:creationId xmlns:a16="http://schemas.microsoft.com/office/drawing/2014/main" id="{E09B6271-FDD4-4001-86A0-8B294AE614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29" name="Text Box 333">
          <a:extLst>
            <a:ext uri="{FF2B5EF4-FFF2-40B4-BE49-F238E27FC236}">
              <a16:creationId xmlns:a16="http://schemas.microsoft.com/office/drawing/2014/main" id="{CCBDD817-8AD5-47F8-A1AA-DAD1C02E3A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0" name="Text Box 334">
          <a:extLst>
            <a:ext uri="{FF2B5EF4-FFF2-40B4-BE49-F238E27FC236}">
              <a16:creationId xmlns:a16="http://schemas.microsoft.com/office/drawing/2014/main" id="{EA89076C-7B9C-4369-8921-75D54C00A4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1" name="Text Box 335">
          <a:extLst>
            <a:ext uri="{FF2B5EF4-FFF2-40B4-BE49-F238E27FC236}">
              <a16:creationId xmlns:a16="http://schemas.microsoft.com/office/drawing/2014/main" id="{F23D548E-0341-4F97-857C-FC64BC83D5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2" name="Text Box 336">
          <a:extLst>
            <a:ext uri="{FF2B5EF4-FFF2-40B4-BE49-F238E27FC236}">
              <a16:creationId xmlns:a16="http://schemas.microsoft.com/office/drawing/2014/main" id="{67D15DC0-67F6-4B9B-8080-5F8D43DCDD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3" name="Text Box 337">
          <a:extLst>
            <a:ext uri="{FF2B5EF4-FFF2-40B4-BE49-F238E27FC236}">
              <a16:creationId xmlns:a16="http://schemas.microsoft.com/office/drawing/2014/main" id="{10B88FE8-FCFB-4866-84B9-3FB20A7D53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4" name="Text Box 338">
          <a:extLst>
            <a:ext uri="{FF2B5EF4-FFF2-40B4-BE49-F238E27FC236}">
              <a16:creationId xmlns:a16="http://schemas.microsoft.com/office/drawing/2014/main" id="{55CC1B8B-063D-4F03-B84B-2CD28C2B02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5" name="Text Box 339">
          <a:extLst>
            <a:ext uri="{FF2B5EF4-FFF2-40B4-BE49-F238E27FC236}">
              <a16:creationId xmlns:a16="http://schemas.microsoft.com/office/drawing/2014/main" id="{BC843393-03AF-4C70-A037-B0636A0D0D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6" name="Text Box 340">
          <a:extLst>
            <a:ext uri="{FF2B5EF4-FFF2-40B4-BE49-F238E27FC236}">
              <a16:creationId xmlns:a16="http://schemas.microsoft.com/office/drawing/2014/main" id="{13E4AC82-D0BA-4CC8-ADFC-0FD09D3F3F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7" name="Text Box 341">
          <a:extLst>
            <a:ext uri="{FF2B5EF4-FFF2-40B4-BE49-F238E27FC236}">
              <a16:creationId xmlns:a16="http://schemas.microsoft.com/office/drawing/2014/main" id="{CC5FD6CD-5F0F-44BD-988D-7A14888ECE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8" name="Text Box 342">
          <a:extLst>
            <a:ext uri="{FF2B5EF4-FFF2-40B4-BE49-F238E27FC236}">
              <a16:creationId xmlns:a16="http://schemas.microsoft.com/office/drawing/2014/main" id="{643C32A7-6858-4CFC-86CF-E28473DC15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39" name="Text Box 343">
          <a:extLst>
            <a:ext uri="{FF2B5EF4-FFF2-40B4-BE49-F238E27FC236}">
              <a16:creationId xmlns:a16="http://schemas.microsoft.com/office/drawing/2014/main" id="{2AAE487F-94C5-4648-B9FF-E39579DFA9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0" name="Text Box 350">
          <a:extLst>
            <a:ext uri="{FF2B5EF4-FFF2-40B4-BE49-F238E27FC236}">
              <a16:creationId xmlns:a16="http://schemas.microsoft.com/office/drawing/2014/main" id="{A4875CCB-17ED-4770-9531-FD4DE122EF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1" name="Text Box 351">
          <a:extLst>
            <a:ext uri="{FF2B5EF4-FFF2-40B4-BE49-F238E27FC236}">
              <a16:creationId xmlns:a16="http://schemas.microsoft.com/office/drawing/2014/main" id="{2F545BF1-E6DC-44A8-81E8-53495467DB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2" name="Text Box 352">
          <a:extLst>
            <a:ext uri="{FF2B5EF4-FFF2-40B4-BE49-F238E27FC236}">
              <a16:creationId xmlns:a16="http://schemas.microsoft.com/office/drawing/2014/main" id="{0B780369-2215-4122-9229-356E7D0656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3" name="Text Box 353">
          <a:extLst>
            <a:ext uri="{FF2B5EF4-FFF2-40B4-BE49-F238E27FC236}">
              <a16:creationId xmlns:a16="http://schemas.microsoft.com/office/drawing/2014/main" id="{2628F112-3C82-4632-8994-D771511749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4" name="Text Box 354">
          <a:extLst>
            <a:ext uri="{FF2B5EF4-FFF2-40B4-BE49-F238E27FC236}">
              <a16:creationId xmlns:a16="http://schemas.microsoft.com/office/drawing/2014/main" id="{D7FA960F-95C5-48CB-83C0-7CCD316CFB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5" name="Text Box 355">
          <a:extLst>
            <a:ext uri="{FF2B5EF4-FFF2-40B4-BE49-F238E27FC236}">
              <a16:creationId xmlns:a16="http://schemas.microsoft.com/office/drawing/2014/main" id="{CB306FC3-608F-4676-9413-46E602B544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6" name="Text Box 356">
          <a:extLst>
            <a:ext uri="{FF2B5EF4-FFF2-40B4-BE49-F238E27FC236}">
              <a16:creationId xmlns:a16="http://schemas.microsoft.com/office/drawing/2014/main" id="{1DEDBF71-7414-424F-B736-8F431FDBFF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7" name="Text Box 357">
          <a:extLst>
            <a:ext uri="{FF2B5EF4-FFF2-40B4-BE49-F238E27FC236}">
              <a16:creationId xmlns:a16="http://schemas.microsoft.com/office/drawing/2014/main" id="{DCBE2219-D302-4647-AF7F-FC61960A0D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8" name="Text Box 358">
          <a:extLst>
            <a:ext uri="{FF2B5EF4-FFF2-40B4-BE49-F238E27FC236}">
              <a16:creationId xmlns:a16="http://schemas.microsoft.com/office/drawing/2014/main" id="{45CB0378-AFA6-401D-9B08-5B745E4199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49" name="Text Box 359">
          <a:extLst>
            <a:ext uri="{FF2B5EF4-FFF2-40B4-BE49-F238E27FC236}">
              <a16:creationId xmlns:a16="http://schemas.microsoft.com/office/drawing/2014/main" id="{70CD5C69-0792-4135-ADA5-314823E2C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0" name="Text Box 360">
          <a:extLst>
            <a:ext uri="{FF2B5EF4-FFF2-40B4-BE49-F238E27FC236}">
              <a16:creationId xmlns:a16="http://schemas.microsoft.com/office/drawing/2014/main" id="{F017F5BF-8535-483A-8DB4-27D5659B07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1" name="Text Box 361">
          <a:extLst>
            <a:ext uri="{FF2B5EF4-FFF2-40B4-BE49-F238E27FC236}">
              <a16:creationId xmlns:a16="http://schemas.microsoft.com/office/drawing/2014/main" id="{37E12841-0A43-490D-8C92-9BE6B55F10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2" name="Text Box 362">
          <a:extLst>
            <a:ext uri="{FF2B5EF4-FFF2-40B4-BE49-F238E27FC236}">
              <a16:creationId xmlns:a16="http://schemas.microsoft.com/office/drawing/2014/main" id="{EE506559-4669-4C71-BDFC-698F96DA94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3" name="Text Box 363">
          <a:extLst>
            <a:ext uri="{FF2B5EF4-FFF2-40B4-BE49-F238E27FC236}">
              <a16:creationId xmlns:a16="http://schemas.microsoft.com/office/drawing/2014/main" id="{12313E04-37DE-4D0D-95C3-69B371E9A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4" name="Text Box 364">
          <a:extLst>
            <a:ext uri="{FF2B5EF4-FFF2-40B4-BE49-F238E27FC236}">
              <a16:creationId xmlns:a16="http://schemas.microsoft.com/office/drawing/2014/main" id="{B94F3712-BE23-437D-8BFB-24FFE4B27A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5" name="Text Box 365">
          <a:extLst>
            <a:ext uri="{FF2B5EF4-FFF2-40B4-BE49-F238E27FC236}">
              <a16:creationId xmlns:a16="http://schemas.microsoft.com/office/drawing/2014/main" id="{B36AA5DC-46E9-4D5F-9A58-1E03405AAA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6" name="Text Box 366">
          <a:extLst>
            <a:ext uri="{FF2B5EF4-FFF2-40B4-BE49-F238E27FC236}">
              <a16:creationId xmlns:a16="http://schemas.microsoft.com/office/drawing/2014/main" id="{3B02C875-98EF-47F1-BFAE-EE7BEF5C6C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7" name="Text Box 367">
          <a:extLst>
            <a:ext uri="{FF2B5EF4-FFF2-40B4-BE49-F238E27FC236}">
              <a16:creationId xmlns:a16="http://schemas.microsoft.com/office/drawing/2014/main" id="{9835CC3D-F468-4FB2-852D-066B188CE2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8" name="Text Box 368">
          <a:extLst>
            <a:ext uri="{FF2B5EF4-FFF2-40B4-BE49-F238E27FC236}">
              <a16:creationId xmlns:a16="http://schemas.microsoft.com/office/drawing/2014/main" id="{87650D16-35BD-45B1-A7C9-F351B6ED92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59" name="Text Box 369">
          <a:extLst>
            <a:ext uri="{FF2B5EF4-FFF2-40B4-BE49-F238E27FC236}">
              <a16:creationId xmlns:a16="http://schemas.microsoft.com/office/drawing/2014/main" id="{9C547B28-6F82-45AC-8FE0-3EFB75027D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0" name="Text Box 370">
          <a:extLst>
            <a:ext uri="{FF2B5EF4-FFF2-40B4-BE49-F238E27FC236}">
              <a16:creationId xmlns:a16="http://schemas.microsoft.com/office/drawing/2014/main" id="{8D683E5C-0EA6-4B12-81D2-12BA14A02E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1" name="Text Box 371">
          <a:extLst>
            <a:ext uri="{FF2B5EF4-FFF2-40B4-BE49-F238E27FC236}">
              <a16:creationId xmlns:a16="http://schemas.microsoft.com/office/drawing/2014/main" id="{8CBF5C6B-90E7-47F8-9120-97966E2796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2" name="Text Box 372">
          <a:extLst>
            <a:ext uri="{FF2B5EF4-FFF2-40B4-BE49-F238E27FC236}">
              <a16:creationId xmlns:a16="http://schemas.microsoft.com/office/drawing/2014/main" id="{B026D714-94D1-4EC1-89F0-9355B8959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3" name="Text Box 373">
          <a:extLst>
            <a:ext uri="{FF2B5EF4-FFF2-40B4-BE49-F238E27FC236}">
              <a16:creationId xmlns:a16="http://schemas.microsoft.com/office/drawing/2014/main" id="{A31A0FFC-6B86-4BDB-8F3E-0B3817F567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4" name="Text Box 374">
          <a:extLst>
            <a:ext uri="{FF2B5EF4-FFF2-40B4-BE49-F238E27FC236}">
              <a16:creationId xmlns:a16="http://schemas.microsoft.com/office/drawing/2014/main" id="{C4575E95-5A49-4311-A176-F4E0659BC1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5" name="Text Box 375">
          <a:extLst>
            <a:ext uri="{FF2B5EF4-FFF2-40B4-BE49-F238E27FC236}">
              <a16:creationId xmlns:a16="http://schemas.microsoft.com/office/drawing/2014/main" id="{10A543FE-B215-42AA-A836-F5C3F65578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6" name="Text Box 376">
          <a:extLst>
            <a:ext uri="{FF2B5EF4-FFF2-40B4-BE49-F238E27FC236}">
              <a16:creationId xmlns:a16="http://schemas.microsoft.com/office/drawing/2014/main" id="{25172877-250F-45D6-9B0D-248AE53D2F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7" name="Text Box 377">
          <a:extLst>
            <a:ext uri="{FF2B5EF4-FFF2-40B4-BE49-F238E27FC236}">
              <a16:creationId xmlns:a16="http://schemas.microsoft.com/office/drawing/2014/main" id="{FC0CEECB-D42B-4013-B3B3-8866718185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8" name="Text Box 378">
          <a:extLst>
            <a:ext uri="{FF2B5EF4-FFF2-40B4-BE49-F238E27FC236}">
              <a16:creationId xmlns:a16="http://schemas.microsoft.com/office/drawing/2014/main" id="{EA756A60-CE6E-4C55-A3C8-20C9212265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69" name="Text Box 379">
          <a:extLst>
            <a:ext uri="{FF2B5EF4-FFF2-40B4-BE49-F238E27FC236}">
              <a16:creationId xmlns:a16="http://schemas.microsoft.com/office/drawing/2014/main" id="{D5C1BEE5-5821-47F9-B7C0-B40C89FD3E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0" name="Text Box 380">
          <a:extLst>
            <a:ext uri="{FF2B5EF4-FFF2-40B4-BE49-F238E27FC236}">
              <a16:creationId xmlns:a16="http://schemas.microsoft.com/office/drawing/2014/main" id="{273D59F2-4CD3-43B7-9404-B043AD3440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1" name="Text Box 381">
          <a:extLst>
            <a:ext uri="{FF2B5EF4-FFF2-40B4-BE49-F238E27FC236}">
              <a16:creationId xmlns:a16="http://schemas.microsoft.com/office/drawing/2014/main" id="{3613BADD-D3E8-4182-94F1-4C8A67C62A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2" name="Text Box 382">
          <a:extLst>
            <a:ext uri="{FF2B5EF4-FFF2-40B4-BE49-F238E27FC236}">
              <a16:creationId xmlns:a16="http://schemas.microsoft.com/office/drawing/2014/main" id="{4F1A4BE2-4F2D-4828-90E4-488053884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3" name="Text Box 383">
          <a:extLst>
            <a:ext uri="{FF2B5EF4-FFF2-40B4-BE49-F238E27FC236}">
              <a16:creationId xmlns:a16="http://schemas.microsoft.com/office/drawing/2014/main" id="{C78E1B54-3C98-4BD8-9282-B192EF0299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4" name="Text Box 384">
          <a:extLst>
            <a:ext uri="{FF2B5EF4-FFF2-40B4-BE49-F238E27FC236}">
              <a16:creationId xmlns:a16="http://schemas.microsoft.com/office/drawing/2014/main" id="{41AB9E77-5E76-4B17-ADDF-F2C01EEEF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5" name="Text Box 385">
          <a:extLst>
            <a:ext uri="{FF2B5EF4-FFF2-40B4-BE49-F238E27FC236}">
              <a16:creationId xmlns:a16="http://schemas.microsoft.com/office/drawing/2014/main" id="{F771E603-FBCB-4205-9501-64A1186FC1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6" name="Text Box 386">
          <a:extLst>
            <a:ext uri="{FF2B5EF4-FFF2-40B4-BE49-F238E27FC236}">
              <a16:creationId xmlns:a16="http://schemas.microsoft.com/office/drawing/2014/main" id="{35491934-4434-446E-8843-7719A75011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7" name="Text Box 387">
          <a:extLst>
            <a:ext uri="{FF2B5EF4-FFF2-40B4-BE49-F238E27FC236}">
              <a16:creationId xmlns:a16="http://schemas.microsoft.com/office/drawing/2014/main" id="{9AD8C704-DB15-44E4-8878-ED9F4C576F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8" name="Text Box 388">
          <a:extLst>
            <a:ext uri="{FF2B5EF4-FFF2-40B4-BE49-F238E27FC236}">
              <a16:creationId xmlns:a16="http://schemas.microsoft.com/office/drawing/2014/main" id="{ECA9B8F1-036F-4936-B37C-119DFDCD16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79" name="Text Box 389">
          <a:extLst>
            <a:ext uri="{FF2B5EF4-FFF2-40B4-BE49-F238E27FC236}">
              <a16:creationId xmlns:a16="http://schemas.microsoft.com/office/drawing/2014/main" id="{A4B9F4CC-9365-41A5-B979-AF00D8C99F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0" name="Text Box 390">
          <a:extLst>
            <a:ext uri="{FF2B5EF4-FFF2-40B4-BE49-F238E27FC236}">
              <a16:creationId xmlns:a16="http://schemas.microsoft.com/office/drawing/2014/main" id="{FF8588C3-FE5A-4AEA-8481-A91D1B6D76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1" name="Text Box 391">
          <a:extLst>
            <a:ext uri="{FF2B5EF4-FFF2-40B4-BE49-F238E27FC236}">
              <a16:creationId xmlns:a16="http://schemas.microsoft.com/office/drawing/2014/main" id="{1D2AD73A-752E-460A-92D1-4DD73D3F2D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2" name="Text Box 392">
          <a:extLst>
            <a:ext uri="{FF2B5EF4-FFF2-40B4-BE49-F238E27FC236}">
              <a16:creationId xmlns:a16="http://schemas.microsoft.com/office/drawing/2014/main" id="{02BBBED0-7149-4A79-8B77-2E4FE91783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3" name="Text Box 393">
          <a:extLst>
            <a:ext uri="{FF2B5EF4-FFF2-40B4-BE49-F238E27FC236}">
              <a16:creationId xmlns:a16="http://schemas.microsoft.com/office/drawing/2014/main" id="{E77F1D8C-B5A4-4256-AB16-4B359F5463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4" name="Text Box 394">
          <a:extLst>
            <a:ext uri="{FF2B5EF4-FFF2-40B4-BE49-F238E27FC236}">
              <a16:creationId xmlns:a16="http://schemas.microsoft.com/office/drawing/2014/main" id="{ABCE0C5C-16DB-492A-A768-74FB187B52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5" name="Text Box 395">
          <a:extLst>
            <a:ext uri="{FF2B5EF4-FFF2-40B4-BE49-F238E27FC236}">
              <a16:creationId xmlns:a16="http://schemas.microsoft.com/office/drawing/2014/main" id="{C26D5C0F-B5CC-4506-8DC5-DC27960410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6" name="Text Box 396">
          <a:extLst>
            <a:ext uri="{FF2B5EF4-FFF2-40B4-BE49-F238E27FC236}">
              <a16:creationId xmlns:a16="http://schemas.microsoft.com/office/drawing/2014/main" id="{A06B2C50-C5D6-4584-ACA6-11F6C4A4CA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7" name="Text Box 397">
          <a:extLst>
            <a:ext uri="{FF2B5EF4-FFF2-40B4-BE49-F238E27FC236}">
              <a16:creationId xmlns:a16="http://schemas.microsoft.com/office/drawing/2014/main" id="{06D2FDA2-DE6B-4580-8E17-EEC10304F6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8" name="Text Box 398">
          <a:extLst>
            <a:ext uri="{FF2B5EF4-FFF2-40B4-BE49-F238E27FC236}">
              <a16:creationId xmlns:a16="http://schemas.microsoft.com/office/drawing/2014/main" id="{4D99BD87-3977-4E71-9A45-8F369C7393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89" name="Text Box 399">
          <a:extLst>
            <a:ext uri="{FF2B5EF4-FFF2-40B4-BE49-F238E27FC236}">
              <a16:creationId xmlns:a16="http://schemas.microsoft.com/office/drawing/2014/main" id="{EC22BF31-EB5A-4DBD-9E86-6C550A490C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0" name="Text Box 400">
          <a:extLst>
            <a:ext uri="{FF2B5EF4-FFF2-40B4-BE49-F238E27FC236}">
              <a16:creationId xmlns:a16="http://schemas.microsoft.com/office/drawing/2014/main" id="{8A2168AC-9DEF-4225-BCE7-2B6BF7D25A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1" name="Text Box 401">
          <a:extLst>
            <a:ext uri="{FF2B5EF4-FFF2-40B4-BE49-F238E27FC236}">
              <a16:creationId xmlns:a16="http://schemas.microsoft.com/office/drawing/2014/main" id="{2821CF37-9A6D-482F-8B61-357DBB29ED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2" name="Text Box 402">
          <a:extLst>
            <a:ext uri="{FF2B5EF4-FFF2-40B4-BE49-F238E27FC236}">
              <a16:creationId xmlns:a16="http://schemas.microsoft.com/office/drawing/2014/main" id="{E8798E05-CD8E-4849-905A-1B7756B259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3" name="Text Box 403">
          <a:extLst>
            <a:ext uri="{FF2B5EF4-FFF2-40B4-BE49-F238E27FC236}">
              <a16:creationId xmlns:a16="http://schemas.microsoft.com/office/drawing/2014/main" id="{C00C6EF3-E9CE-4993-B7D0-52775B79BF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4" name="Text Box 404">
          <a:extLst>
            <a:ext uri="{FF2B5EF4-FFF2-40B4-BE49-F238E27FC236}">
              <a16:creationId xmlns:a16="http://schemas.microsoft.com/office/drawing/2014/main" id="{EA9D50DB-8F56-4C99-881F-44685B34EF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5" name="Text Box 405">
          <a:extLst>
            <a:ext uri="{FF2B5EF4-FFF2-40B4-BE49-F238E27FC236}">
              <a16:creationId xmlns:a16="http://schemas.microsoft.com/office/drawing/2014/main" id="{E612DDAD-B3AF-492C-A36A-6F4401665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6" name="Text Box 406">
          <a:extLst>
            <a:ext uri="{FF2B5EF4-FFF2-40B4-BE49-F238E27FC236}">
              <a16:creationId xmlns:a16="http://schemas.microsoft.com/office/drawing/2014/main" id="{50BC3408-6993-4998-BD22-76AA32782C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7" name="Text Box 407">
          <a:extLst>
            <a:ext uri="{FF2B5EF4-FFF2-40B4-BE49-F238E27FC236}">
              <a16:creationId xmlns:a16="http://schemas.microsoft.com/office/drawing/2014/main" id="{38D07F71-ED29-4CCC-95DD-423E5E05A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8" name="Text Box 408">
          <a:extLst>
            <a:ext uri="{FF2B5EF4-FFF2-40B4-BE49-F238E27FC236}">
              <a16:creationId xmlns:a16="http://schemas.microsoft.com/office/drawing/2014/main" id="{4E9DD25E-23C6-4469-82A8-3475F1DE08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399" name="Text Box 409">
          <a:extLst>
            <a:ext uri="{FF2B5EF4-FFF2-40B4-BE49-F238E27FC236}">
              <a16:creationId xmlns:a16="http://schemas.microsoft.com/office/drawing/2014/main" id="{8DDC4C94-904F-4526-BA4B-2F3B540D63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0" name="Text Box 410">
          <a:extLst>
            <a:ext uri="{FF2B5EF4-FFF2-40B4-BE49-F238E27FC236}">
              <a16:creationId xmlns:a16="http://schemas.microsoft.com/office/drawing/2014/main" id="{F014BF55-1D56-416D-A911-119DD2C53A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1" name="Text Box 437">
          <a:extLst>
            <a:ext uri="{FF2B5EF4-FFF2-40B4-BE49-F238E27FC236}">
              <a16:creationId xmlns:a16="http://schemas.microsoft.com/office/drawing/2014/main" id="{6265D9FA-276D-4720-BA36-09797ED112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2" name="Text Box 438">
          <a:extLst>
            <a:ext uri="{FF2B5EF4-FFF2-40B4-BE49-F238E27FC236}">
              <a16:creationId xmlns:a16="http://schemas.microsoft.com/office/drawing/2014/main" id="{1699B931-E15F-4528-9B95-8ABFA27294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3" name="Text Box 13">
          <a:extLst>
            <a:ext uri="{FF2B5EF4-FFF2-40B4-BE49-F238E27FC236}">
              <a16:creationId xmlns:a16="http://schemas.microsoft.com/office/drawing/2014/main" id="{29E1F68C-7F23-40EE-952E-EDCAD2EC7A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4" name="Text Box 14">
          <a:extLst>
            <a:ext uri="{FF2B5EF4-FFF2-40B4-BE49-F238E27FC236}">
              <a16:creationId xmlns:a16="http://schemas.microsoft.com/office/drawing/2014/main" id="{D27E052D-3B1D-4158-A220-7E28E89F46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5" name="Text Box 15">
          <a:extLst>
            <a:ext uri="{FF2B5EF4-FFF2-40B4-BE49-F238E27FC236}">
              <a16:creationId xmlns:a16="http://schemas.microsoft.com/office/drawing/2014/main" id="{B495111E-78C2-4511-A9EA-9144B835BF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6" name="Text Box 16">
          <a:extLst>
            <a:ext uri="{FF2B5EF4-FFF2-40B4-BE49-F238E27FC236}">
              <a16:creationId xmlns:a16="http://schemas.microsoft.com/office/drawing/2014/main" id="{2CDD6889-4153-4D93-9792-271A412375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7" name="Text Box 17">
          <a:extLst>
            <a:ext uri="{FF2B5EF4-FFF2-40B4-BE49-F238E27FC236}">
              <a16:creationId xmlns:a16="http://schemas.microsoft.com/office/drawing/2014/main" id="{3B49F743-1EA6-4D4C-8F81-6DED3B387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8" name="Text Box 18">
          <a:extLst>
            <a:ext uri="{FF2B5EF4-FFF2-40B4-BE49-F238E27FC236}">
              <a16:creationId xmlns:a16="http://schemas.microsoft.com/office/drawing/2014/main" id="{C7CB10A9-E285-4FC0-B010-EBA49DCEC1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09" name="Text Box 19">
          <a:extLst>
            <a:ext uri="{FF2B5EF4-FFF2-40B4-BE49-F238E27FC236}">
              <a16:creationId xmlns:a16="http://schemas.microsoft.com/office/drawing/2014/main" id="{E6AEC797-A83D-476D-9866-F73ADB5ABD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0" name="Text Box 20">
          <a:extLst>
            <a:ext uri="{FF2B5EF4-FFF2-40B4-BE49-F238E27FC236}">
              <a16:creationId xmlns:a16="http://schemas.microsoft.com/office/drawing/2014/main" id="{8ECB16DB-0E01-40B3-8D61-E6DEAD237E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1" name="Text Box 21">
          <a:extLst>
            <a:ext uri="{FF2B5EF4-FFF2-40B4-BE49-F238E27FC236}">
              <a16:creationId xmlns:a16="http://schemas.microsoft.com/office/drawing/2014/main" id="{64D5BDE7-75F3-41CD-B832-0CAF28492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2" name="Text Box 22">
          <a:extLst>
            <a:ext uri="{FF2B5EF4-FFF2-40B4-BE49-F238E27FC236}">
              <a16:creationId xmlns:a16="http://schemas.microsoft.com/office/drawing/2014/main" id="{E172F205-FE45-42C0-A024-38A547F48E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3" name="Text Box 23">
          <a:extLst>
            <a:ext uri="{FF2B5EF4-FFF2-40B4-BE49-F238E27FC236}">
              <a16:creationId xmlns:a16="http://schemas.microsoft.com/office/drawing/2014/main" id="{E852A02E-0A4D-471D-8C24-140EA18150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4" name="Text Box 24">
          <a:extLst>
            <a:ext uri="{FF2B5EF4-FFF2-40B4-BE49-F238E27FC236}">
              <a16:creationId xmlns:a16="http://schemas.microsoft.com/office/drawing/2014/main" id="{90789C44-CA96-4455-BFCB-04933D599F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5" name="Text Box 25">
          <a:extLst>
            <a:ext uri="{FF2B5EF4-FFF2-40B4-BE49-F238E27FC236}">
              <a16:creationId xmlns:a16="http://schemas.microsoft.com/office/drawing/2014/main" id="{D28AB6D1-9F78-4CAB-AEF7-18404461ED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6" name="Text Box 26">
          <a:extLst>
            <a:ext uri="{FF2B5EF4-FFF2-40B4-BE49-F238E27FC236}">
              <a16:creationId xmlns:a16="http://schemas.microsoft.com/office/drawing/2014/main" id="{2C1A7927-2BBA-4A12-ABDD-2DF6628EA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7" name="Text Box 27">
          <a:extLst>
            <a:ext uri="{FF2B5EF4-FFF2-40B4-BE49-F238E27FC236}">
              <a16:creationId xmlns:a16="http://schemas.microsoft.com/office/drawing/2014/main" id="{34365B89-4987-4171-8E7A-A15C5216AF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8" name="Text Box 28">
          <a:extLst>
            <a:ext uri="{FF2B5EF4-FFF2-40B4-BE49-F238E27FC236}">
              <a16:creationId xmlns:a16="http://schemas.microsoft.com/office/drawing/2014/main" id="{D849E20D-CDE7-4880-A79A-E7EE6AF4B9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19" name="Text Box 29">
          <a:extLst>
            <a:ext uri="{FF2B5EF4-FFF2-40B4-BE49-F238E27FC236}">
              <a16:creationId xmlns:a16="http://schemas.microsoft.com/office/drawing/2014/main" id="{5643D3A2-64B7-4F7C-8E91-ED336766BA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0" name="Text Box 30">
          <a:extLst>
            <a:ext uri="{FF2B5EF4-FFF2-40B4-BE49-F238E27FC236}">
              <a16:creationId xmlns:a16="http://schemas.microsoft.com/office/drawing/2014/main" id="{6A7E4D8F-E5BF-4519-8938-9307A120ED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1" name="Text Box 31">
          <a:extLst>
            <a:ext uri="{FF2B5EF4-FFF2-40B4-BE49-F238E27FC236}">
              <a16:creationId xmlns:a16="http://schemas.microsoft.com/office/drawing/2014/main" id="{DCB1685D-B6D6-4D6C-9E87-D799F23CEA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2" name="Text Box 32">
          <a:extLst>
            <a:ext uri="{FF2B5EF4-FFF2-40B4-BE49-F238E27FC236}">
              <a16:creationId xmlns:a16="http://schemas.microsoft.com/office/drawing/2014/main" id="{C11FEE22-2902-431F-A02B-1877EE3ABE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3" name="Text Box 33">
          <a:extLst>
            <a:ext uri="{FF2B5EF4-FFF2-40B4-BE49-F238E27FC236}">
              <a16:creationId xmlns:a16="http://schemas.microsoft.com/office/drawing/2014/main" id="{3A4915F1-25D6-4D9A-A8E3-621E32A8A2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4" name="Text Box 34">
          <a:extLst>
            <a:ext uri="{FF2B5EF4-FFF2-40B4-BE49-F238E27FC236}">
              <a16:creationId xmlns:a16="http://schemas.microsoft.com/office/drawing/2014/main" id="{FCA799CA-33A9-463E-B0DF-03A75C333A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5" name="Text Box 35">
          <a:extLst>
            <a:ext uri="{FF2B5EF4-FFF2-40B4-BE49-F238E27FC236}">
              <a16:creationId xmlns:a16="http://schemas.microsoft.com/office/drawing/2014/main" id="{E589F352-BB8E-4191-86DC-D894E7AA6B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6" name="Text Box 36">
          <a:extLst>
            <a:ext uri="{FF2B5EF4-FFF2-40B4-BE49-F238E27FC236}">
              <a16:creationId xmlns:a16="http://schemas.microsoft.com/office/drawing/2014/main" id="{ECE41CDA-D78B-481E-8F82-508E1B6625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7" name="Text Box 37">
          <a:extLst>
            <a:ext uri="{FF2B5EF4-FFF2-40B4-BE49-F238E27FC236}">
              <a16:creationId xmlns:a16="http://schemas.microsoft.com/office/drawing/2014/main" id="{B088E1B6-D3B9-426E-A669-ED128E1C5E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8" name="Text Box 38">
          <a:extLst>
            <a:ext uri="{FF2B5EF4-FFF2-40B4-BE49-F238E27FC236}">
              <a16:creationId xmlns:a16="http://schemas.microsoft.com/office/drawing/2014/main" id="{A90482B9-AB47-4685-B9E8-2854F0D861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29" name="Text Box 39">
          <a:extLst>
            <a:ext uri="{FF2B5EF4-FFF2-40B4-BE49-F238E27FC236}">
              <a16:creationId xmlns:a16="http://schemas.microsoft.com/office/drawing/2014/main" id="{B4E98F0F-1500-47FB-9104-384890399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0" name="Text Box 40">
          <a:extLst>
            <a:ext uri="{FF2B5EF4-FFF2-40B4-BE49-F238E27FC236}">
              <a16:creationId xmlns:a16="http://schemas.microsoft.com/office/drawing/2014/main" id="{DE78F1B6-509A-4BBD-8922-0A9674122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1" name="Text Box 41">
          <a:extLst>
            <a:ext uri="{FF2B5EF4-FFF2-40B4-BE49-F238E27FC236}">
              <a16:creationId xmlns:a16="http://schemas.microsoft.com/office/drawing/2014/main" id="{A717A933-43A1-4B2B-9882-57FBC2C8E6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2" name="Text Box 42">
          <a:extLst>
            <a:ext uri="{FF2B5EF4-FFF2-40B4-BE49-F238E27FC236}">
              <a16:creationId xmlns:a16="http://schemas.microsoft.com/office/drawing/2014/main" id="{D4150F87-F9A2-4D9C-9EF3-E515071CE3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3" name="Text Box 43">
          <a:extLst>
            <a:ext uri="{FF2B5EF4-FFF2-40B4-BE49-F238E27FC236}">
              <a16:creationId xmlns:a16="http://schemas.microsoft.com/office/drawing/2014/main" id="{16DD7E7E-A872-462F-B56B-98A480454A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4" name="Text Box 44">
          <a:extLst>
            <a:ext uri="{FF2B5EF4-FFF2-40B4-BE49-F238E27FC236}">
              <a16:creationId xmlns:a16="http://schemas.microsoft.com/office/drawing/2014/main" id="{917BA5CF-B5BA-4F5F-8310-EB448B50A4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5" name="Text Box 45">
          <a:extLst>
            <a:ext uri="{FF2B5EF4-FFF2-40B4-BE49-F238E27FC236}">
              <a16:creationId xmlns:a16="http://schemas.microsoft.com/office/drawing/2014/main" id="{39597E32-CD68-470C-A313-20D885CE34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6" name="Text Box 46">
          <a:extLst>
            <a:ext uri="{FF2B5EF4-FFF2-40B4-BE49-F238E27FC236}">
              <a16:creationId xmlns:a16="http://schemas.microsoft.com/office/drawing/2014/main" id="{12FFCC3D-CE6D-4E0D-B6E7-CF9A1D2FFE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7" name="Text Box 47">
          <a:extLst>
            <a:ext uri="{FF2B5EF4-FFF2-40B4-BE49-F238E27FC236}">
              <a16:creationId xmlns:a16="http://schemas.microsoft.com/office/drawing/2014/main" id="{436FFBFD-52C7-4CDE-9C92-669FCB727A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8" name="Text Box 48">
          <a:extLst>
            <a:ext uri="{FF2B5EF4-FFF2-40B4-BE49-F238E27FC236}">
              <a16:creationId xmlns:a16="http://schemas.microsoft.com/office/drawing/2014/main" id="{78EF98FB-D7A2-4AEA-80D2-24C26C4083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39" name="Text Box 49">
          <a:extLst>
            <a:ext uri="{FF2B5EF4-FFF2-40B4-BE49-F238E27FC236}">
              <a16:creationId xmlns:a16="http://schemas.microsoft.com/office/drawing/2014/main" id="{AC9A5E6A-0186-413B-9445-FB876B888C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0" name="Text Box 50">
          <a:extLst>
            <a:ext uri="{FF2B5EF4-FFF2-40B4-BE49-F238E27FC236}">
              <a16:creationId xmlns:a16="http://schemas.microsoft.com/office/drawing/2014/main" id="{D76AE7DA-8870-48B0-BCA6-2FB62105CA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1" name="Text Box 51">
          <a:extLst>
            <a:ext uri="{FF2B5EF4-FFF2-40B4-BE49-F238E27FC236}">
              <a16:creationId xmlns:a16="http://schemas.microsoft.com/office/drawing/2014/main" id="{6AE45C40-990F-4314-904C-9589094DF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2" name="Text Box 52">
          <a:extLst>
            <a:ext uri="{FF2B5EF4-FFF2-40B4-BE49-F238E27FC236}">
              <a16:creationId xmlns:a16="http://schemas.microsoft.com/office/drawing/2014/main" id="{91348E0A-A34C-417A-A1EE-454B58EC11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3" name="Text Box 53">
          <a:extLst>
            <a:ext uri="{FF2B5EF4-FFF2-40B4-BE49-F238E27FC236}">
              <a16:creationId xmlns:a16="http://schemas.microsoft.com/office/drawing/2014/main" id="{0B065AFC-D3CC-4436-B1EC-3B976C25D6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4" name="Text Box 54">
          <a:extLst>
            <a:ext uri="{FF2B5EF4-FFF2-40B4-BE49-F238E27FC236}">
              <a16:creationId xmlns:a16="http://schemas.microsoft.com/office/drawing/2014/main" id="{CAAC125B-A60F-48A5-971B-78CAE1FA26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5" name="Text Box 55">
          <a:extLst>
            <a:ext uri="{FF2B5EF4-FFF2-40B4-BE49-F238E27FC236}">
              <a16:creationId xmlns:a16="http://schemas.microsoft.com/office/drawing/2014/main" id="{3993064D-3994-4011-B9CD-FC60FC2A9C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6" name="Text Box 56">
          <a:extLst>
            <a:ext uri="{FF2B5EF4-FFF2-40B4-BE49-F238E27FC236}">
              <a16:creationId xmlns:a16="http://schemas.microsoft.com/office/drawing/2014/main" id="{74C5C666-9C21-4DDE-B4B7-7C9B6B094A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7" name="Text Box 57">
          <a:extLst>
            <a:ext uri="{FF2B5EF4-FFF2-40B4-BE49-F238E27FC236}">
              <a16:creationId xmlns:a16="http://schemas.microsoft.com/office/drawing/2014/main" id="{13D53E0E-3808-490C-9F79-0F5B1CEF9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8" name="Text Box 58">
          <a:extLst>
            <a:ext uri="{FF2B5EF4-FFF2-40B4-BE49-F238E27FC236}">
              <a16:creationId xmlns:a16="http://schemas.microsoft.com/office/drawing/2014/main" id="{A227876B-34BE-4026-8463-DFDC1B1255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49" name="Text Box 59">
          <a:extLst>
            <a:ext uri="{FF2B5EF4-FFF2-40B4-BE49-F238E27FC236}">
              <a16:creationId xmlns:a16="http://schemas.microsoft.com/office/drawing/2014/main" id="{383C34AE-3197-4540-96E6-6D854B2221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0" name="Text Box 60">
          <a:extLst>
            <a:ext uri="{FF2B5EF4-FFF2-40B4-BE49-F238E27FC236}">
              <a16:creationId xmlns:a16="http://schemas.microsoft.com/office/drawing/2014/main" id="{58121758-C38B-4348-9383-DB35735DFF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1" name="Text Box 61">
          <a:extLst>
            <a:ext uri="{FF2B5EF4-FFF2-40B4-BE49-F238E27FC236}">
              <a16:creationId xmlns:a16="http://schemas.microsoft.com/office/drawing/2014/main" id="{04886005-D356-4356-B36D-274AC49BE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2" name="Text Box 62">
          <a:extLst>
            <a:ext uri="{FF2B5EF4-FFF2-40B4-BE49-F238E27FC236}">
              <a16:creationId xmlns:a16="http://schemas.microsoft.com/office/drawing/2014/main" id="{C01F2EB6-0514-4818-8160-EDB04A45B8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3" name="Text Box 63">
          <a:extLst>
            <a:ext uri="{FF2B5EF4-FFF2-40B4-BE49-F238E27FC236}">
              <a16:creationId xmlns:a16="http://schemas.microsoft.com/office/drawing/2014/main" id="{ECA06573-1428-489A-9AC0-2611E852E8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4" name="Text Box 64">
          <a:extLst>
            <a:ext uri="{FF2B5EF4-FFF2-40B4-BE49-F238E27FC236}">
              <a16:creationId xmlns:a16="http://schemas.microsoft.com/office/drawing/2014/main" id="{139B6643-DAD5-4EB6-BDEC-16121745AF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5" name="Text Box 65">
          <a:extLst>
            <a:ext uri="{FF2B5EF4-FFF2-40B4-BE49-F238E27FC236}">
              <a16:creationId xmlns:a16="http://schemas.microsoft.com/office/drawing/2014/main" id="{C3D1C6F3-2D5F-419F-9331-678794A48C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6" name="Text Box 66">
          <a:extLst>
            <a:ext uri="{FF2B5EF4-FFF2-40B4-BE49-F238E27FC236}">
              <a16:creationId xmlns:a16="http://schemas.microsoft.com/office/drawing/2014/main" id="{3971D45D-EA91-410F-A673-5284CE10F3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7" name="Text Box 67">
          <a:extLst>
            <a:ext uri="{FF2B5EF4-FFF2-40B4-BE49-F238E27FC236}">
              <a16:creationId xmlns:a16="http://schemas.microsoft.com/office/drawing/2014/main" id="{0E99FBBB-4178-4AAA-B423-1AC2CD644A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8" name="Text Box 68">
          <a:extLst>
            <a:ext uri="{FF2B5EF4-FFF2-40B4-BE49-F238E27FC236}">
              <a16:creationId xmlns:a16="http://schemas.microsoft.com/office/drawing/2014/main" id="{28907E5F-E926-498F-9915-2C9595A2EB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59" name="Text Box 69">
          <a:extLst>
            <a:ext uri="{FF2B5EF4-FFF2-40B4-BE49-F238E27FC236}">
              <a16:creationId xmlns:a16="http://schemas.microsoft.com/office/drawing/2014/main" id="{4D27DFAF-1AD1-4A38-B049-BA0983955A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0" name="Text Box 70">
          <a:extLst>
            <a:ext uri="{FF2B5EF4-FFF2-40B4-BE49-F238E27FC236}">
              <a16:creationId xmlns:a16="http://schemas.microsoft.com/office/drawing/2014/main" id="{746EAE9C-C8EE-4EC6-A13B-5F4B89E22B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1" name="Text Box 71">
          <a:extLst>
            <a:ext uri="{FF2B5EF4-FFF2-40B4-BE49-F238E27FC236}">
              <a16:creationId xmlns:a16="http://schemas.microsoft.com/office/drawing/2014/main" id="{188C3891-F914-4683-A767-687B90D88C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2" name="Text Box 72">
          <a:extLst>
            <a:ext uri="{FF2B5EF4-FFF2-40B4-BE49-F238E27FC236}">
              <a16:creationId xmlns:a16="http://schemas.microsoft.com/office/drawing/2014/main" id="{FF5EB425-218E-4CC9-8C65-3F592DA130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3" name="Text Box 73">
          <a:extLst>
            <a:ext uri="{FF2B5EF4-FFF2-40B4-BE49-F238E27FC236}">
              <a16:creationId xmlns:a16="http://schemas.microsoft.com/office/drawing/2014/main" id="{F458DCAE-398A-4D85-B0A7-E6AAA9DE16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4" name="Text Box 74">
          <a:extLst>
            <a:ext uri="{FF2B5EF4-FFF2-40B4-BE49-F238E27FC236}">
              <a16:creationId xmlns:a16="http://schemas.microsoft.com/office/drawing/2014/main" id="{4517FFD0-93A4-4747-AB0C-0FC86028C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5" name="Text Box 75">
          <a:extLst>
            <a:ext uri="{FF2B5EF4-FFF2-40B4-BE49-F238E27FC236}">
              <a16:creationId xmlns:a16="http://schemas.microsoft.com/office/drawing/2014/main" id="{D1733C6D-B5AE-457B-B9BD-260E2DB5E8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6" name="Text Box 76">
          <a:extLst>
            <a:ext uri="{FF2B5EF4-FFF2-40B4-BE49-F238E27FC236}">
              <a16:creationId xmlns:a16="http://schemas.microsoft.com/office/drawing/2014/main" id="{E2E8AA1C-D966-400B-BDC3-7D07EE5D9F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7" name="Text Box 77">
          <a:extLst>
            <a:ext uri="{FF2B5EF4-FFF2-40B4-BE49-F238E27FC236}">
              <a16:creationId xmlns:a16="http://schemas.microsoft.com/office/drawing/2014/main" id="{64137A90-BA58-482E-87A4-9C282ABB06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8" name="Text Box 78">
          <a:extLst>
            <a:ext uri="{FF2B5EF4-FFF2-40B4-BE49-F238E27FC236}">
              <a16:creationId xmlns:a16="http://schemas.microsoft.com/office/drawing/2014/main" id="{CB04B83E-1808-4956-A34B-FF69B29446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69" name="Text Box 79">
          <a:extLst>
            <a:ext uri="{FF2B5EF4-FFF2-40B4-BE49-F238E27FC236}">
              <a16:creationId xmlns:a16="http://schemas.microsoft.com/office/drawing/2014/main" id="{9E28EFFC-A98F-4F96-A182-7ADA2740B2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0" name="Text Box 80">
          <a:extLst>
            <a:ext uri="{FF2B5EF4-FFF2-40B4-BE49-F238E27FC236}">
              <a16:creationId xmlns:a16="http://schemas.microsoft.com/office/drawing/2014/main" id="{4B10962A-8629-4FBF-92A3-5C92AF8C11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1" name="Text Box 81">
          <a:extLst>
            <a:ext uri="{FF2B5EF4-FFF2-40B4-BE49-F238E27FC236}">
              <a16:creationId xmlns:a16="http://schemas.microsoft.com/office/drawing/2014/main" id="{8C23F16F-E345-472D-B784-65B5CBA2D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2" name="Text Box 82">
          <a:extLst>
            <a:ext uri="{FF2B5EF4-FFF2-40B4-BE49-F238E27FC236}">
              <a16:creationId xmlns:a16="http://schemas.microsoft.com/office/drawing/2014/main" id="{97B2ED63-21B5-4CC3-9737-0301DDCC9D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3" name="Text Box 83">
          <a:extLst>
            <a:ext uri="{FF2B5EF4-FFF2-40B4-BE49-F238E27FC236}">
              <a16:creationId xmlns:a16="http://schemas.microsoft.com/office/drawing/2014/main" id="{E6ED4687-A891-4037-9FF9-99698139A1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4" name="Text Box 84">
          <a:extLst>
            <a:ext uri="{FF2B5EF4-FFF2-40B4-BE49-F238E27FC236}">
              <a16:creationId xmlns:a16="http://schemas.microsoft.com/office/drawing/2014/main" id="{56EA10E3-F0D7-441A-AC22-33B431DB09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5" name="Text Box 85">
          <a:extLst>
            <a:ext uri="{FF2B5EF4-FFF2-40B4-BE49-F238E27FC236}">
              <a16:creationId xmlns:a16="http://schemas.microsoft.com/office/drawing/2014/main" id="{0043A8FC-8BBE-4284-833C-91C28C2AD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6" name="Text Box 86">
          <a:extLst>
            <a:ext uri="{FF2B5EF4-FFF2-40B4-BE49-F238E27FC236}">
              <a16:creationId xmlns:a16="http://schemas.microsoft.com/office/drawing/2014/main" id="{989F641B-73FD-4BCC-B06C-DEA29D7720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7" name="Text Box 87">
          <a:extLst>
            <a:ext uri="{FF2B5EF4-FFF2-40B4-BE49-F238E27FC236}">
              <a16:creationId xmlns:a16="http://schemas.microsoft.com/office/drawing/2014/main" id="{BD05645C-E373-4E2E-A0C3-ADFEAE35BC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8" name="Text Box 88">
          <a:extLst>
            <a:ext uri="{FF2B5EF4-FFF2-40B4-BE49-F238E27FC236}">
              <a16:creationId xmlns:a16="http://schemas.microsoft.com/office/drawing/2014/main" id="{55B875AE-33E6-406E-BB29-E4B57BA0E0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79" name="Text Box 89">
          <a:extLst>
            <a:ext uri="{FF2B5EF4-FFF2-40B4-BE49-F238E27FC236}">
              <a16:creationId xmlns:a16="http://schemas.microsoft.com/office/drawing/2014/main" id="{903CE988-8AB0-43C2-B4F1-09B2D90B7D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0" name="Text Box 90">
          <a:extLst>
            <a:ext uri="{FF2B5EF4-FFF2-40B4-BE49-F238E27FC236}">
              <a16:creationId xmlns:a16="http://schemas.microsoft.com/office/drawing/2014/main" id="{E0C1FD89-5119-462D-B968-E38B85750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1" name="Text Box 91">
          <a:extLst>
            <a:ext uri="{FF2B5EF4-FFF2-40B4-BE49-F238E27FC236}">
              <a16:creationId xmlns:a16="http://schemas.microsoft.com/office/drawing/2014/main" id="{B69E4EA2-8615-4C2C-9DEB-76211FA07A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2" name="Text Box 92">
          <a:extLst>
            <a:ext uri="{FF2B5EF4-FFF2-40B4-BE49-F238E27FC236}">
              <a16:creationId xmlns:a16="http://schemas.microsoft.com/office/drawing/2014/main" id="{CDAF6741-F4F7-4F90-BB84-BBD36C424F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3" name="Text Box 93">
          <a:extLst>
            <a:ext uri="{FF2B5EF4-FFF2-40B4-BE49-F238E27FC236}">
              <a16:creationId xmlns:a16="http://schemas.microsoft.com/office/drawing/2014/main" id="{9BC4967B-2DC4-4C6A-8AF0-7316A07DC5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4" name="Text Box 94">
          <a:extLst>
            <a:ext uri="{FF2B5EF4-FFF2-40B4-BE49-F238E27FC236}">
              <a16:creationId xmlns:a16="http://schemas.microsoft.com/office/drawing/2014/main" id="{66F9A4D9-7467-46CC-97DD-A1683FA1F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5" name="Text Box 95">
          <a:extLst>
            <a:ext uri="{FF2B5EF4-FFF2-40B4-BE49-F238E27FC236}">
              <a16:creationId xmlns:a16="http://schemas.microsoft.com/office/drawing/2014/main" id="{F6030650-CB6E-4D77-A1E9-B4452467E3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6" name="Text Box 96">
          <a:extLst>
            <a:ext uri="{FF2B5EF4-FFF2-40B4-BE49-F238E27FC236}">
              <a16:creationId xmlns:a16="http://schemas.microsoft.com/office/drawing/2014/main" id="{4050FE19-F0DD-46D2-945D-A08D8A5B62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7" name="Text Box 97">
          <a:extLst>
            <a:ext uri="{FF2B5EF4-FFF2-40B4-BE49-F238E27FC236}">
              <a16:creationId xmlns:a16="http://schemas.microsoft.com/office/drawing/2014/main" id="{93465C90-803F-4BB6-8B36-E2A8A2256B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8" name="Text Box 98">
          <a:extLst>
            <a:ext uri="{FF2B5EF4-FFF2-40B4-BE49-F238E27FC236}">
              <a16:creationId xmlns:a16="http://schemas.microsoft.com/office/drawing/2014/main" id="{26AB5F0E-88AB-412E-B667-12168C3A1C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89" name="Text Box 99">
          <a:extLst>
            <a:ext uri="{FF2B5EF4-FFF2-40B4-BE49-F238E27FC236}">
              <a16:creationId xmlns:a16="http://schemas.microsoft.com/office/drawing/2014/main" id="{6335BAFC-F428-4E36-9EE4-B76312158F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0" name="Text Box 100">
          <a:extLst>
            <a:ext uri="{FF2B5EF4-FFF2-40B4-BE49-F238E27FC236}">
              <a16:creationId xmlns:a16="http://schemas.microsoft.com/office/drawing/2014/main" id="{5941B278-988C-4DD8-B36C-4C70C36018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1" name="Text Box 101">
          <a:extLst>
            <a:ext uri="{FF2B5EF4-FFF2-40B4-BE49-F238E27FC236}">
              <a16:creationId xmlns:a16="http://schemas.microsoft.com/office/drawing/2014/main" id="{004EE280-A9F1-48E7-8D36-5EE3CB0BB7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2" name="Text Box 102">
          <a:extLst>
            <a:ext uri="{FF2B5EF4-FFF2-40B4-BE49-F238E27FC236}">
              <a16:creationId xmlns:a16="http://schemas.microsoft.com/office/drawing/2014/main" id="{1AB9ACA1-3942-4564-BBAD-4961B0856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3" name="Text Box 103">
          <a:extLst>
            <a:ext uri="{FF2B5EF4-FFF2-40B4-BE49-F238E27FC236}">
              <a16:creationId xmlns:a16="http://schemas.microsoft.com/office/drawing/2014/main" id="{DFCD7974-9E67-4CB8-A8F3-3B5F6A31C5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4" name="Text Box 104">
          <a:extLst>
            <a:ext uri="{FF2B5EF4-FFF2-40B4-BE49-F238E27FC236}">
              <a16:creationId xmlns:a16="http://schemas.microsoft.com/office/drawing/2014/main" id="{73282AD4-2ECF-4CA0-9B6B-E0092E2F7B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5" name="Text Box 105">
          <a:extLst>
            <a:ext uri="{FF2B5EF4-FFF2-40B4-BE49-F238E27FC236}">
              <a16:creationId xmlns:a16="http://schemas.microsoft.com/office/drawing/2014/main" id="{91064DEE-B1F6-47E5-8D67-45DA71715D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6" name="Text Box 106">
          <a:extLst>
            <a:ext uri="{FF2B5EF4-FFF2-40B4-BE49-F238E27FC236}">
              <a16:creationId xmlns:a16="http://schemas.microsoft.com/office/drawing/2014/main" id="{A47A05A3-4489-4AB2-9B91-6A0BE048B5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7" name="Text Box 107">
          <a:extLst>
            <a:ext uri="{FF2B5EF4-FFF2-40B4-BE49-F238E27FC236}">
              <a16:creationId xmlns:a16="http://schemas.microsoft.com/office/drawing/2014/main" id="{FED5DE0A-C10D-4424-95A5-4AE908B359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8" name="Text Box 108">
          <a:extLst>
            <a:ext uri="{FF2B5EF4-FFF2-40B4-BE49-F238E27FC236}">
              <a16:creationId xmlns:a16="http://schemas.microsoft.com/office/drawing/2014/main" id="{2DCCF4A9-B37D-45AD-A2EE-1D44337A66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499" name="Text Box 109">
          <a:extLst>
            <a:ext uri="{FF2B5EF4-FFF2-40B4-BE49-F238E27FC236}">
              <a16:creationId xmlns:a16="http://schemas.microsoft.com/office/drawing/2014/main" id="{BDD91E14-E22E-4FC0-90EC-5EA91B863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0" name="Text Box 110">
          <a:extLst>
            <a:ext uri="{FF2B5EF4-FFF2-40B4-BE49-F238E27FC236}">
              <a16:creationId xmlns:a16="http://schemas.microsoft.com/office/drawing/2014/main" id="{A0508FDD-3EF3-4620-ACAA-15F955BA7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1" name="Text Box 111">
          <a:extLst>
            <a:ext uri="{FF2B5EF4-FFF2-40B4-BE49-F238E27FC236}">
              <a16:creationId xmlns:a16="http://schemas.microsoft.com/office/drawing/2014/main" id="{31F65A6E-B068-4FAE-B1D9-3A6A93A853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2" name="Text Box 112">
          <a:extLst>
            <a:ext uri="{FF2B5EF4-FFF2-40B4-BE49-F238E27FC236}">
              <a16:creationId xmlns:a16="http://schemas.microsoft.com/office/drawing/2014/main" id="{2139650B-C0FB-4077-9221-0F7D29819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3" name="Text Box 113">
          <a:extLst>
            <a:ext uri="{FF2B5EF4-FFF2-40B4-BE49-F238E27FC236}">
              <a16:creationId xmlns:a16="http://schemas.microsoft.com/office/drawing/2014/main" id="{EEE75B68-3E6A-4446-948C-2C856758D5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4" name="Text Box 114">
          <a:extLst>
            <a:ext uri="{FF2B5EF4-FFF2-40B4-BE49-F238E27FC236}">
              <a16:creationId xmlns:a16="http://schemas.microsoft.com/office/drawing/2014/main" id="{A2B73FD9-4B84-424F-9AA5-BFDFE28A9C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5" name="Text Box 115">
          <a:extLst>
            <a:ext uri="{FF2B5EF4-FFF2-40B4-BE49-F238E27FC236}">
              <a16:creationId xmlns:a16="http://schemas.microsoft.com/office/drawing/2014/main" id="{8D5A30B6-8677-42AB-8025-54A7368666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6" name="Text Box 116">
          <a:extLst>
            <a:ext uri="{FF2B5EF4-FFF2-40B4-BE49-F238E27FC236}">
              <a16:creationId xmlns:a16="http://schemas.microsoft.com/office/drawing/2014/main" id="{AAB7011F-21FC-4772-BC24-CFD8063F3E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7" name="Text Box 117">
          <a:extLst>
            <a:ext uri="{FF2B5EF4-FFF2-40B4-BE49-F238E27FC236}">
              <a16:creationId xmlns:a16="http://schemas.microsoft.com/office/drawing/2014/main" id="{28285D8A-99C4-4CCF-85C7-49D3B68653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8" name="Text Box 118">
          <a:extLst>
            <a:ext uri="{FF2B5EF4-FFF2-40B4-BE49-F238E27FC236}">
              <a16:creationId xmlns:a16="http://schemas.microsoft.com/office/drawing/2014/main" id="{A016F97D-B168-4490-A113-3C4015E742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09" name="Text Box 119">
          <a:extLst>
            <a:ext uri="{FF2B5EF4-FFF2-40B4-BE49-F238E27FC236}">
              <a16:creationId xmlns:a16="http://schemas.microsoft.com/office/drawing/2014/main" id="{061490AF-A86A-4AC6-B4D4-30C840E273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0" name="Text Box 120">
          <a:extLst>
            <a:ext uri="{FF2B5EF4-FFF2-40B4-BE49-F238E27FC236}">
              <a16:creationId xmlns:a16="http://schemas.microsoft.com/office/drawing/2014/main" id="{2E9D21AE-39B4-45EB-887F-898287F5DB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1" name="Text Box 121">
          <a:extLst>
            <a:ext uri="{FF2B5EF4-FFF2-40B4-BE49-F238E27FC236}">
              <a16:creationId xmlns:a16="http://schemas.microsoft.com/office/drawing/2014/main" id="{110D6E02-0181-47B7-BA26-844B601FC4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2" name="Text Box 122">
          <a:extLst>
            <a:ext uri="{FF2B5EF4-FFF2-40B4-BE49-F238E27FC236}">
              <a16:creationId xmlns:a16="http://schemas.microsoft.com/office/drawing/2014/main" id="{55BE652C-DA09-4EAE-A9B3-FB1B30C366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3" name="Text Box 123">
          <a:extLst>
            <a:ext uri="{FF2B5EF4-FFF2-40B4-BE49-F238E27FC236}">
              <a16:creationId xmlns:a16="http://schemas.microsoft.com/office/drawing/2014/main" id="{2BAEAD69-9EEA-4468-B0BA-3CB432CBB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4" name="Text Box 124">
          <a:extLst>
            <a:ext uri="{FF2B5EF4-FFF2-40B4-BE49-F238E27FC236}">
              <a16:creationId xmlns:a16="http://schemas.microsoft.com/office/drawing/2014/main" id="{0DF06064-DAB1-4366-8FBA-1B2C2CED79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5" name="Text Box 125">
          <a:extLst>
            <a:ext uri="{FF2B5EF4-FFF2-40B4-BE49-F238E27FC236}">
              <a16:creationId xmlns:a16="http://schemas.microsoft.com/office/drawing/2014/main" id="{43FF4D6F-94BA-42D9-B524-35E3C3464B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6" name="Text Box 126">
          <a:extLst>
            <a:ext uri="{FF2B5EF4-FFF2-40B4-BE49-F238E27FC236}">
              <a16:creationId xmlns:a16="http://schemas.microsoft.com/office/drawing/2014/main" id="{6D23A761-AA30-40E6-893A-B4906F6EA3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7" name="Text Box 127">
          <a:extLst>
            <a:ext uri="{FF2B5EF4-FFF2-40B4-BE49-F238E27FC236}">
              <a16:creationId xmlns:a16="http://schemas.microsoft.com/office/drawing/2014/main" id="{1DE35BF1-D6E8-48FD-884B-D84FC4638F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8" name="Text Box 128">
          <a:extLst>
            <a:ext uri="{FF2B5EF4-FFF2-40B4-BE49-F238E27FC236}">
              <a16:creationId xmlns:a16="http://schemas.microsoft.com/office/drawing/2014/main" id="{CB008FD3-9302-4276-9AB3-C1AAD9C62C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19" name="Text Box 129">
          <a:extLst>
            <a:ext uri="{FF2B5EF4-FFF2-40B4-BE49-F238E27FC236}">
              <a16:creationId xmlns:a16="http://schemas.microsoft.com/office/drawing/2014/main" id="{EF75A681-DD29-46EB-8E65-4285FDA880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0" name="Text Box 130">
          <a:extLst>
            <a:ext uri="{FF2B5EF4-FFF2-40B4-BE49-F238E27FC236}">
              <a16:creationId xmlns:a16="http://schemas.microsoft.com/office/drawing/2014/main" id="{ED60ADD3-09F5-4E5C-8EE9-1FD72B8C8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1" name="Text Box 131">
          <a:extLst>
            <a:ext uri="{FF2B5EF4-FFF2-40B4-BE49-F238E27FC236}">
              <a16:creationId xmlns:a16="http://schemas.microsoft.com/office/drawing/2014/main" id="{E42AA599-BE37-44D0-8D4E-B3914D59CE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2" name="Text Box 132">
          <a:extLst>
            <a:ext uri="{FF2B5EF4-FFF2-40B4-BE49-F238E27FC236}">
              <a16:creationId xmlns:a16="http://schemas.microsoft.com/office/drawing/2014/main" id="{0E37A7D3-9615-4AAF-9365-0ECD1BFB9C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3" name="Text Box 133">
          <a:extLst>
            <a:ext uri="{FF2B5EF4-FFF2-40B4-BE49-F238E27FC236}">
              <a16:creationId xmlns:a16="http://schemas.microsoft.com/office/drawing/2014/main" id="{79BE5F54-804B-4C72-91B6-06877BFA4D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4" name="Text Box 134">
          <a:extLst>
            <a:ext uri="{FF2B5EF4-FFF2-40B4-BE49-F238E27FC236}">
              <a16:creationId xmlns:a16="http://schemas.microsoft.com/office/drawing/2014/main" id="{E59ED7B5-3825-4340-8820-F25865E91E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5" name="Text Box 135">
          <a:extLst>
            <a:ext uri="{FF2B5EF4-FFF2-40B4-BE49-F238E27FC236}">
              <a16:creationId xmlns:a16="http://schemas.microsoft.com/office/drawing/2014/main" id="{55CBE808-4193-4B7B-96B6-02F767CD28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6" name="Text Box 136">
          <a:extLst>
            <a:ext uri="{FF2B5EF4-FFF2-40B4-BE49-F238E27FC236}">
              <a16:creationId xmlns:a16="http://schemas.microsoft.com/office/drawing/2014/main" id="{0371E5AE-1B58-445C-8263-082A7799FD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7" name="Text Box 137">
          <a:extLst>
            <a:ext uri="{FF2B5EF4-FFF2-40B4-BE49-F238E27FC236}">
              <a16:creationId xmlns:a16="http://schemas.microsoft.com/office/drawing/2014/main" id="{1B958D8B-90D5-463A-BDD8-7F90537C4B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8" name="Text Box 138">
          <a:extLst>
            <a:ext uri="{FF2B5EF4-FFF2-40B4-BE49-F238E27FC236}">
              <a16:creationId xmlns:a16="http://schemas.microsoft.com/office/drawing/2014/main" id="{025BE5F4-05EA-4AE7-95E0-7A4DD5CDAA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29" name="Text Box 139">
          <a:extLst>
            <a:ext uri="{FF2B5EF4-FFF2-40B4-BE49-F238E27FC236}">
              <a16:creationId xmlns:a16="http://schemas.microsoft.com/office/drawing/2014/main" id="{28CDC714-67E7-426A-B88C-45E64AABEB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0" name="Text Box 140">
          <a:extLst>
            <a:ext uri="{FF2B5EF4-FFF2-40B4-BE49-F238E27FC236}">
              <a16:creationId xmlns:a16="http://schemas.microsoft.com/office/drawing/2014/main" id="{298AA4D3-5397-41CB-A10D-7CD927F636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1" name="Text Box 141">
          <a:extLst>
            <a:ext uri="{FF2B5EF4-FFF2-40B4-BE49-F238E27FC236}">
              <a16:creationId xmlns:a16="http://schemas.microsoft.com/office/drawing/2014/main" id="{A4373D9C-5982-4A1D-8504-50C8F8EF82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2" name="Text Box 142">
          <a:extLst>
            <a:ext uri="{FF2B5EF4-FFF2-40B4-BE49-F238E27FC236}">
              <a16:creationId xmlns:a16="http://schemas.microsoft.com/office/drawing/2014/main" id="{43A98239-9E09-4E79-B6D0-B5EF2C082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3" name="Text Box 143">
          <a:extLst>
            <a:ext uri="{FF2B5EF4-FFF2-40B4-BE49-F238E27FC236}">
              <a16:creationId xmlns:a16="http://schemas.microsoft.com/office/drawing/2014/main" id="{8A1E8E12-0CEC-4F85-85D2-9196D31EA2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4" name="Text Box 144">
          <a:extLst>
            <a:ext uri="{FF2B5EF4-FFF2-40B4-BE49-F238E27FC236}">
              <a16:creationId xmlns:a16="http://schemas.microsoft.com/office/drawing/2014/main" id="{C4B9C8C4-A352-49B8-B6FF-D88278ACAB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5" name="Text Box 145">
          <a:extLst>
            <a:ext uri="{FF2B5EF4-FFF2-40B4-BE49-F238E27FC236}">
              <a16:creationId xmlns:a16="http://schemas.microsoft.com/office/drawing/2014/main" id="{0F127596-0095-4472-A27B-5899218BC3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6" name="Text Box 146">
          <a:extLst>
            <a:ext uri="{FF2B5EF4-FFF2-40B4-BE49-F238E27FC236}">
              <a16:creationId xmlns:a16="http://schemas.microsoft.com/office/drawing/2014/main" id="{0E9ED4BB-92AA-47B7-AAAB-86ABC02890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7" name="Text Box 147">
          <a:extLst>
            <a:ext uri="{FF2B5EF4-FFF2-40B4-BE49-F238E27FC236}">
              <a16:creationId xmlns:a16="http://schemas.microsoft.com/office/drawing/2014/main" id="{A23AC6FC-3002-4FD5-99D8-B3D53EB742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8" name="Text Box 148">
          <a:extLst>
            <a:ext uri="{FF2B5EF4-FFF2-40B4-BE49-F238E27FC236}">
              <a16:creationId xmlns:a16="http://schemas.microsoft.com/office/drawing/2014/main" id="{6AB32051-F136-47CA-8AF8-22D0850C87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39" name="Text Box 149">
          <a:extLst>
            <a:ext uri="{FF2B5EF4-FFF2-40B4-BE49-F238E27FC236}">
              <a16:creationId xmlns:a16="http://schemas.microsoft.com/office/drawing/2014/main" id="{854D98A4-5934-4F32-B023-62B9238AA4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0" name="Text Box 150">
          <a:extLst>
            <a:ext uri="{FF2B5EF4-FFF2-40B4-BE49-F238E27FC236}">
              <a16:creationId xmlns:a16="http://schemas.microsoft.com/office/drawing/2014/main" id="{2613313A-390C-4D6A-A7DB-AD6F6B2EC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1" name="Text Box 157">
          <a:extLst>
            <a:ext uri="{FF2B5EF4-FFF2-40B4-BE49-F238E27FC236}">
              <a16:creationId xmlns:a16="http://schemas.microsoft.com/office/drawing/2014/main" id="{31B8BE32-FED6-4883-9D15-0BE07016C2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2" name="Text Box 158">
          <a:extLst>
            <a:ext uri="{FF2B5EF4-FFF2-40B4-BE49-F238E27FC236}">
              <a16:creationId xmlns:a16="http://schemas.microsoft.com/office/drawing/2014/main" id="{218F49D1-B35D-412C-AF17-70C2071C8B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3" name="Text Box 159">
          <a:extLst>
            <a:ext uri="{FF2B5EF4-FFF2-40B4-BE49-F238E27FC236}">
              <a16:creationId xmlns:a16="http://schemas.microsoft.com/office/drawing/2014/main" id="{67D7570C-94C9-453B-A17C-7388FE5599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4" name="Text Box 160">
          <a:extLst>
            <a:ext uri="{FF2B5EF4-FFF2-40B4-BE49-F238E27FC236}">
              <a16:creationId xmlns:a16="http://schemas.microsoft.com/office/drawing/2014/main" id="{2D71D4C6-6261-4387-BE5D-C717C07797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5" name="Text Box 161">
          <a:extLst>
            <a:ext uri="{FF2B5EF4-FFF2-40B4-BE49-F238E27FC236}">
              <a16:creationId xmlns:a16="http://schemas.microsoft.com/office/drawing/2014/main" id="{D1BA5CB4-E062-48E9-B95B-D35F2CDC44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6" name="Text Box 162">
          <a:extLst>
            <a:ext uri="{FF2B5EF4-FFF2-40B4-BE49-F238E27FC236}">
              <a16:creationId xmlns:a16="http://schemas.microsoft.com/office/drawing/2014/main" id="{365BE3AB-48C6-45AD-9227-9BFD161E71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7" name="Text Box 163">
          <a:extLst>
            <a:ext uri="{FF2B5EF4-FFF2-40B4-BE49-F238E27FC236}">
              <a16:creationId xmlns:a16="http://schemas.microsoft.com/office/drawing/2014/main" id="{2B15DE9A-32A9-4F66-A107-DDEACE0D7E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8" name="Text Box 164">
          <a:extLst>
            <a:ext uri="{FF2B5EF4-FFF2-40B4-BE49-F238E27FC236}">
              <a16:creationId xmlns:a16="http://schemas.microsoft.com/office/drawing/2014/main" id="{F8146D51-61AA-45EB-9AA6-669EFC3B71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49" name="Text Box 165">
          <a:extLst>
            <a:ext uri="{FF2B5EF4-FFF2-40B4-BE49-F238E27FC236}">
              <a16:creationId xmlns:a16="http://schemas.microsoft.com/office/drawing/2014/main" id="{40F52F56-DEFA-4A3A-938A-26B0E53B84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0" name="Text Box 166">
          <a:extLst>
            <a:ext uri="{FF2B5EF4-FFF2-40B4-BE49-F238E27FC236}">
              <a16:creationId xmlns:a16="http://schemas.microsoft.com/office/drawing/2014/main" id="{BD35AFC3-E39F-4443-8B7E-A3A721D892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1" name="Text Box 167">
          <a:extLst>
            <a:ext uri="{FF2B5EF4-FFF2-40B4-BE49-F238E27FC236}">
              <a16:creationId xmlns:a16="http://schemas.microsoft.com/office/drawing/2014/main" id="{FC64D4B0-1088-46C6-98A0-BA3190A8AF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2" name="Text Box 168">
          <a:extLst>
            <a:ext uri="{FF2B5EF4-FFF2-40B4-BE49-F238E27FC236}">
              <a16:creationId xmlns:a16="http://schemas.microsoft.com/office/drawing/2014/main" id="{4CB52578-52B8-4145-B7E7-396958024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3" name="Text Box 169">
          <a:extLst>
            <a:ext uri="{FF2B5EF4-FFF2-40B4-BE49-F238E27FC236}">
              <a16:creationId xmlns:a16="http://schemas.microsoft.com/office/drawing/2014/main" id="{78164E4E-9F6E-4116-BEAB-F653F843EF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4" name="Text Box 170">
          <a:extLst>
            <a:ext uri="{FF2B5EF4-FFF2-40B4-BE49-F238E27FC236}">
              <a16:creationId xmlns:a16="http://schemas.microsoft.com/office/drawing/2014/main" id="{90699A08-A527-42BF-816F-1461536E60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5" name="Text Box 171">
          <a:extLst>
            <a:ext uri="{FF2B5EF4-FFF2-40B4-BE49-F238E27FC236}">
              <a16:creationId xmlns:a16="http://schemas.microsoft.com/office/drawing/2014/main" id="{A2B191D9-C84F-4E36-92CB-FADACF904C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6" name="Text Box 172">
          <a:extLst>
            <a:ext uri="{FF2B5EF4-FFF2-40B4-BE49-F238E27FC236}">
              <a16:creationId xmlns:a16="http://schemas.microsoft.com/office/drawing/2014/main" id="{B7AC4E95-89FA-4504-AEB6-698EBDD21E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7" name="Text Box 173">
          <a:extLst>
            <a:ext uri="{FF2B5EF4-FFF2-40B4-BE49-F238E27FC236}">
              <a16:creationId xmlns:a16="http://schemas.microsoft.com/office/drawing/2014/main" id="{0CF94E86-8799-471A-9EE9-B4E51C5C9E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8" name="Text Box 174">
          <a:extLst>
            <a:ext uri="{FF2B5EF4-FFF2-40B4-BE49-F238E27FC236}">
              <a16:creationId xmlns:a16="http://schemas.microsoft.com/office/drawing/2014/main" id="{2EC6AAA1-450C-4895-81E2-A045BB1184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59" name="Text Box 175">
          <a:extLst>
            <a:ext uri="{FF2B5EF4-FFF2-40B4-BE49-F238E27FC236}">
              <a16:creationId xmlns:a16="http://schemas.microsoft.com/office/drawing/2014/main" id="{CC0F4D6D-59F1-495E-B237-867A7DEDD1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0" name="Text Box 176">
          <a:extLst>
            <a:ext uri="{FF2B5EF4-FFF2-40B4-BE49-F238E27FC236}">
              <a16:creationId xmlns:a16="http://schemas.microsoft.com/office/drawing/2014/main" id="{EEFE4A6F-8FA5-4953-9C4D-E874E6A67F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1" name="Text Box 177">
          <a:extLst>
            <a:ext uri="{FF2B5EF4-FFF2-40B4-BE49-F238E27FC236}">
              <a16:creationId xmlns:a16="http://schemas.microsoft.com/office/drawing/2014/main" id="{7FB9558A-DB14-4C3D-B1CF-AD87B5BA41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2" name="Text Box 178">
          <a:extLst>
            <a:ext uri="{FF2B5EF4-FFF2-40B4-BE49-F238E27FC236}">
              <a16:creationId xmlns:a16="http://schemas.microsoft.com/office/drawing/2014/main" id="{0ED8851A-346E-4124-9792-5AE94BDEB1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3" name="Text Box 179">
          <a:extLst>
            <a:ext uri="{FF2B5EF4-FFF2-40B4-BE49-F238E27FC236}">
              <a16:creationId xmlns:a16="http://schemas.microsoft.com/office/drawing/2014/main" id="{CD4CA408-DDC9-43F4-BBEF-7B77F5159F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4" name="Text Box 180">
          <a:extLst>
            <a:ext uri="{FF2B5EF4-FFF2-40B4-BE49-F238E27FC236}">
              <a16:creationId xmlns:a16="http://schemas.microsoft.com/office/drawing/2014/main" id="{347DCC08-AFD3-48FA-9842-1A536D2B65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5" name="Text Box 181">
          <a:extLst>
            <a:ext uri="{FF2B5EF4-FFF2-40B4-BE49-F238E27FC236}">
              <a16:creationId xmlns:a16="http://schemas.microsoft.com/office/drawing/2014/main" id="{C2B9C3FC-9D6D-4751-8E27-3CC98DF7D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6" name="Text Box 182">
          <a:extLst>
            <a:ext uri="{FF2B5EF4-FFF2-40B4-BE49-F238E27FC236}">
              <a16:creationId xmlns:a16="http://schemas.microsoft.com/office/drawing/2014/main" id="{8A0D3EDE-41D1-48D3-A444-C47D1BE696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7" name="Text Box 183">
          <a:extLst>
            <a:ext uri="{FF2B5EF4-FFF2-40B4-BE49-F238E27FC236}">
              <a16:creationId xmlns:a16="http://schemas.microsoft.com/office/drawing/2014/main" id="{24C22690-F268-41D7-8B98-8BF313D814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8" name="Text Box 184">
          <a:extLst>
            <a:ext uri="{FF2B5EF4-FFF2-40B4-BE49-F238E27FC236}">
              <a16:creationId xmlns:a16="http://schemas.microsoft.com/office/drawing/2014/main" id="{3B3AF13A-7112-486E-8799-FDFB125059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69" name="Text Box 185">
          <a:extLst>
            <a:ext uri="{FF2B5EF4-FFF2-40B4-BE49-F238E27FC236}">
              <a16:creationId xmlns:a16="http://schemas.microsoft.com/office/drawing/2014/main" id="{5758A184-278D-4F4B-9315-E46E8D86C5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0" name="Text Box 186">
          <a:extLst>
            <a:ext uri="{FF2B5EF4-FFF2-40B4-BE49-F238E27FC236}">
              <a16:creationId xmlns:a16="http://schemas.microsoft.com/office/drawing/2014/main" id="{F507EBB8-B18C-4735-84E1-5BD05B715F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1" name="Text Box 187">
          <a:extLst>
            <a:ext uri="{FF2B5EF4-FFF2-40B4-BE49-F238E27FC236}">
              <a16:creationId xmlns:a16="http://schemas.microsoft.com/office/drawing/2014/main" id="{2CB5B6ED-9F26-4F61-AF00-C947199039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2" name="Text Box 188">
          <a:extLst>
            <a:ext uri="{FF2B5EF4-FFF2-40B4-BE49-F238E27FC236}">
              <a16:creationId xmlns:a16="http://schemas.microsoft.com/office/drawing/2014/main" id="{7AB8DB31-4C2E-4836-B337-08D6C79E36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3" name="Text Box 189">
          <a:extLst>
            <a:ext uri="{FF2B5EF4-FFF2-40B4-BE49-F238E27FC236}">
              <a16:creationId xmlns:a16="http://schemas.microsoft.com/office/drawing/2014/main" id="{321C2DB7-1BEC-4625-8509-2B50C81F3D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4" name="Text Box 190">
          <a:extLst>
            <a:ext uri="{FF2B5EF4-FFF2-40B4-BE49-F238E27FC236}">
              <a16:creationId xmlns:a16="http://schemas.microsoft.com/office/drawing/2014/main" id="{9E88B552-65F4-4033-85AA-DCF9C0CB6E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5" name="Text Box 191">
          <a:extLst>
            <a:ext uri="{FF2B5EF4-FFF2-40B4-BE49-F238E27FC236}">
              <a16:creationId xmlns:a16="http://schemas.microsoft.com/office/drawing/2014/main" id="{36B5C2AD-0210-4F28-A748-72780B808C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6" name="Text Box 192">
          <a:extLst>
            <a:ext uri="{FF2B5EF4-FFF2-40B4-BE49-F238E27FC236}">
              <a16:creationId xmlns:a16="http://schemas.microsoft.com/office/drawing/2014/main" id="{E76E919D-23EA-4D12-B76C-F57AFC70C0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7" name="Text Box 193">
          <a:extLst>
            <a:ext uri="{FF2B5EF4-FFF2-40B4-BE49-F238E27FC236}">
              <a16:creationId xmlns:a16="http://schemas.microsoft.com/office/drawing/2014/main" id="{C0D0A250-6471-41F3-8229-2C680CEDA8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8" name="Text Box 194">
          <a:extLst>
            <a:ext uri="{FF2B5EF4-FFF2-40B4-BE49-F238E27FC236}">
              <a16:creationId xmlns:a16="http://schemas.microsoft.com/office/drawing/2014/main" id="{2A37B949-94CB-4204-8450-95253F45CF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79" name="Text Box 195">
          <a:extLst>
            <a:ext uri="{FF2B5EF4-FFF2-40B4-BE49-F238E27FC236}">
              <a16:creationId xmlns:a16="http://schemas.microsoft.com/office/drawing/2014/main" id="{E16FBB42-2E90-40B1-BF7F-EE1AA7A459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0" name="Text Box 196">
          <a:extLst>
            <a:ext uri="{FF2B5EF4-FFF2-40B4-BE49-F238E27FC236}">
              <a16:creationId xmlns:a16="http://schemas.microsoft.com/office/drawing/2014/main" id="{63E8DCC8-1C7E-4EED-AC0C-C012C971BD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1" name="Text Box 197">
          <a:extLst>
            <a:ext uri="{FF2B5EF4-FFF2-40B4-BE49-F238E27FC236}">
              <a16:creationId xmlns:a16="http://schemas.microsoft.com/office/drawing/2014/main" id="{C6C97FD8-4B2A-490C-958A-9D3541BAB2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2" name="Text Box 198">
          <a:extLst>
            <a:ext uri="{FF2B5EF4-FFF2-40B4-BE49-F238E27FC236}">
              <a16:creationId xmlns:a16="http://schemas.microsoft.com/office/drawing/2014/main" id="{28C2C201-AF1D-4BF0-9463-B0A86AA5FF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3" name="Text Box 199">
          <a:extLst>
            <a:ext uri="{FF2B5EF4-FFF2-40B4-BE49-F238E27FC236}">
              <a16:creationId xmlns:a16="http://schemas.microsoft.com/office/drawing/2014/main" id="{F6C747A9-78B7-495A-AE4D-015A29AD1F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4" name="Text Box 200">
          <a:extLst>
            <a:ext uri="{FF2B5EF4-FFF2-40B4-BE49-F238E27FC236}">
              <a16:creationId xmlns:a16="http://schemas.microsoft.com/office/drawing/2014/main" id="{E87B7F08-8D48-4447-BD88-94ECE0A64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5" name="Text Box 201">
          <a:extLst>
            <a:ext uri="{FF2B5EF4-FFF2-40B4-BE49-F238E27FC236}">
              <a16:creationId xmlns:a16="http://schemas.microsoft.com/office/drawing/2014/main" id="{82E468E3-E39C-42A9-861D-DE0A1FD2FD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6" name="Text Box 202">
          <a:extLst>
            <a:ext uri="{FF2B5EF4-FFF2-40B4-BE49-F238E27FC236}">
              <a16:creationId xmlns:a16="http://schemas.microsoft.com/office/drawing/2014/main" id="{F475CA2F-348E-4407-8EB3-6354B25689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7" name="Text Box 203">
          <a:extLst>
            <a:ext uri="{FF2B5EF4-FFF2-40B4-BE49-F238E27FC236}">
              <a16:creationId xmlns:a16="http://schemas.microsoft.com/office/drawing/2014/main" id="{4FC524AF-DD29-452E-9BF6-828F427328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8" name="Text Box 204">
          <a:extLst>
            <a:ext uri="{FF2B5EF4-FFF2-40B4-BE49-F238E27FC236}">
              <a16:creationId xmlns:a16="http://schemas.microsoft.com/office/drawing/2014/main" id="{297E6A8F-2244-4BA5-9533-69E3004672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89" name="Text Box 205">
          <a:extLst>
            <a:ext uri="{FF2B5EF4-FFF2-40B4-BE49-F238E27FC236}">
              <a16:creationId xmlns:a16="http://schemas.microsoft.com/office/drawing/2014/main" id="{F702BA1C-F7C0-4ED2-9182-153DED0924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0" name="Text Box 206">
          <a:extLst>
            <a:ext uri="{FF2B5EF4-FFF2-40B4-BE49-F238E27FC236}">
              <a16:creationId xmlns:a16="http://schemas.microsoft.com/office/drawing/2014/main" id="{0D74E709-EA36-4EA4-AEB5-00B282A2F3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1" name="Text Box 207">
          <a:extLst>
            <a:ext uri="{FF2B5EF4-FFF2-40B4-BE49-F238E27FC236}">
              <a16:creationId xmlns:a16="http://schemas.microsoft.com/office/drawing/2014/main" id="{4CE19C54-D2B4-4A78-AE4D-4ECF03C0F0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2" name="Text Box 208">
          <a:extLst>
            <a:ext uri="{FF2B5EF4-FFF2-40B4-BE49-F238E27FC236}">
              <a16:creationId xmlns:a16="http://schemas.microsoft.com/office/drawing/2014/main" id="{12CEE165-2C23-49DC-8849-7E99703F82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3" name="Text Box 209">
          <a:extLst>
            <a:ext uri="{FF2B5EF4-FFF2-40B4-BE49-F238E27FC236}">
              <a16:creationId xmlns:a16="http://schemas.microsoft.com/office/drawing/2014/main" id="{0AA6CAB1-BBF1-4C34-A42D-3356863477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4" name="Text Box 210">
          <a:extLst>
            <a:ext uri="{FF2B5EF4-FFF2-40B4-BE49-F238E27FC236}">
              <a16:creationId xmlns:a16="http://schemas.microsoft.com/office/drawing/2014/main" id="{40C5D49A-3175-4870-9D0F-BB0A7518D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5" name="Text Box 211">
          <a:extLst>
            <a:ext uri="{FF2B5EF4-FFF2-40B4-BE49-F238E27FC236}">
              <a16:creationId xmlns:a16="http://schemas.microsoft.com/office/drawing/2014/main" id="{703FD6E2-E4DE-4B58-81DE-CD98B8D988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6" name="Text Box 212">
          <a:extLst>
            <a:ext uri="{FF2B5EF4-FFF2-40B4-BE49-F238E27FC236}">
              <a16:creationId xmlns:a16="http://schemas.microsoft.com/office/drawing/2014/main" id="{8CE06F03-4B28-4BBE-95EE-EAB80A43C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7" name="Text Box 213">
          <a:extLst>
            <a:ext uri="{FF2B5EF4-FFF2-40B4-BE49-F238E27FC236}">
              <a16:creationId xmlns:a16="http://schemas.microsoft.com/office/drawing/2014/main" id="{45B1B5D1-9CFB-459A-8A87-12AC12CC5E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8" name="Text Box 214">
          <a:extLst>
            <a:ext uri="{FF2B5EF4-FFF2-40B4-BE49-F238E27FC236}">
              <a16:creationId xmlns:a16="http://schemas.microsoft.com/office/drawing/2014/main" id="{9C5B7B85-CEBD-4D83-902F-2D4556D34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599" name="Text Box 215">
          <a:extLst>
            <a:ext uri="{FF2B5EF4-FFF2-40B4-BE49-F238E27FC236}">
              <a16:creationId xmlns:a16="http://schemas.microsoft.com/office/drawing/2014/main" id="{EB174B32-9D8F-4D77-A785-A3B52C541F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0" name="Text Box 216">
          <a:extLst>
            <a:ext uri="{FF2B5EF4-FFF2-40B4-BE49-F238E27FC236}">
              <a16:creationId xmlns:a16="http://schemas.microsoft.com/office/drawing/2014/main" id="{82D11DA3-BD05-4DC3-95B1-35C886D146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1" name="Text Box 217">
          <a:extLst>
            <a:ext uri="{FF2B5EF4-FFF2-40B4-BE49-F238E27FC236}">
              <a16:creationId xmlns:a16="http://schemas.microsoft.com/office/drawing/2014/main" id="{F89E9A06-8CC1-460D-ACBC-8ADE50AE24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2" name="Text Box 218">
          <a:extLst>
            <a:ext uri="{FF2B5EF4-FFF2-40B4-BE49-F238E27FC236}">
              <a16:creationId xmlns:a16="http://schemas.microsoft.com/office/drawing/2014/main" id="{B69507BD-A589-40E6-81CE-B7B018031F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3" name="Text Box 219">
          <a:extLst>
            <a:ext uri="{FF2B5EF4-FFF2-40B4-BE49-F238E27FC236}">
              <a16:creationId xmlns:a16="http://schemas.microsoft.com/office/drawing/2014/main" id="{0C67CDB6-8279-421C-944B-2B99D5FFAB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4" name="Text Box 220">
          <a:extLst>
            <a:ext uri="{FF2B5EF4-FFF2-40B4-BE49-F238E27FC236}">
              <a16:creationId xmlns:a16="http://schemas.microsoft.com/office/drawing/2014/main" id="{50873A02-5046-4157-986D-CFDF532933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5" name="Text Box 221">
          <a:extLst>
            <a:ext uri="{FF2B5EF4-FFF2-40B4-BE49-F238E27FC236}">
              <a16:creationId xmlns:a16="http://schemas.microsoft.com/office/drawing/2014/main" id="{A7DA907B-6125-4392-A4EF-24E1B782C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6" name="Text Box 222">
          <a:extLst>
            <a:ext uri="{FF2B5EF4-FFF2-40B4-BE49-F238E27FC236}">
              <a16:creationId xmlns:a16="http://schemas.microsoft.com/office/drawing/2014/main" id="{E8FBDA4B-2481-4FEA-AEDC-2DB38C65C4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7" name="Text Box 223">
          <a:extLst>
            <a:ext uri="{FF2B5EF4-FFF2-40B4-BE49-F238E27FC236}">
              <a16:creationId xmlns:a16="http://schemas.microsoft.com/office/drawing/2014/main" id="{835BBD84-A2E7-406A-BD1F-C94859DE9B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8" name="Text Box 224">
          <a:extLst>
            <a:ext uri="{FF2B5EF4-FFF2-40B4-BE49-F238E27FC236}">
              <a16:creationId xmlns:a16="http://schemas.microsoft.com/office/drawing/2014/main" id="{3FF1772C-09F1-47D0-B0A8-9D7922EF3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09" name="Text Box 225">
          <a:extLst>
            <a:ext uri="{FF2B5EF4-FFF2-40B4-BE49-F238E27FC236}">
              <a16:creationId xmlns:a16="http://schemas.microsoft.com/office/drawing/2014/main" id="{5A732E23-DFEF-4046-A450-6FC8A17D8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0" name="Text Box 226">
          <a:extLst>
            <a:ext uri="{FF2B5EF4-FFF2-40B4-BE49-F238E27FC236}">
              <a16:creationId xmlns:a16="http://schemas.microsoft.com/office/drawing/2014/main" id="{9A3E4267-C92B-4818-8AE8-9192FF62C8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1" name="Text Box 227">
          <a:extLst>
            <a:ext uri="{FF2B5EF4-FFF2-40B4-BE49-F238E27FC236}">
              <a16:creationId xmlns:a16="http://schemas.microsoft.com/office/drawing/2014/main" id="{0ED70E6D-4924-4630-A10F-81C6FFBCDE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2" name="Text Box 228">
          <a:extLst>
            <a:ext uri="{FF2B5EF4-FFF2-40B4-BE49-F238E27FC236}">
              <a16:creationId xmlns:a16="http://schemas.microsoft.com/office/drawing/2014/main" id="{8B729B85-AB45-44A8-9202-AC1032C041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3" name="Text Box 229">
          <a:extLst>
            <a:ext uri="{FF2B5EF4-FFF2-40B4-BE49-F238E27FC236}">
              <a16:creationId xmlns:a16="http://schemas.microsoft.com/office/drawing/2014/main" id="{8CAD7628-0261-472A-A9B9-7FF263E3AA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4" name="Text Box 230">
          <a:extLst>
            <a:ext uri="{FF2B5EF4-FFF2-40B4-BE49-F238E27FC236}">
              <a16:creationId xmlns:a16="http://schemas.microsoft.com/office/drawing/2014/main" id="{272BA951-D904-4D24-93BD-C7A6C2DE29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5" name="Text Box 231">
          <a:extLst>
            <a:ext uri="{FF2B5EF4-FFF2-40B4-BE49-F238E27FC236}">
              <a16:creationId xmlns:a16="http://schemas.microsoft.com/office/drawing/2014/main" id="{797F5E2D-F28D-4A6B-AF7D-78B7346051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6" name="Text Box 232">
          <a:extLst>
            <a:ext uri="{FF2B5EF4-FFF2-40B4-BE49-F238E27FC236}">
              <a16:creationId xmlns:a16="http://schemas.microsoft.com/office/drawing/2014/main" id="{0E4CCAA1-E8AA-4235-A8F6-82A9222097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7" name="Text Box 233">
          <a:extLst>
            <a:ext uri="{FF2B5EF4-FFF2-40B4-BE49-F238E27FC236}">
              <a16:creationId xmlns:a16="http://schemas.microsoft.com/office/drawing/2014/main" id="{E18C9AA9-A777-4A5C-82A1-217A1FB61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8" name="Text Box 234">
          <a:extLst>
            <a:ext uri="{FF2B5EF4-FFF2-40B4-BE49-F238E27FC236}">
              <a16:creationId xmlns:a16="http://schemas.microsoft.com/office/drawing/2014/main" id="{63BBC49A-CBFD-4335-9527-801F50C790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19" name="Text Box 235">
          <a:extLst>
            <a:ext uri="{FF2B5EF4-FFF2-40B4-BE49-F238E27FC236}">
              <a16:creationId xmlns:a16="http://schemas.microsoft.com/office/drawing/2014/main" id="{827B713B-7BFF-48EB-B98E-F120194C7F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0" name="Text Box 236">
          <a:extLst>
            <a:ext uri="{FF2B5EF4-FFF2-40B4-BE49-F238E27FC236}">
              <a16:creationId xmlns:a16="http://schemas.microsoft.com/office/drawing/2014/main" id="{22B184EE-A833-4549-AB4B-27511E4EEB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1" name="Text Box 237">
          <a:extLst>
            <a:ext uri="{FF2B5EF4-FFF2-40B4-BE49-F238E27FC236}">
              <a16:creationId xmlns:a16="http://schemas.microsoft.com/office/drawing/2014/main" id="{80089947-E3EB-4396-A6C4-5883647B8E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2" name="Text Box 238">
          <a:extLst>
            <a:ext uri="{FF2B5EF4-FFF2-40B4-BE49-F238E27FC236}">
              <a16:creationId xmlns:a16="http://schemas.microsoft.com/office/drawing/2014/main" id="{72F5FBC9-4BA2-4677-B119-DEAB83FB99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3" name="Text Box 239">
          <a:extLst>
            <a:ext uri="{FF2B5EF4-FFF2-40B4-BE49-F238E27FC236}">
              <a16:creationId xmlns:a16="http://schemas.microsoft.com/office/drawing/2014/main" id="{032FE3A1-2D0E-41B3-B0B7-C8548E24A7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4" name="Text Box 240">
          <a:extLst>
            <a:ext uri="{FF2B5EF4-FFF2-40B4-BE49-F238E27FC236}">
              <a16:creationId xmlns:a16="http://schemas.microsoft.com/office/drawing/2014/main" id="{12CCEB05-E7E6-4CC9-8A90-F21789052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5" name="Text Box 241">
          <a:extLst>
            <a:ext uri="{FF2B5EF4-FFF2-40B4-BE49-F238E27FC236}">
              <a16:creationId xmlns:a16="http://schemas.microsoft.com/office/drawing/2014/main" id="{FA8EE229-3DE7-4652-86C9-D6C8F0C5DC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6" name="Text Box 242">
          <a:extLst>
            <a:ext uri="{FF2B5EF4-FFF2-40B4-BE49-F238E27FC236}">
              <a16:creationId xmlns:a16="http://schemas.microsoft.com/office/drawing/2014/main" id="{38A1E7B2-8D6F-4A64-8FC6-656FE61851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7" name="Text Box 243">
          <a:extLst>
            <a:ext uri="{FF2B5EF4-FFF2-40B4-BE49-F238E27FC236}">
              <a16:creationId xmlns:a16="http://schemas.microsoft.com/office/drawing/2014/main" id="{7C9CB14B-9A74-4A39-8466-CE7DB33E2F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8" name="Text Box 244">
          <a:extLst>
            <a:ext uri="{FF2B5EF4-FFF2-40B4-BE49-F238E27FC236}">
              <a16:creationId xmlns:a16="http://schemas.microsoft.com/office/drawing/2014/main" id="{5EB16BD0-D5DD-4555-BD09-A5E02E3482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29" name="Text Box 245">
          <a:extLst>
            <a:ext uri="{FF2B5EF4-FFF2-40B4-BE49-F238E27FC236}">
              <a16:creationId xmlns:a16="http://schemas.microsoft.com/office/drawing/2014/main" id="{C2DF24EF-D5EF-4DC0-89E8-751577250D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0" name="Text Box 246">
          <a:extLst>
            <a:ext uri="{FF2B5EF4-FFF2-40B4-BE49-F238E27FC236}">
              <a16:creationId xmlns:a16="http://schemas.microsoft.com/office/drawing/2014/main" id="{208A3E84-E5E6-4985-A476-1F616033F7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1" name="Text Box 247">
          <a:extLst>
            <a:ext uri="{FF2B5EF4-FFF2-40B4-BE49-F238E27FC236}">
              <a16:creationId xmlns:a16="http://schemas.microsoft.com/office/drawing/2014/main" id="{CA8F47F6-5766-4F44-AA16-1AFF84E251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2" name="Text Box 248">
          <a:extLst>
            <a:ext uri="{FF2B5EF4-FFF2-40B4-BE49-F238E27FC236}">
              <a16:creationId xmlns:a16="http://schemas.microsoft.com/office/drawing/2014/main" id="{7FD89163-238A-4A59-9175-2DB8435079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3" name="Text Box 249">
          <a:extLst>
            <a:ext uri="{FF2B5EF4-FFF2-40B4-BE49-F238E27FC236}">
              <a16:creationId xmlns:a16="http://schemas.microsoft.com/office/drawing/2014/main" id="{1D21A19F-DBA7-4987-8533-2DFFF0B9C5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4" name="Text Box 250">
          <a:extLst>
            <a:ext uri="{FF2B5EF4-FFF2-40B4-BE49-F238E27FC236}">
              <a16:creationId xmlns:a16="http://schemas.microsoft.com/office/drawing/2014/main" id="{A0D2ED16-960D-434E-BF6F-0EE7C600C6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5" name="Text Box 251">
          <a:extLst>
            <a:ext uri="{FF2B5EF4-FFF2-40B4-BE49-F238E27FC236}">
              <a16:creationId xmlns:a16="http://schemas.microsoft.com/office/drawing/2014/main" id="{ED5244C7-9477-49DC-849A-60A2B644C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6" name="Text Box 252">
          <a:extLst>
            <a:ext uri="{FF2B5EF4-FFF2-40B4-BE49-F238E27FC236}">
              <a16:creationId xmlns:a16="http://schemas.microsoft.com/office/drawing/2014/main" id="{C0D849EF-E57D-49BE-A2B3-E34DBDD8EF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7" name="Text Box 253">
          <a:extLst>
            <a:ext uri="{FF2B5EF4-FFF2-40B4-BE49-F238E27FC236}">
              <a16:creationId xmlns:a16="http://schemas.microsoft.com/office/drawing/2014/main" id="{C6EEE5A5-C768-4F6D-B6F8-5EAFA20836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8" name="Text Box 254">
          <a:extLst>
            <a:ext uri="{FF2B5EF4-FFF2-40B4-BE49-F238E27FC236}">
              <a16:creationId xmlns:a16="http://schemas.microsoft.com/office/drawing/2014/main" id="{E0BEF5FE-EFB2-4D35-AE1D-0218E70949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39" name="Text Box 255">
          <a:extLst>
            <a:ext uri="{FF2B5EF4-FFF2-40B4-BE49-F238E27FC236}">
              <a16:creationId xmlns:a16="http://schemas.microsoft.com/office/drawing/2014/main" id="{581E6DA8-1E3D-4C17-A4AF-02CDDC009A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0" name="Text Box 256">
          <a:extLst>
            <a:ext uri="{FF2B5EF4-FFF2-40B4-BE49-F238E27FC236}">
              <a16:creationId xmlns:a16="http://schemas.microsoft.com/office/drawing/2014/main" id="{05E75345-9B19-4351-B391-9E1C85AC5E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1" name="Text Box 257">
          <a:extLst>
            <a:ext uri="{FF2B5EF4-FFF2-40B4-BE49-F238E27FC236}">
              <a16:creationId xmlns:a16="http://schemas.microsoft.com/office/drawing/2014/main" id="{134F1986-9FA4-4921-8A07-1D44D08C9A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2" name="Text Box 258">
          <a:extLst>
            <a:ext uri="{FF2B5EF4-FFF2-40B4-BE49-F238E27FC236}">
              <a16:creationId xmlns:a16="http://schemas.microsoft.com/office/drawing/2014/main" id="{BB2B4446-1144-44C3-A73B-7999C4600F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3" name="Text Box 259">
          <a:extLst>
            <a:ext uri="{FF2B5EF4-FFF2-40B4-BE49-F238E27FC236}">
              <a16:creationId xmlns:a16="http://schemas.microsoft.com/office/drawing/2014/main" id="{18AC1543-7E7C-49EF-97A1-40B8ECDC74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4" name="Text Box 260">
          <a:extLst>
            <a:ext uri="{FF2B5EF4-FFF2-40B4-BE49-F238E27FC236}">
              <a16:creationId xmlns:a16="http://schemas.microsoft.com/office/drawing/2014/main" id="{66595204-FBA0-4D2E-B54A-1922D71028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5" name="Text Box 261">
          <a:extLst>
            <a:ext uri="{FF2B5EF4-FFF2-40B4-BE49-F238E27FC236}">
              <a16:creationId xmlns:a16="http://schemas.microsoft.com/office/drawing/2014/main" id="{052367DC-0125-41B4-88BA-C3D875B4DF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6" name="Text Box 262">
          <a:extLst>
            <a:ext uri="{FF2B5EF4-FFF2-40B4-BE49-F238E27FC236}">
              <a16:creationId xmlns:a16="http://schemas.microsoft.com/office/drawing/2014/main" id="{282F597B-5CD8-4439-A7B0-736B03747D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7" name="Text Box 263">
          <a:extLst>
            <a:ext uri="{FF2B5EF4-FFF2-40B4-BE49-F238E27FC236}">
              <a16:creationId xmlns:a16="http://schemas.microsoft.com/office/drawing/2014/main" id="{7589A6BA-4AC2-467E-A1A3-D9F06D8270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8" name="Text Box 264">
          <a:extLst>
            <a:ext uri="{FF2B5EF4-FFF2-40B4-BE49-F238E27FC236}">
              <a16:creationId xmlns:a16="http://schemas.microsoft.com/office/drawing/2014/main" id="{F3952C03-F881-45A1-92E3-1A17927834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49" name="Text Box 265">
          <a:extLst>
            <a:ext uri="{FF2B5EF4-FFF2-40B4-BE49-F238E27FC236}">
              <a16:creationId xmlns:a16="http://schemas.microsoft.com/office/drawing/2014/main" id="{DB8B8B0E-85A8-4478-B684-3A7722E95F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0" name="Text Box 266">
          <a:extLst>
            <a:ext uri="{FF2B5EF4-FFF2-40B4-BE49-F238E27FC236}">
              <a16:creationId xmlns:a16="http://schemas.microsoft.com/office/drawing/2014/main" id="{ADE88820-1C81-43EE-B3BD-4D39515D0B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1" name="Text Box 267">
          <a:extLst>
            <a:ext uri="{FF2B5EF4-FFF2-40B4-BE49-F238E27FC236}">
              <a16:creationId xmlns:a16="http://schemas.microsoft.com/office/drawing/2014/main" id="{A5BBE0BA-DE78-4390-AAA0-E16836B4E8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2" name="Text Box 268">
          <a:extLst>
            <a:ext uri="{FF2B5EF4-FFF2-40B4-BE49-F238E27FC236}">
              <a16:creationId xmlns:a16="http://schemas.microsoft.com/office/drawing/2014/main" id="{42CAF440-430F-4AC8-924C-21D8AF6C2C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3" name="Text Box 269">
          <a:extLst>
            <a:ext uri="{FF2B5EF4-FFF2-40B4-BE49-F238E27FC236}">
              <a16:creationId xmlns:a16="http://schemas.microsoft.com/office/drawing/2014/main" id="{4F41615A-B570-4652-B694-26A1348CD5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4" name="Text Box 270">
          <a:extLst>
            <a:ext uri="{FF2B5EF4-FFF2-40B4-BE49-F238E27FC236}">
              <a16:creationId xmlns:a16="http://schemas.microsoft.com/office/drawing/2014/main" id="{2ACFA9B7-95DB-4EC8-B277-EE61DC2F4C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5" name="Text Box 271">
          <a:extLst>
            <a:ext uri="{FF2B5EF4-FFF2-40B4-BE49-F238E27FC236}">
              <a16:creationId xmlns:a16="http://schemas.microsoft.com/office/drawing/2014/main" id="{66190A89-5E6C-4CB5-8075-37AB8739E1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6" name="Text Box 272">
          <a:extLst>
            <a:ext uri="{FF2B5EF4-FFF2-40B4-BE49-F238E27FC236}">
              <a16:creationId xmlns:a16="http://schemas.microsoft.com/office/drawing/2014/main" id="{6CD00334-1C66-4D19-BB34-422AC83D4D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7" name="Text Box 273">
          <a:extLst>
            <a:ext uri="{FF2B5EF4-FFF2-40B4-BE49-F238E27FC236}">
              <a16:creationId xmlns:a16="http://schemas.microsoft.com/office/drawing/2014/main" id="{C7A8F70E-598F-4D7C-B290-B17AA4E755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8" name="Text Box 274">
          <a:extLst>
            <a:ext uri="{FF2B5EF4-FFF2-40B4-BE49-F238E27FC236}">
              <a16:creationId xmlns:a16="http://schemas.microsoft.com/office/drawing/2014/main" id="{7AE172D6-3BBF-4483-A8B2-9AC2E9E717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59" name="Text Box 275">
          <a:extLst>
            <a:ext uri="{FF2B5EF4-FFF2-40B4-BE49-F238E27FC236}">
              <a16:creationId xmlns:a16="http://schemas.microsoft.com/office/drawing/2014/main" id="{A2A2BDA9-EC27-4368-804C-C9FCB991BC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0" name="Text Box 276">
          <a:extLst>
            <a:ext uri="{FF2B5EF4-FFF2-40B4-BE49-F238E27FC236}">
              <a16:creationId xmlns:a16="http://schemas.microsoft.com/office/drawing/2014/main" id="{E0BC8C50-51FC-4515-AE49-25461897C6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1" name="Text Box 277">
          <a:extLst>
            <a:ext uri="{FF2B5EF4-FFF2-40B4-BE49-F238E27FC236}">
              <a16:creationId xmlns:a16="http://schemas.microsoft.com/office/drawing/2014/main" id="{6A7BF4BA-40A3-410C-9664-F31333F828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2" name="Text Box 278">
          <a:extLst>
            <a:ext uri="{FF2B5EF4-FFF2-40B4-BE49-F238E27FC236}">
              <a16:creationId xmlns:a16="http://schemas.microsoft.com/office/drawing/2014/main" id="{5FC44D9C-E696-4F2D-8414-E96065468F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3" name="Text Box 279">
          <a:extLst>
            <a:ext uri="{FF2B5EF4-FFF2-40B4-BE49-F238E27FC236}">
              <a16:creationId xmlns:a16="http://schemas.microsoft.com/office/drawing/2014/main" id="{90D9E206-4F52-4552-B14C-1C9F84E6D0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4" name="Text Box 280">
          <a:extLst>
            <a:ext uri="{FF2B5EF4-FFF2-40B4-BE49-F238E27FC236}">
              <a16:creationId xmlns:a16="http://schemas.microsoft.com/office/drawing/2014/main" id="{11ED13D1-355F-43BF-8DB8-B466CDB8A2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5" name="Text Box 281">
          <a:extLst>
            <a:ext uri="{FF2B5EF4-FFF2-40B4-BE49-F238E27FC236}">
              <a16:creationId xmlns:a16="http://schemas.microsoft.com/office/drawing/2014/main" id="{397251E1-F36B-43B0-A308-42E21D2B2D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6" name="Text Box 282">
          <a:extLst>
            <a:ext uri="{FF2B5EF4-FFF2-40B4-BE49-F238E27FC236}">
              <a16:creationId xmlns:a16="http://schemas.microsoft.com/office/drawing/2014/main" id="{3385359F-F427-48D8-BC1D-4511ECEA1C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7" name="Text Box 283">
          <a:extLst>
            <a:ext uri="{FF2B5EF4-FFF2-40B4-BE49-F238E27FC236}">
              <a16:creationId xmlns:a16="http://schemas.microsoft.com/office/drawing/2014/main" id="{4C372AD4-0EF2-4B12-A3A8-6EF50FCD2B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8" name="Text Box 284">
          <a:extLst>
            <a:ext uri="{FF2B5EF4-FFF2-40B4-BE49-F238E27FC236}">
              <a16:creationId xmlns:a16="http://schemas.microsoft.com/office/drawing/2014/main" id="{6BB31567-63FC-486B-A20F-00C19CFD3F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69" name="Text Box 285">
          <a:extLst>
            <a:ext uri="{FF2B5EF4-FFF2-40B4-BE49-F238E27FC236}">
              <a16:creationId xmlns:a16="http://schemas.microsoft.com/office/drawing/2014/main" id="{E03B3E9B-22CE-414A-99A1-C20488E906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0" name="Text Box 286">
          <a:extLst>
            <a:ext uri="{FF2B5EF4-FFF2-40B4-BE49-F238E27FC236}">
              <a16:creationId xmlns:a16="http://schemas.microsoft.com/office/drawing/2014/main" id="{682E00D1-3CEF-4B2C-8CA0-23A130D8E3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1" name="Text Box 287">
          <a:extLst>
            <a:ext uri="{FF2B5EF4-FFF2-40B4-BE49-F238E27FC236}">
              <a16:creationId xmlns:a16="http://schemas.microsoft.com/office/drawing/2014/main" id="{703DD936-B3DF-406E-AF59-5256848FB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2" name="Text Box 288">
          <a:extLst>
            <a:ext uri="{FF2B5EF4-FFF2-40B4-BE49-F238E27FC236}">
              <a16:creationId xmlns:a16="http://schemas.microsoft.com/office/drawing/2014/main" id="{A7E81365-8ABA-4103-9CCF-ECEB0E0261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3" name="Text Box 289">
          <a:extLst>
            <a:ext uri="{FF2B5EF4-FFF2-40B4-BE49-F238E27FC236}">
              <a16:creationId xmlns:a16="http://schemas.microsoft.com/office/drawing/2014/main" id="{591ED4B0-8599-4B4E-B75A-00A3A255D1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4" name="Text Box 290">
          <a:extLst>
            <a:ext uri="{FF2B5EF4-FFF2-40B4-BE49-F238E27FC236}">
              <a16:creationId xmlns:a16="http://schemas.microsoft.com/office/drawing/2014/main" id="{E1577842-E2C9-4CA3-93D2-69DD1E379A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5" name="Text Box 291">
          <a:extLst>
            <a:ext uri="{FF2B5EF4-FFF2-40B4-BE49-F238E27FC236}">
              <a16:creationId xmlns:a16="http://schemas.microsoft.com/office/drawing/2014/main" id="{7AC91C31-0F89-487F-A0C5-6873549639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6" name="Text Box 292">
          <a:extLst>
            <a:ext uri="{FF2B5EF4-FFF2-40B4-BE49-F238E27FC236}">
              <a16:creationId xmlns:a16="http://schemas.microsoft.com/office/drawing/2014/main" id="{CABBCC65-3C16-48F0-B962-7E987F9025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7" name="Text Box 293">
          <a:extLst>
            <a:ext uri="{FF2B5EF4-FFF2-40B4-BE49-F238E27FC236}">
              <a16:creationId xmlns:a16="http://schemas.microsoft.com/office/drawing/2014/main" id="{93E580C5-D902-4B33-A9CC-212047AC3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8" name="Text Box 294">
          <a:extLst>
            <a:ext uri="{FF2B5EF4-FFF2-40B4-BE49-F238E27FC236}">
              <a16:creationId xmlns:a16="http://schemas.microsoft.com/office/drawing/2014/main" id="{BCD19A63-6503-44DB-9011-02E8CE3F63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79" name="Text Box 295">
          <a:extLst>
            <a:ext uri="{FF2B5EF4-FFF2-40B4-BE49-F238E27FC236}">
              <a16:creationId xmlns:a16="http://schemas.microsoft.com/office/drawing/2014/main" id="{95CE3C3A-0C8C-420A-933D-83333FFD6D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0" name="Text Box 296">
          <a:extLst>
            <a:ext uri="{FF2B5EF4-FFF2-40B4-BE49-F238E27FC236}">
              <a16:creationId xmlns:a16="http://schemas.microsoft.com/office/drawing/2014/main" id="{E0AE37D8-2B26-409E-A260-7B538B4C23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1" name="Text Box 297">
          <a:extLst>
            <a:ext uri="{FF2B5EF4-FFF2-40B4-BE49-F238E27FC236}">
              <a16:creationId xmlns:a16="http://schemas.microsoft.com/office/drawing/2014/main" id="{B202FC68-36D3-462C-931A-CAE8063DA8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2" name="Text Box 298">
          <a:extLst>
            <a:ext uri="{FF2B5EF4-FFF2-40B4-BE49-F238E27FC236}">
              <a16:creationId xmlns:a16="http://schemas.microsoft.com/office/drawing/2014/main" id="{A6416FC7-D503-4365-9F19-3650145AE6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3" name="Text Box 299">
          <a:extLst>
            <a:ext uri="{FF2B5EF4-FFF2-40B4-BE49-F238E27FC236}">
              <a16:creationId xmlns:a16="http://schemas.microsoft.com/office/drawing/2014/main" id="{AFC68D95-7846-4918-AF72-BAD274EF62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4" name="Text Box 300">
          <a:extLst>
            <a:ext uri="{FF2B5EF4-FFF2-40B4-BE49-F238E27FC236}">
              <a16:creationId xmlns:a16="http://schemas.microsoft.com/office/drawing/2014/main" id="{6A95098B-771B-46BD-8A11-B67C7E4D4F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5" name="Text Box 301">
          <a:extLst>
            <a:ext uri="{FF2B5EF4-FFF2-40B4-BE49-F238E27FC236}">
              <a16:creationId xmlns:a16="http://schemas.microsoft.com/office/drawing/2014/main" id="{F0EC4635-215E-48C4-A5CD-5113FDFF45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6" name="Text Box 302">
          <a:extLst>
            <a:ext uri="{FF2B5EF4-FFF2-40B4-BE49-F238E27FC236}">
              <a16:creationId xmlns:a16="http://schemas.microsoft.com/office/drawing/2014/main" id="{2768236E-E00A-4CE7-9C6E-CEAA5D63E3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7" name="Text Box 303">
          <a:extLst>
            <a:ext uri="{FF2B5EF4-FFF2-40B4-BE49-F238E27FC236}">
              <a16:creationId xmlns:a16="http://schemas.microsoft.com/office/drawing/2014/main" id="{81F959F3-93AB-4358-ABED-7AF6BB51A2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8" name="Text Box 304">
          <a:extLst>
            <a:ext uri="{FF2B5EF4-FFF2-40B4-BE49-F238E27FC236}">
              <a16:creationId xmlns:a16="http://schemas.microsoft.com/office/drawing/2014/main" id="{D6DCC8BE-0AE3-4CA5-94C3-48421D9BD0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89" name="Text Box 305">
          <a:extLst>
            <a:ext uri="{FF2B5EF4-FFF2-40B4-BE49-F238E27FC236}">
              <a16:creationId xmlns:a16="http://schemas.microsoft.com/office/drawing/2014/main" id="{6E7A4264-8568-4EB7-BD53-7C4B372AC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0" name="Text Box 306">
          <a:extLst>
            <a:ext uri="{FF2B5EF4-FFF2-40B4-BE49-F238E27FC236}">
              <a16:creationId xmlns:a16="http://schemas.microsoft.com/office/drawing/2014/main" id="{C2B3B3A5-0C8E-4829-A4CE-03FE002C5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1" name="Text Box 307">
          <a:extLst>
            <a:ext uri="{FF2B5EF4-FFF2-40B4-BE49-F238E27FC236}">
              <a16:creationId xmlns:a16="http://schemas.microsoft.com/office/drawing/2014/main" id="{A7C5D96E-C0F5-407D-A8AE-773F59BF04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2" name="Text Box 308">
          <a:extLst>
            <a:ext uri="{FF2B5EF4-FFF2-40B4-BE49-F238E27FC236}">
              <a16:creationId xmlns:a16="http://schemas.microsoft.com/office/drawing/2014/main" id="{3271F65F-0BE0-41D0-AFD2-99755FEDB3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3" name="Text Box 309">
          <a:extLst>
            <a:ext uri="{FF2B5EF4-FFF2-40B4-BE49-F238E27FC236}">
              <a16:creationId xmlns:a16="http://schemas.microsoft.com/office/drawing/2014/main" id="{21DDD432-7369-4761-A401-64887255B2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4" name="Text Box 310">
          <a:extLst>
            <a:ext uri="{FF2B5EF4-FFF2-40B4-BE49-F238E27FC236}">
              <a16:creationId xmlns:a16="http://schemas.microsoft.com/office/drawing/2014/main" id="{7F5562A6-A3CD-475A-9854-E332828EC1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5" name="Text Box 311">
          <a:extLst>
            <a:ext uri="{FF2B5EF4-FFF2-40B4-BE49-F238E27FC236}">
              <a16:creationId xmlns:a16="http://schemas.microsoft.com/office/drawing/2014/main" id="{0833BF9B-08AB-4DD7-8566-4406E19EE4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6" name="Text Box 312">
          <a:extLst>
            <a:ext uri="{FF2B5EF4-FFF2-40B4-BE49-F238E27FC236}">
              <a16:creationId xmlns:a16="http://schemas.microsoft.com/office/drawing/2014/main" id="{C4718CC3-3BA9-421D-8E8C-8132F15F0E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7" name="Text Box 313">
          <a:extLst>
            <a:ext uri="{FF2B5EF4-FFF2-40B4-BE49-F238E27FC236}">
              <a16:creationId xmlns:a16="http://schemas.microsoft.com/office/drawing/2014/main" id="{AB31BE42-7C7C-4FE7-8326-D5304DEF3D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8" name="Text Box 314">
          <a:extLst>
            <a:ext uri="{FF2B5EF4-FFF2-40B4-BE49-F238E27FC236}">
              <a16:creationId xmlns:a16="http://schemas.microsoft.com/office/drawing/2014/main" id="{B0022AC1-8875-4D4F-A4CF-5ED644AD3D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699" name="Text Box 315">
          <a:extLst>
            <a:ext uri="{FF2B5EF4-FFF2-40B4-BE49-F238E27FC236}">
              <a16:creationId xmlns:a16="http://schemas.microsoft.com/office/drawing/2014/main" id="{4F99DE44-DF46-47A2-9FB2-09A2EF05A1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0" name="Text Box 316">
          <a:extLst>
            <a:ext uri="{FF2B5EF4-FFF2-40B4-BE49-F238E27FC236}">
              <a16:creationId xmlns:a16="http://schemas.microsoft.com/office/drawing/2014/main" id="{C8A488F1-36EB-417B-864C-74AB0985CF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1" name="Text Box 317">
          <a:extLst>
            <a:ext uri="{FF2B5EF4-FFF2-40B4-BE49-F238E27FC236}">
              <a16:creationId xmlns:a16="http://schemas.microsoft.com/office/drawing/2014/main" id="{622CA05C-A308-4377-80D2-09B24FF3F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2" name="Text Box 318">
          <a:extLst>
            <a:ext uri="{FF2B5EF4-FFF2-40B4-BE49-F238E27FC236}">
              <a16:creationId xmlns:a16="http://schemas.microsoft.com/office/drawing/2014/main" id="{671E3D61-22CB-4B3F-A627-0D6C9B6D6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3" name="Text Box 319">
          <a:extLst>
            <a:ext uri="{FF2B5EF4-FFF2-40B4-BE49-F238E27FC236}">
              <a16:creationId xmlns:a16="http://schemas.microsoft.com/office/drawing/2014/main" id="{E89F67BD-37AF-4B6B-8F22-EB98FA428A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4" name="Text Box 320">
          <a:extLst>
            <a:ext uri="{FF2B5EF4-FFF2-40B4-BE49-F238E27FC236}">
              <a16:creationId xmlns:a16="http://schemas.microsoft.com/office/drawing/2014/main" id="{9D479A7D-339C-4378-92B9-4FF8D50DCD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5" name="Text Box 321">
          <a:extLst>
            <a:ext uri="{FF2B5EF4-FFF2-40B4-BE49-F238E27FC236}">
              <a16:creationId xmlns:a16="http://schemas.microsoft.com/office/drawing/2014/main" id="{5406237B-7015-4253-988F-B3C5FB33AA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6" name="Text Box 322">
          <a:extLst>
            <a:ext uri="{FF2B5EF4-FFF2-40B4-BE49-F238E27FC236}">
              <a16:creationId xmlns:a16="http://schemas.microsoft.com/office/drawing/2014/main" id="{855128C4-C414-4786-AA74-4A8C1643E4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7" name="Text Box 323">
          <a:extLst>
            <a:ext uri="{FF2B5EF4-FFF2-40B4-BE49-F238E27FC236}">
              <a16:creationId xmlns:a16="http://schemas.microsoft.com/office/drawing/2014/main" id="{5A334CE2-3536-44BA-8631-5B4A1FA237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8" name="Text Box 324">
          <a:extLst>
            <a:ext uri="{FF2B5EF4-FFF2-40B4-BE49-F238E27FC236}">
              <a16:creationId xmlns:a16="http://schemas.microsoft.com/office/drawing/2014/main" id="{21F05A20-986E-4197-8615-7C913988EB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09" name="Text Box 325">
          <a:extLst>
            <a:ext uri="{FF2B5EF4-FFF2-40B4-BE49-F238E27FC236}">
              <a16:creationId xmlns:a16="http://schemas.microsoft.com/office/drawing/2014/main" id="{BB92D21C-95BE-41B5-8FB8-8F114C9B6C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0" name="Text Box 326">
          <a:extLst>
            <a:ext uri="{FF2B5EF4-FFF2-40B4-BE49-F238E27FC236}">
              <a16:creationId xmlns:a16="http://schemas.microsoft.com/office/drawing/2014/main" id="{14ED6B80-8C2A-4F62-ABB0-24BD14F36C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1" name="Text Box 327">
          <a:extLst>
            <a:ext uri="{FF2B5EF4-FFF2-40B4-BE49-F238E27FC236}">
              <a16:creationId xmlns:a16="http://schemas.microsoft.com/office/drawing/2014/main" id="{0437E904-2E8D-460A-8BBE-8BD4C2D7AF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2" name="Text Box 328">
          <a:extLst>
            <a:ext uri="{FF2B5EF4-FFF2-40B4-BE49-F238E27FC236}">
              <a16:creationId xmlns:a16="http://schemas.microsoft.com/office/drawing/2014/main" id="{0B74DF60-3D5C-43F1-AC42-2E21D82FDF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3" name="Text Box 329">
          <a:extLst>
            <a:ext uri="{FF2B5EF4-FFF2-40B4-BE49-F238E27FC236}">
              <a16:creationId xmlns:a16="http://schemas.microsoft.com/office/drawing/2014/main" id="{6C733EE6-FCD7-4C05-9E48-88381986A0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4" name="Text Box 330">
          <a:extLst>
            <a:ext uri="{FF2B5EF4-FFF2-40B4-BE49-F238E27FC236}">
              <a16:creationId xmlns:a16="http://schemas.microsoft.com/office/drawing/2014/main" id="{779C7843-6499-4E46-B5F4-BC765DD1A8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5" name="Text Box 331">
          <a:extLst>
            <a:ext uri="{FF2B5EF4-FFF2-40B4-BE49-F238E27FC236}">
              <a16:creationId xmlns:a16="http://schemas.microsoft.com/office/drawing/2014/main" id="{560EB9ED-A314-408B-AD55-B859C7FF5B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6" name="Text Box 332">
          <a:extLst>
            <a:ext uri="{FF2B5EF4-FFF2-40B4-BE49-F238E27FC236}">
              <a16:creationId xmlns:a16="http://schemas.microsoft.com/office/drawing/2014/main" id="{560A8F6E-21FB-4607-8B7C-52279B986C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7" name="Text Box 333">
          <a:extLst>
            <a:ext uri="{FF2B5EF4-FFF2-40B4-BE49-F238E27FC236}">
              <a16:creationId xmlns:a16="http://schemas.microsoft.com/office/drawing/2014/main" id="{1E7C32EC-8B8F-462D-B9FA-BF0532B61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8" name="Text Box 334">
          <a:extLst>
            <a:ext uri="{FF2B5EF4-FFF2-40B4-BE49-F238E27FC236}">
              <a16:creationId xmlns:a16="http://schemas.microsoft.com/office/drawing/2014/main" id="{4BF695FA-42DC-430D-A3BA-52D3E797C5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19" name="Text Box 335">
          <a:extLst>
            <a:ext uri="{FF2B5EF4-FFF2-40B4-BE49-F238E27FC236}">
              <a16:creationId xmlns:a16="http://schemas.microsoft.com/office/drawing/2014/main" id="{7363B6E9-4F02-4CD2-A7E5-46EBD22993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0" name="Text Box 336">
          <a:extLst>
            <a:ext uri="{FF2B5EF4-FFF2-40B4-BE49-F238E27FC236}">
              <a16:creationId xmlns:a16="http://schemas.microsoft.com/office/drawing/2014/main" id="{F3B49CB0-D987-4129-9084-FF2CDE921C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1" name="Text Box 337">
          <a:extLst>
            <a:ext uri="{FF2B5EF4-FFF2-40B4-BE49-F238E27FC236}">
              <a16:creationId xmlns:a16="http://schemas.microsoft.com/office/drawing/2014/main" id="{7B1EE3E8-FEAE-41F1-A14C-0428A4AED2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2" name="Text Box 338">
          <a:extLst>
            <a:ext uri="{FF2B5EF4-FFF2-40B4-BE49-F238E27FC236}">
              <a16:creationId xmlns:a16="http://schemas.microsoft.com/office/drawing/2014/main" id="{4A305239-481E-4FD7-B11A-8E04D57848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3" name="Text Box 339">
          <a:extLst>
            <a:ext uri="{FF2B5EF4-FFF2-40B4-BE49-F238E27FC236}">
              <a16:creationId xmlns:a16="http://schemas.microsoft.com/office/drawing/2014/main" id="{860A1924-8A89-416A-9E7B-AC3CC7C6FC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4" name="Text Box 340">
          <a:extLst>
            <a:ext uri="{FF2B5EF4-FFF2-40B4-BE49-F238E27FC236}">
              <a16:creationId xmlns:a16="http://schemas.microsoft.com/office/drawing/2014/main" id="{CFAA2C4A-2AAA-4D21-A933-5127F7F0D3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5" name="Text Box 341">
          <a:extLst>
            <a:ext uri="{FF2B5EF4-FFF2-40B4-BE49-F238E27FC236}">
              <a16:creationId xmlns:a16="http://schemas.microsoft.com/office/drawing/2014/main" id="{647AF7D1-E73F-4B3B-998F-8E708D84FE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6" name="Text Box 342">
          <a:extLst>
            <a:ext uri="{FF2B5EF4-FFF2-40B4-BE49-F238E27FC236}">
              <a16:creationId xmlns:a16="http://schemas.microsoft.com/office/drawing/2014/main" id="{C4C50D4D-95CB-4AEA-844C-D8067F51E5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7" name="Text Box 343">
          <a:extLst>
            <a:ext uri="{FF2B5EF4-FFF2-40B4-BE49-F238E27FC236}">
              <a16:creationId xmlns:a16="http://schemas.microsoft.com/office/drawing/2014/main" id="{57C8A111-D7A0-4051-83AB-252819A17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8" name="Text Box 350">
          <a:extLst>
            <a:ext uri="{FF2B5EF4-FFF2-40B4-BE49-F238E27FC236}">
              <a16:creationId xmlns:a16="http://schemas.microsoft.com/office/drawing/2014/main" id="{AF4AD22C-D7C7-4ABA-9D55-14FA9BD553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29" name="Text Box 351">
          <a:extLst>
            <a:ext uri="{FF2B5EF4-FFF2-40B4-BE49-F238E27FC236}">
              <a16:creationId xmlns:a16="http://schemas.microsoft.com/office/drawing/2014/main" id="{F941DC78-4491-4BBD-872D-949D994122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0" name="Text Box 352">
          <a:extLst>
            <a:ext uri="{FF2B5EF4-FFF2-40B4-BE49-F238E27FC236}">
              <a16:creationId xmlns:a16="http://schemas.microsoft.com/office/drawing/2014/main" id="{57D47D2D-AF7C-44CA-8E79-59C39D0C59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1" name="Text Box 353">
          <a:extLst>
            <a:ext uri="{FF2B5EF4-FFF2-40B4-BE49-F238E27FC236}">
              <a16:creationId xmlns:a16="http://schemas.microsoft.com/office/drawing/2014/main" id="{13B4BCAC-1D18-4CF3-BEAE-DE2626F339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2" name="Text Box 354">
          <a:extLst>
            <a:ext uri="{FF2B5EF4-FFF2-40B4-BE49-F238E27FC236}">
              <a16:creationId xmlns:a16="http://schemas.microsoft.com/office/drawing/2014/main" id="{BF0011D1-6097-4230-A9BC-67DDDAC596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3" name="Text Box 355">
          <a:extLst>
            <a:ext uri="{FF2B5EF4-FFF2-40B4-BE49-F238E27FC236}">
              <a16:creationId xmlns:a16="http://schemas.microsoft.com/office/drawing/2014/main" id="{C861CCB5-79BE-4806-A08D-F3948CD413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4" name="Text Box 356">
          <a:extLst>
            <a:ext uri="{FF2B5EF4-FFF2-40B4-BE49-F238E27FC236}">
              <a16:creationId xmlns:a16="http://schemas.microsoft.com/office/drawing/2014/main" id="{8019FB7A-4126-4499-BEE9-2379E49E9F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5" name="Text Box 357">
          <a:extLst>
            <a:ext uri="{FF2B5EF4-FFF2-40B4-BE49-F238E27FC236}">
              <a16:creationId xmlns:a16="http://schemas.microsoft.com/office/drawing/2014/main" id="{9D59A7FC-4C6B-42D1-8D00-811E4089F4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6" name="Text Box 358">
          <a:extLst>
            <a:ext uri="{FF2B5EF4-FFF2-40B4-BE49-F238E27FC236}">
              <a16:creationId xmlns:a16="http://schemas.microsoft.com/office/drawing/2014/main" id="{5ADE525A-605C-46C1-AC89-2AA35E10E8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7" name="Text Box 359">
          <a:extLst>
            <a:ext uri="{FF2B5EF4-FFF2-40B4-BE49-F238E27FC236}">
              <a16:creationId xmlns:a16="http://schemas.microsoft.com/office/drawing/2014/main" id="{B5768374-8764-4595-8C8D-601700D199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8" name="Text Box 360">
          <a:extLst>
            <a:ext uri="{FF2B5EF4-FFF2-40B4-BE49-F238E27FC236}">
              <a16:creationId xmlns:a16="http://schemas.microsoft.com/office/drawing/2014/main" id="{928B4031-582C-42E4-90A1-C03D9E4F36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39" name="Text Box 361">
          <a:extLst>
            <a:ext uri="{FF2B5EF4-FFF2-40B4-BE49-F238E27FC236}">
              <a16:creationId xmlns:a16="http://schemas.microsoft.com/office/drawing/2014/main" id="{0F6659D5-BE94-4E97-B178-95511A46BF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0" name="Text Box 362">
          <a:extLst>
            <a:ext uri="{FF2B5EF4-FFF2-40B4-BE49-F238E27FC236}">
              <a16:creationId xmlns:a16="http://schemas.microsoft.com/office/drawing/2014/main" id="{17C8F6F2-1E2F-4EA5-85EA-8AF539D5B1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1" name="Text Box 363">
          <a:extLst>
            <a:ext uri="{FF2B5EF4-FFF2-40B4-BE49-F238E27FC236}">
              <a16:creationId xmlns:a16="http://schemas.microsoft.com/office/drawing/2014/main" id="{4913541A-ED08-4BBB-87B2-81F975A800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2" name="Text Box 364">
          <a:extLst>
            <a:ext uri="{FF2B5EF4-FFF2-40B4-BE49-F238E27FC236}">
              <a16:creationId xmlns:a16="http://schemas.microsoft.com/office/drawing/2014/main" id="{18E61F32-DF69-40FB-873E-854C3A4DDA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3" name="Text Box 365">
          <a:extLst>
            <a:ext uri="{FF2B5EF4-FFF2-40B4-BE49-F238E27FC236}">
              <a16:creationId xmlns:a16="http://schemas.microsoft.com/office/drawing/2014/main" id="{C8D1ABCC-650D-4E6F-AB20-30D74B9ECB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4" name="Text Box 366">
          <a:extLst>
            <a:ext uri="{FF2B5EF4-FFF2-40B4-BE49-F238E27FC236}">
              <a16:creationId xmlns:a16="http://schemas.microsoft.com/office/drawing/2014/main" id="{4D7B9387-5EF7-4902-8FD8-12B733BC17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5" name="Text Box 367">
          <a:extLst>
            <a:ext uri="{FF2B5EF4-FFF2-40B4-BE49-F238E27FC236}">
              <a16:creationId xmlns:a16="http://schemas.microsoft.com/office/drawing/2014/main" id="{A7302A4E-2550-4747-8E7F-4FF81154CD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6" name="Text Box 368">
          <a:extLst>
            <a:ext uri="{FF2B5EF4-FFF2-40B4-BE49-F238E27FC236}">
              <a16:creationId xmlns:a16="http://schemas.microsoft.com/office/drawing/2014/main" id="{619F82F8-7601-4087-9D81-0915655A1F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7" name="Text Box 369">
          <a:extLst>
            <a:ext uri="{FF2B5EF4-FFF2-40B4-BE49-F238E27FC236}">
              <a16:creationId xmlns:a16="http://schemas.microsoft.com/office/drawing/2014/main" id="{C9F151A3-CDB3-4C7A-A5EA-BADA8E5D48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8" name="Text Box 370">
          <a:extLst>
            <a:ext uri="{FF2B5EF4-FFF2-40B4-BE49-F238E27FC236}">
              <a16:creationId xmlns:a16="http://schemas.microsoft.com/office/drawing/2014/main" id="{015AAA7B-270A-4989-A9AF-745B8623F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49" name="Text Box 371">
          <a:extLst>
            <a:ext uri="{FF2B5EF4-FFF2-40B4-BE49-F238E27FC236}">
              <a16:creationId xmlns:a16="http://schemas.microsoft.com/office/drawing/2014/main" id="{CC9F64B4-732D-4B1A-A331-42FE52FB34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0" name="Text Box 372">
          <a:extLst>
            <a:ext uri="{FF2B5EF4-FFF2-40B4-BE49-F238E27FC236}">
              <a16:creationId xmlns:a16="http://schemas.microsoft.com/office/drawing/2014/main" id="{B249C7C0-6C10-4881-82C8-CA3FCB3CFE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1" name="Text Box 373">
          <a:extLst>
            <a:ext uri="{FF2B5EF4-FFF2-40B4-BE49-F238E27FC236}">
              <a16:creationId xmlns:a16="http://schemas.microsoft.com/office/drawing/2014/main" id="{B90CD0E7-719D-4281-B008-FCFDB9C257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2" name="Text Box 374">
          <a:extLst>
            <a:ext uri="{FF2B5EF4-FFF2-40B4-BE49-F238E27FC236}">
              <a16:creationId xmlns:a16="http://schemas.microsoft.com/office/drawing/2014/main" id="{9DC79D7A-F9CA-44FA-B88A-EA768A6C39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3" name="Text Box 375">
          <a:extLst>
            <a:ext uri="{FF2B5EF4-FFF2-40B4-BE49-F238E27FC236}">
              <a16:creationId xmlns:a16="http://schemas.microsoft.com/office/drawing/2014/main" id="{2AD20CBC-6000-41A0-8355-2A98C4AAEA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4" name="Text Box 376">
          <a:extLst>
            <a:ext uri="{FF2B5EF4-FFF2-40B4-BE49-F238E27FC236}">
              <a16:creationId xmlns:a16="http://schemas.microsoft.com/office/drawing/2014/main" id="{DEFDD0BF-5853-4F3C-8C8D-EB09CB584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5" name="Text Box 377">
          <a:extLst>
            <a:ext uri="{FF2B5EF4-FFF2-40B4-BE49-F238E27FC236}">
              <a16:creationId xmlns:a16="http://schemas.microsoft.com/office/drawing/2014/main" id="{C0EB1AC9-42FF-413B-A407-23D5C25FFE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6" name="Text Box 378">
          <a:extLst>
            <a:ext uri="{FF2B5EF4-FFF2-40B4-BE49-F238E27FC236}">
              <a16:creationId xmlns:a16="http://schemas.microsoft.com/office/drawing/2014/main" id="{257845F8-D4BE-4941-AA38-C9378AB8F8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7" name="Text Box 379">
          <a:extLst>
            <a:ext uri="{FF2B5EF4-FFF2-40B4-BE49-F238E27FC236}">
              <a16:creationId xmlns:a16="http://schemas.microsoft.com/office/drawing/2014/main" id="{8E47A996-4B7A-4446-9750-0E2B4F4AC9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8" name="Text Box 380">
          <a:extLst>
            <a:ext uri="{FF2B5EF4-FFF2-40B4-BE49-F238E27FC236}">
              <a16:creationId xmlns:a16="http://schemas.microsoft.com/office/drawing/2014/main" id="{53011413-D22E-42E8-BC78-7A4A1935C1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59" name="Text Box 381">
          <a:extLst>
            <a:ext uri="{FF2B5EF4-FFF2-40B4-BE49-F238E27FC236}">
              <a16:creationId xmlns:a16="http://schemas.microsoft.com/office/drawing/2014/main" id="{DA6EAF2C-CE73-47D1-A1FE-2F7FFA8875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0" name="Text Box 382">
          <a:extLst>
            <a:ext uri="{FF2B5EF4-FFF2-40B4-BE49-F238E27FC236}">
              <a16:creationId xmlns:a16="http://schemas.microsoft.com/office/drawing/2014/main" id="{933A82A3-7923-411B-8E78-6FEEFD1ABC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1" name="Text Box 383">
          <a:extLst>
            <a:ext uri="{FF2B5EF4-FFF2-40B4-BE49-F238E27FC236}">
              <a16:creationId xmlns:a16="http://schemas.microsoft.com/office/drawing/2014/main" id="{DF8BEF2E-BAC6-42C1-9D55-2E1EA65DE0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2" name="Text Box 384">
          <a:extLst>
            <a:ext uri="{FF2B5EF4-FFF2-40B4-BE49-F238E27FC236}">
              <a16:creationId xmlns:a16="http://schemas.microsoft.com/office/drawing/2014/main" id="{34557186-4EF3-4EB5-9755-057224CB0E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3" name="Text Box 385">
          <a:extLst>
            <a:ext uri="{FF2B5EF4-FFF2-40B4-BE49-F238E27FC236}">
              <a16:creationId xmlns:a16="http://schemas.microsoft.com/office/drawing/2014/main" id="{1DD548FE-6FAC-418C-93C7-5471B80988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4" name="Text Box 386">
          <a:extLst>
            <a:ext uri="{FF2B5EF4-FFF2-40B4-BE49-F238E27FC236}">
              <a16:creationId xmlns:a16="http://schemas.microsoft.com/office/drawing/2014/main" id="{03305F9F-741B-4A9B-A75B-DB2CE8F559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5" name="Text Box 387">
          <a:extLst>
            <a:ext uri="{FF2B5EF4-FFF2-40B4-BE49-F238E27FC236}">
              <a16:creationId xmlns:a16="http://schemas.microsoft.com/office/drawing/2014/main" id="{75819556-623F-472E-A953-72973BF76C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6" name="Text Box 388">
          <a:extLst>
            <a:ext uri="{FF2B5EF4-FFF2-40B4-BE49-F238E27FC236}">
              <a16:creationId xmlns:a16="http://schemas.microsoft.com/office/drawing/2014/main" id="{E00AEBAD-A86A-470C-B6A0-CEE0AFF1E0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7" name="Text Box 389">
          <a:extLst>
            <a:ext uri="{FF2B5EF4-FFF2-40B4-BE49-F238E27FC236}">
              <a16:creationId xmlns:a16="http://schemas.microsoft.com/office/drawing/2014/main" id="{A4CFFDE2-F2EE-4890-9CA1-05647D1AAA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8" name="Text Box 390">
          <a:extLst>
            <a:ext uri="{FF2B5EF4-FFF2-40B4-BE49-F238E27FC236}">
              <a16:creationId xmlns:a16="http://schemas.microsoft.com/office/drawing/2014/main" id="{04186AA4-8945-4FEA-BA23-396616893B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69" name="Text Box 391">
          <a:extLst>
            <a:ext uri="{FF2B5EF4-FFF2-40B4-BE49-F238E27FC236}">
              <a16:creationId xmlns:a16="http://schemas.microsoft.com/office/drawing/2014/main" id="{5E71E48D-44DE-4797-A2B8-3FF6B81C11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0" name="Text Box 392">
          <a:extLst>
            <a:ext uri="{FF2B5EF4-FFF2-40B4-BE49-F238E27FC236}">
              <a16:creationId xmlns:a16="http://schemas.microsoft.com/office/drawing/2014/main" id="{6131E9D3-CC6A-4FF4-8E8F-D23416203F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1" name="Text Box 393">
          <a:extLst>
            <a:ext uri="{FF2B5EF4-FFF2-40B4-BE49-F238E27FC236}">
              <a16:creationId xmlns:a16="http://schemas.microsoft.com/office/drawing/2014/main" id="{D19CDC13-7971-4148-90A6-E4BD415E7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2" name="Text Box 394">
          <a:extLst>
            <a:ext uri="{FF2B5EF4-FFF2-40B4-BE49-F238E27FC236}">
              <a16:creationId xmlns:a16="http://schemas.microsoft.com/office/drawing/2014/main" id="{351ED08E-D193-4790-9078-789FA9A1E3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3" name="Text Box 395">
          <a:extLst>
            <a:ext uri="{FF2B5EF4-FFF2-40B4-BE49-F238E27FC236}">
              <a16:creationId xmlns:a16="http://schemas.microsoft.com/office/drawing/2014/main" id="{5DB004E4-8EB8-464A-ACC6-AB6A61064E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4" name="Text Box 396">
          <a:extLst>
            <a:ext uri="{FF2B5EF4-FFF2-40B4-BE49-F238E27FC236}">
              <a16:creationId xmlns:a16="http://schemas.microsoft.com/office/drawing/2014/main" id="{C845F4B2-4C17-4309-899B-E990DA5D5B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5" name="Text Box 397">
          <a:extLst>
            <a:ext uri="{FF2B5EF4-FFF2-40B4-BE49-F238E27FC236}">
              <a16:creationId xmlns:a16="http://schemas.microsoft.com/office/drawing/2014/main" id="{920C50A6-A8E0-4B0B-AAD4-DBF9A8488A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6" name="Text Box 398">
          <a:extLst>
            <a:ext uri="{FF2B5EF4-FFF2-40B4-BE49-F238E27FC236}">
              <a16:creationId xmlns:a16="http://schemas.microsoft.com/office/drawing/2014/main" id="{C081FFD6-5DDD-4601-9537-471C917A87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7" name="Text Box 399">
          <a:extLst>
            <a:ext uri="{FF2B5EF4-FFF2-40B4-BE49-F238E27FC236}">
              <a16:creationId xmlns:a16="http://schemas.microsoft.com/office/drawing/2014/main" id="{3E7E6DA3-8379-4326-9D91-6505922864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8" name="Text Box 400">
          <a:extLst>
            <a:ext uri="{FF2B5EF4-FFF2-40B4-BE49-F238E27FC236}">
              <a16:creationId xmlns:a16="http://schemas.microsoft.com/office/drawing/2014/main" id="{D42D5E68-2612-42ED-A1FA-E838B2BF7F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79" name="Text Box 401">
          <a:extLst>
            <a:ext uri="{FF2B5EF4-FFF2-40B4-BE49-F238E27FC236}">
              <a16:creationId xmlns:a16="http://schemas.microsoft.com/office/drawing/2014/main" id="{909D0515-9038-4FC2-8D16-1DB4CDE1B5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0" name="Text Box 402">
          <a:extLst>
            <a:ext uri="{FF2B5EF4-FFF2-40B4-BE49-F238E27FC236}">
              <a16:creationId xmlns:a16="http://schemas.microsoft.com/office/drawing/2014/main" id="{76F9A6F5-F104-458A-B17D-A4655B991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1" name="Text Box 403">
          <a:extLst>
            <a:ext uri="{FF2B5EF4-FFF2-40B4-BE49-F238E27FC236}">
              <a16:creationId xmlns:a16="http://schemas.microsoft.com/office/drawing/2014/main" id="{58806A2F-8E50-4CD1-9B2B-13F0FBE7FD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2" name="Text Box 404">
          <a:extLst>
            <a:ext uri="{FF2B5EF4-FFF2-40B4-BE49-F238E27FC236}">
              <a16:creationId xmlns:a16="http://schemas.microsoft.com/office/drawing/2014/main" id="{F13FFC64-C999-40B6-93B1-0C833CF296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3" name="Text Box 405">
          <a:extLst>
            <a:ext uri="{FF2B5EF4-FFF2-40B4-BE49-F238E27FC236}">
              <a16:creationId xmlns:a16="http://schemas.microsoft.com/office/drawing/2014/main" id="{BD675DD5-7CA0-4AB5-A89A-0A85FAC82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4" name="Text Box 406">
          <a:extLst>
            <a:ext uri="{FF2B5EF4-FFF2-40B4-BE49-F238E27FC236}">
              <a16:creationId xmlns:a16="http://schemas.microsoft.com/office/drawing/2014/main" id="{9FEA8EAC-76D9-436B-879D-C5E37DB85C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5" name="Text Box 407">
          <a:extLst>
            <a:ext uri="{FF2B5EF4-FFF2-40B4-BE49-F238E27FC236}">
              <a16:creationId xmlns:a16="http://schemas.microsoft.com/office/drawing/2014/main" id="{E72501AA-F3AD-4A74-A754-12EF62FFBA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6" name="Text Box 408">
          <a:extLst>
            <a:ext uri="{FF2B5EF4-FFF2-40B4-BE49-F238E27FC236}">
              <a16:creationId xmlns:a16="http://schemas.microsoft.com/office/drawing/2014/main" id="{2BB114B8-135E-4B6D-B598-D02AD86D69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7" name="Text Box 409">
          <a:extLst>
            <a:ext uri="{FF2B5EF4-FFF2-40B4-BE49-F238E27FC236}">
              <a16:creationId xmlns:a16="http://schemas.microsoft.com/office/drawing/2014/main" id="{4E961A46-DA87-41EE-A5AB-9AC89E8E48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8" name="Text Box 410">
          <a:extLst>
            <a:ext uri="{FF2B5EF4-FFF2-40B4-BE49-F238E27FC236}">
              <a16:creationId xmlns:a16="http://schemas.microsoft.com/office/drawing/2014/main" id="{A1FCC062-29AF-4C1D-BDD6-9063554589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89" name="Text Box 437">
          <a:extLst>
            <a:ext uri="{FF2B5EF4-FFF2-40B4-BE49-F238E27FC236}">
              <a16:creationId xmlns:a16="http://schemas.microsoft.com/office/drawing/2014/main" id="{05681451-71E8-4F16-80C1-936A27A6CF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7790" name="Text Box 438">
          <a:extLst>
            <a:ext uri="{FF2B5EF4-FFF2-40B4-BE49-F238E27FC236}">
              <a16:creationId xmlns:a16="http://schemas.microsoft.com/office/drawing/2014/main" id="{C723EA5B-68F7-429E-892A-3DB6925229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1" name="Text Box 1">
          <a:extLst>
            <a:ext uri="{FF2B5EF4-FFF2-40B4-BE49-F238E27FC236}">
              <a16:creationId xmlns:a16="http://schemas.microsoft.com/office/drawing/2014/main" id="{BC464414-95C6-498F-A488-98669BA605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2" name="Text Box 2">
          <a:extLst>
            <a:ext uri="{FF2B5EF4-FFF2-40B4-BE49-F238E27FC236}">
              <a16:creationId xmlns:a16="http://schemas.microsoft.com/office/drawing/2014/main" id="{F5D1A81C-32B4-46AE-B348-C62DBA1031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3" name="Text Box 3">
          <a:extLst>
            <a:ext uri="{FF2B5EF4-FFF2-40B4-BE49-F238E27FC236}">
              <a16:creationId xmlns:a16="http://schemas.microsoft.com/office/drawing/2014/main" id="{460E34EA-01BA-4326-810C-5AC4C0DB91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4" name="Text Box 4">
          <a:extLst>
            <a:ext uri="{FF2B5EF4-FFF2-40B4-BE49-F238E27FC236}">
              <a16:creationId xmlns:a16="http://schemas.microsoft.com/office/drawing/2014/main" id="{B22F9A80-C4E2-42F5-AD43-C85F136F8D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5" name="Text Box 5">
          <a:extLst>
            <a:ext uri="{FF2B5EF4-FFF2-40B4-BE49-F238E27FC236}">
              <a16:creationId xmlns:a16="http://schemas.microsoft.com/office/drawing/2014/main" id="{517039E4-6ADB-4596-A3F3-C74520B70E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6" name="Text Box 6">
          <a:extLst>
            <a:ext uri="{FF2B5EF4-FFF2-40B4-BE49-F238E27FC236}">
              <a16:creationId xmlns:a16="http://schemas.microsoft.com/office/drawing/2014/main" id="{DB5407B2-3D73-41A2-BDE2-CA9312A8D4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7" name="Text Box 7">
          <a:extLst>
            <a:ext uri="{FF2B5EF4-FFF2-40B4-BE49-F238E27FC236}">
              <a16:creationId xmlns:a16="http://schemas.microsoft.com/office/drawing/2014/main" id="{755DC74B-BA0C-42F3-88DC-98AC31EB85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8" name="Text Box 8">
          <a:extLst>
            <a:ext uri="{FF2B5EF4-FFF2-40B4-BE49-F238E27FC236}">
              <a16:creationId xmlns:a16="http://schemas.microsoft.com/office/drawing/2014/main" id="{F870CA7D-8B92-4D1C-B0FA-B72C38E567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799" name="Text Box 9">
          <a:extLst>
            <a:ext uri="{FF2B5EF4-FFF2-40B4-BE49-F238E27FC236}">
              <a16:creationId xmlns:a16="http://schemas.microsoft.com/office/drawing/2014/main" id="{CA4CF7E0-8E29-4E1E-AF44-246AADCDAE9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0" name="Text Box 10">
          <a:extLst>
            <a:ext uri="{FF2B5EF4-FFF2-40B4-BE49-F238E27FC236}">
              <a16:creationId xmlns:a16="http://schemas.microsoft.com/office/drawing/2014/main" id="{1EAFFC83-8B8A-40FB-998A-2C277CF086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1" name="Text Box 11">
          <a:extLst>
            <a:ext uri="{FF2B5EF4-FFF2-40B4-BE49-F238E27FC236}">
              <a16:creationId xmlns:a16="http://schemas.microsoft.com/office/drawing/2014/main" id="{3C027190-EB98-4073-BBC2-93B5412833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2" name="Text Box 12">
          <a:extLst>
            <a:ext uri="{FF2B5EF4-FFF2-40B4-BE49-F238E27FC236}">
              <a16:creationId xmlns:a16="http://schemas.microsoft.com/office/drawing/2014/main" id="{BBEED4A5-BC30-44E5-ABD9-B380ACCBAF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3" name="Text Box 151">
          <a:extLst>
            <a:ext uri="{FF2B5EF4-FFF2-40B4-BE49-F238E27FC236}">
              <a16:creationId xmlns:a16="http://schemas.microsoft.com/office/drawing/2014/main" id="{0798B147-BDFA-4D46-87B7-319FEA3FD5E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4" name="Text Box 152">
          <a:extLst>
            <a:ext uri="{FF2B5EF4-FFF2-40B4-BE49-F238E27FC236}">
              <a16:creationId xmlns:a16="http://schemas.microsoft.com/office/drawing/2014/main" id="{CBA0C9F5-7A94-49CC-8499-E51DDFC34A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5" name="Text Box 153">
          <a:extLst>
            <a:ext uri="{FF2B5EF4-FFF2-40B4-BE49-F238E27FC236}">
              <a16:creationId xmlns:a16="http://schemas.microsoft.com/office/drawing/2014/main" id="{EB18207D-6503-426D-BBAB-807E8CE0B1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6" name="Text Box 154">
          <a:extLst>
            <a:ext uri="{FF2B5EF4-FFF2-40B4-BE49-F238E27FC236}">
              <a16:creationId xmlns:a16="http://schemas.microsoft.com/office/drawing/2014/main" id="{EAF1515D-C9BC-4113-B41B-3F7F0819DC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7" name="Text Box 155">
          <a:extLst>
            <a:ext uri="{FF2B5EF4-FFF2-40B4-BE49-F238E27FC236}">
              <a16:creationId xmlns:a16="http://schemas.microsoft.com/office/drawing/2014/main" id="{1DD08D08-9714-4B31-9180-F1BD971202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8" name="Text Box 156">
          <a:extLst>
            <a:ext uri="{FF2B5EF4-FFF2-40B4-BE49-F238E27FC236}">
              <a16:creationId xmlns:a16="http://schemas.microsoft.com/office/drawing/2014/main" id="{2CD401D6-D6E8-4956-B4F8-5D7D53293E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09" name="Text Box 344">
          <a:extLst>
            <a:ext uri="{FF2B5EF4-FFF2-40B4-BE49-F238E27FC236}">
              <a16:creationId xmlns:a16="http://schemas.microsoft.com/office/drawing/2014/main" id="{1531518A-7FFD-44E0-A28B-40D39FF123B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0" name="Text Box 345">
          <a:extLst>
            <a:ext uri="{FF2B5EF4-FFF2-40B4-BE49-F238E27FC236}">
              <a16:creationId xmlns:a16="http://schemas.microsoft.com/office/drawing/2014/main" id="{318609BB-351A-481F-8DE5-C677DAE354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1" name="Text Box 346">
          <a:extLst>
            <a:ext uri="{FF2B5EF4-FFF2-40B4-BE49-F238E27FC236}">
              <a16:creationId xmlns:a16="http://schemas.microsoft.com/office/drawing/2014/main" id="{57608A14-7FEB-4CD1-89A7-C708385F9C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2" name="Text Box 347">
          <a:extLst>
            <a:ext uri="{FF2B5EF4-FFF2-40B4-BE49-F238E27FC236}">
              <a16:creationId xmlns:a16="http://schemas.microsoft.com/office/drawing/2014/main" id="{CC9518FE-F9BA-4150-8462-4912810164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3" name="Text Box 348">
          <a:extLst>
            <a:ext uri="{FF2B5EF4-FFF2-40B4-BE49-F238E27FC236}">
              <a16:creationId xmlns:a16="http://schemas.microsoft.com/office/drawing/2014/main" id="{C3E60967-62D8-405D-A055-73CB330132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4" name="Text Box 349">
          <a:extLst>
            <a:ext uri="{FF2B5EF4-FFF2-40B4-BE49-F238E27FC236}">
              <a16:creationId xmlns:a16="http://schemas.microsoft.com/office/drawing/2014/main" id="{0DA729A3-7CE0-495E-8469-D4B06888A5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5" name="Text Box 411">
          <a:extLst>
            <a:ext uri="{FF2B5EF4-FFF2-40B4-BE49-F238E27FC236}">
              <a16:creationId xmlns:a16="http://schemas.microsoft.com/office/drawing/2014/main" id="{3130637E-720A-4104-8000-3C45A127DA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6" name="Text Box 412">
          <a:extLst>
            <a:ext uri="{FF2B5EF4-FFF2-40B4-BE49-F238E27FC236}">
              <a16:creationId xmlns:a16="http://schemas.microsoft.com/office/drawing/2014/main" id="{604590C6-2D21-495C-8B04-8143850668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7" name="Text Box 413">
          <a:extLst>
            <a:ext uri="{FF2B5EF4-FFF2-40B4-BE49-F238E27FC236}">
              <a16:creationId xmlns:a16="http://schemas.microsoft.com/office/drawing/2014/main" id="{53E8890A-06C0-414C-89FB-8A4D3626AE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8" name="Text Box 414">
          <a:extLst>
            <a:ext uri="{FF2B5EF4-FFF2-40B4-BE49-F238E27FC236}">
              <a16:creationId xmlns:a16="http://schemas.microsoft.com/office/drawing/2014/main" id="{0AB61E4A-E01B-4DD3-969C-DA7A558515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19" name="Text Box 415">
          <a:extLst>
            <a:ext uri="{FF2B5EF4-FFF2-40B4-BE49-F238E27FC236}">
              <a16:creationId xmlns:a16="http://schemas.microsoft.com/office/drawing/2014/main" id="{F815D918-47E6-4510-B08F-73B7259FCE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0" name="Text Box 416">
          <a:extLst>
            <a:ext uri="{FF2B5EF4-FFF2-40B4-BE49-F238E27FC236}">
              <a16:creationId xmlns:a16="http://schemas.microsoft.com/office/drawing/2014/main" id="{11BAF812-D460-4FD3-9E7C-ED97B9B27A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1" name="Text Box 417">
          <a:extLst>
            <a:ext uri="{FF2B5EF4-FFF2-40B4-BE49-F238E27FC236}">
              <a16:creationId xmlns:a16="http://schemas.microsoft.com/office/drawing/2014/main" id="{C9D81651-B795-40F8-80FC-D1E7D91236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2" name="Text Box 418">
          <a:extLst>
            <a:ext uri="{FF2B5EF4-FFF2-40B4-BE49-F238E27FC236}">
              <a16:creationId xmlns:a16="http://schemas.microsoft.com/office/drawing/2014/main" id="{00F506D6-A575-4417-B30E-720DC5EFF0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3" name="Text Box 419">
          <a:extLst>
            <a:ext uri="{FF2B5EF4-FFF2-40B4-BE49-F238E27FC236}">
              <a16:creationId xmlns:a16="http://schemas.microsoft.com/office/drawing/2014/main" id="{AE7F36CE-F9B1-406D-B87D-E3DF6AD2C73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4" name="Text Box 420">
          <a:extLst>
            <a:ext uri="{FF2B5EF4-FFF2-40B4-BE49-F238E27FC236}">
              <a16:creationId xmlns:a16="http://schemas.microsoft.com/office/drawing/2014/main" id="{2A402481-BC35-4ADF-B2AF-B9D3942F3E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5" name="Text Box 421">
          <a:extLst>
            <a:ext uri="{FF2B5EF4-FFF2-40B4-BE49-F238E27FC236}">
              <a16:creationId xmlns:a16="http://schemas.microsoft.com/office/drawing/2014/main" id="{B19A81EC-9A80-477E-B1A4-DF0055A5D0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6" name="Text Box 422">
          <a:extLst>
            <a:ext uri="{FF2B5EF4-FFF2-40B4-BE49-F238E27FC236}">
              <a16:creationId xmlns:a16="http://schemas.microsoft.com/office/drawing/2014/main" id="{F8C4B6B8-6979-4493-A479-FE1D4B8970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7" name="Text Box 423">
          <a:extLst>
            <a:ext uri="{FF2B5EF4-FFF2-40B4-BE49-F238E27FC236}">
              <a16:creationId xmlns:a16="http://schemas.microsoft.com/office/drawing/2014/main" id="{FD4E737F-45B0-4CEC-99EF-C4AF8F866E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8" name="Text Box 424">
          <a:extLst>
            <a:ext uri="{FF2B5EF4-FFF2-40B4-BE49-F238E27FC236}">
              <a16:creationId xmlns:a16="http://schemas.microsoft.com/office/drawing/2014/main" id="{D9FC0F9D-84E2-416C-B805-E2E4A071CAD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29" name="Text Box 425">
          <a:extLst>
            <a:ext uri="{FF2B5EF4-FFF2-40B4-BE49-F238E27FC236}">
              <a16:creationId xmlns:a16="http://schemas.microsoft.com/office/drawing/2014/main" id="{3CB3DF94-A4A8-4074-87FA-C8BE4A813F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0" name="Text Box 426">
          <a:extLst>
            <a:ext uri="{FF2B5EF4-FFF2-40B4-BE49-F238E27FC236}">
              <a16:creationId xmlns:a16="http://schemas.microsoft.com/office/drawing/2014/main" id="{1605ED3A-A5F0-4803-9B87-577131B604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1" name="Text Box 427">
          <a:extLst>
            <a:ext uri="{FF2B5EF4-FFF2-40B4-BE49-F238E27FC236}">
              <a16:creationId xmlns:a16="http://schemas.microsoft.com/office/drawing/2014/main" id="{5A0522E6-CA3F-4F93-9E31-7F3DA93B0C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2" name="Text Box 428">
          <a:extLst>
            <a:ext uri="{FF2B5EF4-FFF2-40B4-BE49-F238E27FC236}">
              <a16:creationId xmlns:a16="http://schemas.microsoft.com/office/drawing/2014/main" id="{8D938B67-F32E-4B2F-BB78-2F3086285A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3" name="Text Box 429">
          <a:extLst>
            <a:ext uri="{FF2B5EF4-FFF2-40B4-BE49-F238E27FC236}">
              <a16:creationId xmlns:a16="http://schemas.microsoft.com/office/drawing/2014/main" id="{94C1C3FD-DDE5-48F5-9CD6-DB989BAFC6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4" name="Text Box 430">
          <a:extLst>
            <a:ext uri="{FF2B5EF4-FFF2-40B4-BE49-F238E27FC236}">
              <a16:creationId xmlns:a16="http://schemas.microsoft.com/office/drawing/2014/main" id="{FBA4877B-6E49-4192-BF64-3A932D5013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5" name="Text Box 431">
          <a:extLst>
            <a:ext uri="{FF2B5EF4-FFF2-40B4-BE49-F238E27FC236}">
              <a16:creationId xmlns:a16="http://schemas.microsoft.com/office/drawing/2014/main" id="{124C8D70-6B40-4485-AB57-86EFEEFBF3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6" name="Text Box 432">
          <a:extLst>
            <a:ext uri="{FF2B5EF4-FFF2-40B4-BE49-F238E27FC236}">
              <a16:creationId xmlns:a16="http://schemas.microsoft.com/office/drawing/2014/main" id="{3D53C862-C82D-4C46-A165-0C0EE15C78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7" name="Text Box 433">
          <a:extLst>
            <a:ext uri="{FF2B5EF4-FFF2-40B4-BE49-F238E27FC236}">
              <a16:creationId xmlns:a16="http://schemas.microsoft.com/office/drawing/2014/main" id="{2147580B-EFB3-402D-AE3B-CF762947F9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8" name="Text Box 434">
          <a:extLst>
            <a:ext uri="{FF2B5EF4-FFF2-40B4-BE49-F238E27FC236}">
              <a16:creationId xmlns:a16="http://schemas.microsoft.com/office/drawing/2014/main" id="{68DE1FA5-A773-4E67-9E3D-93C81D76F5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39" name="Text Box 435">
          <a:extLst>
            <a:ext uri="{FF2B5EF4-FFF2-40B4-BE49-F238E27FC236}">
              <a16:creationId xmlns:a16="http://schemas.microsoft.com/office/drawing/2014/main" id="{B92F3E48-12A6-4A67-AC07-84C04AAC32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40" name="Text Box 436">
          <a:extLst>
            <a:ext uri="{FF2B5EF4-FFF2-40B4-BE49-F238E27FC236}">
              <a16:creationId xmlns:a16="http://schemas.microsoft.com/office/drawing/2014/main" id="{FFF8171E-AB5F-4D32-A3C3-585EAECF67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1" name="Text Box 1">
          <a:extLst>
            <a:ext uri="{FF2B5EF4-FFF2-40B4-BE49-F238E27FC236}">
              <a16:creationId xmlns:a16="http://schemas.microsoft.com/office/drawing/2014/main" id="{A05F8B97-1501-4503-B571-132820E4BF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2" name="Text Box 2">
          <a:extLst>
            <a:ext uri="{FF2B5EF4-FFF2-40B4-BE49-F238E27FC236}">
              <a16:creationId xmlns:a16="http://schemas.microsoft.com/office/drawing/2014/main" id="{63E2EC25-563E-4DEC-A6E8-B43B3282D8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3" name="Text Box 3">
          <a:extLst>
            <a:ext uri="{FF2B5EF4-FFF2-40B4-BE49-F238E27FC236}">
              <a16:creationId xmlns:a16="http://schemas.microsoft.com/office/drawing/2014/main" id="{D5864CE0-FFE2-4E82-B412-5DA3F9E90D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4" name="Text Box 4">
          <a:extLst>
            <a:ext uri="{FF2B5EF4-FFF2-40B4-BE49-F238E27FC236}">
              <a16:creationId xmlns:a16="http://schemas.microsoft.com/office/drawing/2014/main" id="{D89AA791-AB7E-40D5-964F-86B6458303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5" name="Text Box 5">
          <a:extLst>
            <a:ext uri="{FF2B5EF4-FFF2-40B4-BE49-F238E27FC236}">
              <a16:creationId xmlns:a16="http://schemas.microsoft.com/office/drawing/2014/main" id="{B2499380-6BDC-4A32-8730-3EBF37B91E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6" name="Text Box 6">
          <a:extLst>
            <a:ext uri="{FF2B5EF4-FFF2-40B4-BE49-F238E27FC236}">
              <a16:creationId xmlns:a16="http://schemas.microsoft.com/office/drawing/2014/main" id="{688AEB69-E272-4D71-9605-73DEDFBD35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7" name="Text Box 7">
          <a:extLst>
            <a:ext uri="{FF2B5EF4-FFF2-40B4-BE49-F238E27FC236}">
              <a16:creationId xmlns:a16="http://schemas.microsoft.com/office/drawing/2014/main" id="{642EA2F6-4CC3-40FA-8843-7520CD69FD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8" name="Text Box 8">
          <a:extLst>
            <a:ext uri="{FF2B5EF4-FFF2-40B4-BE49-F238E27FC236}">
              <a16:creationId xmlns:a16="http://schemas.microsoft.com/office/drawing/2014/main" id="{D755695A-9E58-4BA4-A392-7D0453B58B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49" name="Text Box 9">
          <a:extLst>
            <a:ext uri="{FF2B5EF4-FFF2-40B4-BE49-F238E27FC236}">
              <a16:creationId xmlns:a16="http://schemas.microsoft.com/office/drawing/2014/main" id="{CCB7B417-97E6-4868-8A62-2C2490EDCD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50" name="Text Box 10">
          <a:extLst>
            <a:ext uri="{FF2B5EF4-FFF2-40B4-BE49-F238E27FC236}">
              <a16:creationId xmlns:a16="http://schemas.microsoft.com/office/drawing/2014/main" id="{011B7426-48B9-4DCC-8934-2A2C9C527A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51" name="Text Box 11">
          <a:extLst>
            <a:ext uri="{FF2B5EF4-FFF2-40B4-BE49-F238E27FC236}">
              <a16:creationId xmlns:a16="http://schemas.microsoft.com/office/drawing/2014/main" id="{15EA8144-93C4-4BF7-B4ED-16D75BE2F7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52" name="Text Box 12">
          <a:extLst>
            <a:ext uri="{FF2B5EF4-FFF2-40B4-BE49-F238E27FC236}">
              <a16:creationId xmlns:a16="http://schemas.microsoft.com/office/drawing/2014/main" id="{9E51F3F2-FA69-4B97-B857-F210C269532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53" name="Text Box 13">
          <a:extLst>
            <a:ext uri="{FF2B5EF4-FFF2-40B4-BE49-F238E27FC236}">
              <a16:creationId xmlns:a16="http://schemas.microsoft.com/office/drawing/2014/main" id="{64D5B36C-C7F6-43F2-ABE2-69FBA87E3C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854" name="Text Box 14">
          <a:extLst>
            <a:ext uri="{FF2B5EF4-FFF2-40B4-BE49-F238E27FC236}">
              <a16:creationId xmlns:a16="http://schemas.microsoft.com/office/drawing/2014/main" id="{D076EE36-BA95-4C3A-8263-2939000508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55" name="Text Box 1">
          <a:extLst>
            <a:ext uri="{FF2B5EF4-FFF2-40B4-BE49-F238E27FC236}">
              <a16:creationId xmlns:a16="http://schemas.microsoft.com/office/drawing/2014/main" id="{F600DDCF-4623-482A-9990-E87738B1F24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56" name="Text Box 2">
          <a:extLst>
            <a:ext uri="{FF2B5EF4-FFF2-40B4-BE49-F238E27FC236}">
              <a16:creationId xmlns:a16="http://schemas.microsoft.com/office/drawing/2014/main" id="{97CB75EC-626D-41BB-A52D-B43B880805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57" name="Text Box 3">
          <a:extLst>
            <a:ext uri="{FF2B5EF4-FFF2-40B4-BE49-F238E27FC236}">
              <a16:creationId xmlns:a16="http://schemas.microsoft.com/office/drawing/2014/main" id="{2C48FA31-57F1-421B-A0CA-1F976083C2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58" name="Text Box 4">
          <a:extLst>
            <a:ext uri="{FF2B5EF4-FFF2-40B4-BE49-F238E27FC236}">
              <a16:creationId xmlns:a16="http://schemas.microsoft.com/office/drawing/2014/main" id="{157C973F-0747-46C5-811B-7EE90C3D22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59" name="Text Box 5">
          <a:extLst>
            <a:ext uri="{FF2B5EF4-FFF2-40B4-BE49-F238E27FC236}">
              <a16:creationId xmlns:a16="http://schemas.microsoft.com/office/drawing/2014/main" id="{5928C6A5-2F24-41A1-BF56-DEDD7B7CF9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0" name="Text Box 6">
          <a:extLst>
            <a:ext uri="{FF2B5EF4-FFF2-40B4-BE49-F238E27FC236}">
              <a16:creationId xmlns:a16="http://schemas.microsoft.com/office/drawing/2014/main" id="{E89947DA-638E-4198-89BD-EDF54713AF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1" name="Text Box 7">
          <a:extLst>
            <a:ext uri="{FF2B5EF4-FFF2-40B4-BE49-F238E27FC236}">
              <a16:creationId xmlns:a16="http://schemas.microsoft.com/office/drawing/2014/main" id="{E5039AA7-40B7-4B74-B7CB-7A8458DFB0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2" name="Text Box 8">
          <a:extLst>
            <a:ext uri="{FF2B5EF4-FFF2-40B4-BE49-F238E27FC236}">
              <a16:creationId xmlns:a16="http://schemas.microsoft.com/office/drawing/2014/main" id="{ED2EC6AD-5FF4-4E53-A691-80671857423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3" name="Text Box 9">
          <a:extLst>
            <a:ext uri="{FF2B5EF4-FFF2-40B4-BE49-F238E27FC236}">
              <a16:creationId xmlns:a16="http://schemas.microsoft.com/office/drawing/2014/main" id="{C99050EF-8992-419C-B45D-7C9A0AAD924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4" name="Text Box 10">
          <a:extLst>
            <a:ext uri="{FF2B5EF4-FFF2-40B4-BE49-F238E27FC236}">
              <a16:creationId xmlns:a16="http://schemas.microsoft.com/office/drawing/2014/main" id="{7BE6CAE7-FDB8-4420-A4F6-468C00C716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5" name="Text Box 11">
          <a:extLst>
            <a:ext uri="{FF2B5EF4-FFF2-40B4-BE49-F238E27FC236}">
              <a16:creationId xmlns:a16="http://schemas.microsoft.com/office/drawing/2014/main" id="{F1F33810-BB67-4829-B73C-C8E18FAA4B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6" name="Text Box 12">
          <a:extLst>
            <a:ext uri="{FF2B5EF4-FFF2-40B4-BE49-F238E27FC236}">
              <a16:creationId xmlns:a16="http://schemas.microsoft.com/office/drawing/2014/main" id="{8B268D65-443B-466F-9D86-2BB897C355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7" name="Text Box 151">
          <a:extLst>
            <a:ext uri="{FF2B5EF4-FFF2-40B4-BE49-F238E27FC236}">
              <a16:creationId xmlns:a16="http://schemas.microsoft.com/office/drawing/2014/main" id="{FF6C7383-5BE2-48FD-804A-3AB08F1110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8" name="Text Box 152">
          <a:extLst>
            <a:ext uri="{FF2B5EF4-FFF2-40B4-BE49-F238E27FC236}">
              <a16:creationId xmlns:a16="http://schemas.microsoft.com/office/drawing/2014/main" id="{62C79F6E-FAAB-40A2-BC02-F064E41D95A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69" name="Text Box 153">
          <a:extLst>
            <a:ext uri="{FF2B5EF4-FFF2-40B4-BE49-F238E27FC236}">
              <a16:creationId xmlns:a16="http://schemas.microsoft.com/office/drawing/2014/main" id="{C4FAC229-5157-430F-91ED-D892F5C5C0F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0" name="Text Box 154">
          <a:extLst>
            <a:ext uri="{FF2B5EF4-FFF2-40B4-BE49-F238E27FC236}">
              <a16:creationId xmlns:a16="http://schemas.microsoft.com/office/drawing/2014/main" id="{6CA01AC2-54A0-4D42-B835-13DDD6E00D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1" name="Text Box 155">
          <a:extLst>
            <a:ext uri="{FF2B5EF4-FFF2-40B4-BE49-F238E27FC236}">
              <a16:creationId xmlns:a16="http://schemas.microsoft.com/office/drawing/2014/main" id="{AAE32A68-70B7-4BBD-9FF1-6757CF5F6E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2" name="Text Box 156">
          <a:extLst>
            <a:ext uri="{FF2B5EF4-FFF2-40B4-BE49-F238E27FC236}">
              <a16:creationId xmlns:a16="http://schemas.microsoft.com/office/drawing/2014/main" id="{DB2AF005-7EE9-48FA-8C21-943F868787E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3" name="Text Box 344">
          <a:extLst>
            <a:ext uri="{FF2B5EF4-FFF2-40B4-BE49-F238E27FC236}">
              <a16:creationId xmlns:a16="http://schemas.microsoft.com/office/drawing/2014/main" id="{31302EB8-B74D-4CCE-9641-6163ABD412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4" name="Text Box 345">
          <a:extLst>
            <a:ext uri="{FF2B5EF4-FFF2-40B4-BE49-F238E27FC236}">
              <a16:creationId xmlns:a16="http://schemas.microsoft.com/office/drawing/2014/main" id="{60FD7B21-3527-49F6-AB63-93B5531650C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5" name="Text Box 346">
          <a:extLst>
            <a:ext uri="{FF2B5EF4-FFF2-40B4-BE49-F238E27FC236}">
              <a16:creationId xmlns:a16="http://schemas.microsoft.com/office/drawing/2014/main" id="{10F48609-DB6F-460C-825A-C871F3BFDB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6" name="Text Box 347">
          <a:extLst>
            <a:ext uri="{FF2B5EF4-FFF2-40B4-BE49-F238E27FC236}">
              <a16:creationId xmlns:a16="http://schemas.microsoft.com/office/drawing/2014/main" id="{460B414A-0A98-4815-9692-D3F3F9D00E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7" name="Text Box 348">
          <a:extLst>
            <a:ext uri="{FF2B5EF4-FFF2-40B4-BE49-F238E27FC236}">
              <a16:creationId xmlns:a16="http://schemas.microsoft.com/office/drawing/2014/main" id="{CEBE7525-023C-44FF-99A5-11CC2AAB9B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8" name="Text Box 349">
          <a:extLst>
            <a:ext uri="{FF2B5EF4-FFF2-40B4-BE49-F238E27FC236}">
              <a16:creationId xmlns:a16="http://schemas.microsoft.com/office/drawing/2014/main" id="{41FD2F01-8D88-4F23-A056-8A33940BA5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79" name="Text Box 411">
          <a:extLst>
            <a:ext uri="{FF2B5EF4-FFF2-40B4-BE49-F238E27FC236}">
              <a16:creationId xmlns:a16="http://schemas.microsoft.com/office/drawing/2014/main" id="{4287851B-15FF-4C5E-A124-0EBD3FC9E2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0" name="Text Box 412">
          <a:extLst>
            <a:ext uri="{FF2B5EF4-FFF2-40B4-BE49-F238E27FC236}">
              <a16:creationId xmlns:a16="http://schemas.microsoft.com/office/drawing/2014/main" id="{C2F3AD51-BBF2-4452-A455-257AD4B975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1" name="Text Box 413">
          <a:extLst>
            <a:ext uri="{FF2B5EF4-FFF2-40B4-BE49-F238E27FC236}">
              <a16:creationId xmlns:a16="http://schemas.microsoft.com/office/drawing/2014/main" id="{228F63B1-CD91-443E-BD30-03D6C06C47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2" name="Text Box 414">
          <a:extLst>
            <a:ext uri="{FF2B5EF4-FFF2-40B4-BE49-F238E27FC236}">
              <a16:creationId xmlns:a16="http://schemas.microsoft.com/office/drawing/2014/main" id="{F0E78110-0653-44CE-89A4-CCE6FE7163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3" name="Text Box 415">
          <a:extLst>
            <a:ext uri="{FF2B5EF4-FFF2-40B4-BE49-F238E27FC236}">
              <a16:creationId xmlns:a16="http://schemas.microsoft.com/office/drawing/2014/main" id="{8EB25B59-95A9-4A2C-8DA4-B345220E98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4" name="Text Box 416">
          <a:extLst>
            <a:ext uri="{FF2B5EF4-FFF2-40B4-BE49-F238E27FC236}">
              <a16:creationId xmlns:a16="http://schemas.microsoft.com/office/drawing/2014/main" id="{0FE74AB2-9AF1-4985-BACC-E76FFF86DC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5" name="Text Box 417">
          <a:extLst>
            <a:ext uri="{FF2B5EF4-FFF2-40B4-BE49-F238E27FC236}">
              <a16:creationId xmlns:a16="http://schemas.microsoft.com/office/drawing/2014/main" id="{187584E5-7BD4-4E7D-8827-2C35C07823D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6" name="Text Box 418">
          <a:extLst>
            <a:ext uri="{FF2B5EF4-FFF2-40B4-BE49-F238E27FC236}">
              <a16:creationId xmlns:a16="http://schemas.microsoft.com/office/drawing/2014/main" id="{71137538-3492-4101-926E-D48BD82F20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7" name="Text Box 419">
          <a:extLst>
            <a:ext uri="{FF2B5EF4-FFF2-40B4-BE49-F238E27FC236}">
              <a16:creationId xmlns:a16="http://schemas.microsoft.com/office/drawing/2014/main" id="{24CE709A-A40E-4917-A5D6-C878BCD414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8" name="Text Box 420">
          <a:extLst>
            <a:ext uri="{FF2B5EF4-FFF2-40B4-BE49-F238E27FC236}">
              <a16:creationId xmlns:a16="http://schemas.microsoft.com/office/drawing/2014/main" id="{8D2B5E29-63D7-40A9-94E1-4E1CAF410A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89" name="Text Box 421">
          <a:extLst>
            <a:ext uri="{FF2B5EF4-FFF2-40B4-BE49-F238E27FC236}">
              <a16:creationId xmlns:a16="http://schemas.microsoft.com/office/drawing/2014/main" id="{F6595B41-911F-4D0E-9A63-4A09AD3628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0" name="Text Box 422">
          <a:extLst>
            <a:ext uri="{FF2B5EF4-FFF2-40B4-BE49-F238E27FC236}">
              <a16:creationId xmlns:a16="http://schemas.microsoft.com/office/drawing/2014/main" id="{D9E43EC6-8421-4D12-A57C-71129AFE08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1" name="Text Box 423">
          <a:extLst>
            <a:ext uri="{FF2B5EF4-FFF2-40B4-BE49-F238E27FC236}">
              <a16:creationId xmlns:a16="http://schemas.microsoft.com/office/drawing/2014/main" id="{B74118E4-F40E-4649-A2CD-3D23931F36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2" name="Text Box 424">
          <a:extLst>
            <a:ext uri="{FF2B5EF4-FFF2-40B4-BE49-F238E27FC236}">
              <a16:creationId xmlns:a16="http://schemas.microsoft.com/office/drawing/2014/main" id="{734CDA19-4D7D-40F6-B81C-C85E8D0710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3" name="Text Box 425">
          <a:extLst>
            <a:ext uri="{FF2B5EF4-FFF2-40B4-BE49-F238E27FC236}">
              <a16:creationId xmlns:a16="http://schemas.microsoft.com/office/drawing/2014/main" id="{F629F675-E7A4-4B52-8F12-56C84E8E4C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4" name="Text Box 426">
          <a:extLst>
            <a:ext uri="{FF2B5EF4-FFF2-40B4-BE49-F238E27FC236}">
              <a16:creationId xmlns:a16="http://schemas.microsoft.com/office/drawing/2014/main" id="{65F41C56-4092-457E-A77F-F8BC14BCDD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5" name="Text Box 427">
          <a:extLst>
            <a:ext uri="{FF2B5EF4-FFF2-40B4-BE49-F238E27FC236}">
              <a16:creationId xmlns:a16="http://schemas.microsoft.com/office/drawing/2014/main" id="{6926C4E6-710D-4F58-82A9-019733B217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6" name="Text Box 428">
          <a:extLst>
            <a:ext uri="{FF2B5EF4-FFF2-40B4-BE49-F238E27FC236}">
              <a16:creationId xmlns:a16="http://schemas.microsoft.com/office/drawing/2014/main" id="{F0C84081-4D85-46B7-814A-973E9185EA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7" name="Text Box 429">
          <a:extLst>
            <a:ext uri="{FF2B5EF4-FFF2-40B4-BE49-F238E27FC236}">
              <a16:creationId xmlns:a16="http://schemas.microsoft.com/office/drawing/2014/main" id="{C818874D-C66B-44E4-9B5F-4093A36306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8" name="Text Box 430">
          <a:extLst>
            <a:ext uri="{FF2B5EF4-FFF2-40B4-BE49-F238E27FC236}">
              <a16:creationId xmlns:a16="http://schemas.microsoft.com/office/drawing/2014/main" id="{31267602-93C3-4541-AB1A-E07F84ACBF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899" name="Text Box 431">
          <a:extLst>
            <a:ext uri="{FF2B5EF4-FFF2-40B4-BE49-F238E27FC236}">
              <a16:creationId xmlns:a16="http://schemas.microsoft.com/office/drawing/2014/main" id="{F99AC205-8A63-439C-90CB-BF4D82AC07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00" name="Text Box 432">
          <a:extLst>
            <a:ext uri="{FF2B5EF4-FFF2-40B4-BE49-F238E27FC236}">
              <a16:creationId xmlns:a16="http://schemas.microsoft.com/office/drawing/2014/main" id="{C34B0E9D-E6F1-476B-AC24-EAFC67AC767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01" name="Text Box 433">
          <a:extLst>
            <a:ext uri="{FF2B5EF4-FFF2-40B4-BE49-F238E27FC236}">
              <a16:creationId xmlns:a16="http://schemas.microsoft.com/office/drawing/2014/main" id="{2A6FA025-EDB2-4EE2-9F3C-D13C667E9CB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02" name="Text Box 434">
          <a:extLst>
            <a:ext uri="{FF2B5EF4-FFF2-40B4-BE49-F238E27FC236}">
              <a16:creationId xmlns:a16="http://schemas.microsoft.com/office/drawing/2014/main" id="{B30B4588-F46B-40C3-A26A-8458BA5396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03" name="Text Box 435">
          <a:extLst>
            <a:ext uri="{FF2B5EF4-FFF2-40B4-BE49-F238E27FC236}">
              <a16:creationId xmlns:a16="http://schemas.microsoft.com/office/drawing/2014/main" id="{C7771BF6-7973-4AA0-BD41-C8F1C64418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04" name="Text Box 436">
          <a:extLst>
            <a:ext uri="{FF2B5EF4-FFF2-40B4-BE49-F238E27FC236}">
              <a16:creationId xmlns:a16="http://schemas.microsoft.com/office/drawing/2014/main" id="{21A42D65-D432-443B-AE15-8E6CA44A0D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05" name="Text Box 1">
          <a:extLst>
            <a:ext uri="{FF2B5EF4-FFF2-40B4-BE49-F238E27FC236}">
              <a16:creationId xmlns:a16="http://schemas.microsoft.com/office/drawing/2014/main" id="{93DEC14C-829A-4241-ADEA-896C77B8265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06" name="Text Box 2">
          <a:extLst>
            <a:ext uri="{FF2B5EF4-FFF2-40B4-BE49-F238E27FC236}">
              <a16:creationId xmlns:a16="http://schemas.microsoft.com/office/drawing/2014/main" id="{056A78F3-F6FA-4299-9A69-7D9ED16632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07" name="Text Box 3">
          <a:extLst>
            <a:ext uri="{FF2B5EF4-FFF2-40B4-BE49-F238E27FC236}">
              <a16:creationId xmlns:a16="http://schemas.microsoft.com/office/drawing/2014/main" id="{509BFDD7-CD61-46F2-A531-8054B9192D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08" name="Text Box 4">
          <a:extLst>
            <a:ext uri="{FF2B5EF4-FFF2-40B4-BE49-F238E27FC236}">
              <a16:creationId xmlns:a16="http://schemas.microsoft.com/office/drawing/2014/main" id="{2FFBA378-D184-4D9D-A1C3-B44EE9BDE4E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09" name="Text Box 5">
          <a:extLst>
            <a:ext uri="{FF2B5EF4-FFF2-40B4-BE49-F238E27FC236}">
              <a16:creationId xmlns:a16="http://schemas.microsoft.com/office/drawing/2014/main" id="{21A4C22F-E4F2-4866-A36E-68CCCEAF94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0" name="Text Box 6">
          <a:extLst>
            <a:ext uri="{FF2B5EF4-FFF2-40B4-BE49-F238E27FC236}">
              <a16:creationId xmlns:a16="http://schemas.microsoft.com/office/drawing/2014/main" id="{671596B9-3E51-44B6-AE7C-B97131C584F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1" name="Text Box 7">
          <a:extLst>
            <a:ext uri="{FF2B5EF4-FFF2-40B4-BE49-F238E27FC236}">
              <a16:creationId xmlns:a16="http://schemas.microsoft.com/office/drawing/2014/main" id="{8D6C58C9-DACD-41CE-9AB0-1F386F99A3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2" name="Text Box 8">
          <a:extLst>
            <a:ext uri="{FF2B5EF4-FFF2-40B4-BE49-F238E27FC236}">
              <a16:creationId xmlns:a16="http://schemas.microsoft.com/office/drawing/2014/main" id="{54E5833A-C586-4BA5-ABD7-5AF375DF22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3" name="Text Box 9">
          <a:extLst>
            <a:ext uri="{FF2B5EF4-FFF2-40B4-BE49-F238E27FC236}">
              <a16:creationId xmlns:a16="http://schemas.microsoft.com/office/drawing/2014/main" id="{A1693F05-0004-4D67-9692-AEA0B4F4B9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4" name="Text Box 10">
          <a:extLst>
            <a:ext uri="{FF2B5EF4-FFF2-40B4-BE49-F238E27FC236}">
              <a16:creationId xmlns:a16="http://schemas.microsoft.com/office/drawing/2014/main" id="{C8BB5634-32BE-49DE-A88A-B6F7167C756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5" name="Text Box 11">
          <a:extLst>
            <a:ext uri="{FF2B5EF4-FFF2-40B4-BE49-F238E27FC236}">
              <a16:creationId xmlns:a16="http://schemas.microsoft.com/office/drawing/2014/main" id="{5A044CDD-C81C-48A0-87F3-B2D91BE78D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6" name="Text Box 12">
          <a:extLst>
            <a:ext uri="{FF2B5EF4-FFF2-40B4-BE49-F238E27FC236}">
              <a16:creationId xmlns:a16="http://schemas.microsoft.com/office/drawing/2014/main" id="{719C4C1A-1C63-487A-B3EB-ABB8D4955B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7" name="Text Box 13">
          <a:extLst>
            <a:ext uri="{FF2B5EF4-FFF2-40B4-BE49-F238E27FC236}">
              <a16:creationId xmlns:a16="http://schemas.microsoft.com/office/drawing/2014/main" id="{4DE75F6E-C299-4BEA-AD87-D7138FDAA0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18" name="Text Box 14">
          <a:extLst>
            <a:ext uri="{FF2B5EF4-FFF2-40B4-BE49-F238E27FC236}">
              <a16:creationId xmlns:a16="http://schemas.microsoft.com/office/drawing/2014/main" id="{48078B32-1020-4CBC-9FF1-0899B125F3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19" name="Text Box 1">
          <a:extLst>
            <a:ext uri="{FF2B5EF4-FFF2-40B4-BE49-F238E27FC236}">
              <a16:creationId xmlns:a16="http://schemas.microsoft.com/office/drawing/2014/main" id="{5E81B52B-A253-46B1-A2F6-F3448B78F1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0" name="Text Box 2">
          <a:extLst>
            <a:ext uri="{FF2B5EF4-FFF2-40B4-BE49-F238E27FC236}">
              <a16:creationId xmlns:a16="http://schemas.microsoft.com/office/drawing/2014/main" id="{EA7FC5C6-7740-4C82-8813-299D0F5BEA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1" name="Text Box 3">
          <a:extLst>
            <a:ext uri="{FF2B5EF4-FFF2-40B4-BE49-F238E27FC236}">
              <a16:creationId xmlns:a16="http://schemas.microsoft.com/office/drawing/2014/main" id="{98B9B5FD-608C-4F83-9842-EEE202D263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2" name="Text Box 4">
          <a:extLst>
            <a:ext uri="{FF2B5EF4-FFF2-40B4-BE49-F238E27FC236}">
              <a16:creationId xmlns:a16="http://schemas.microsoft.com/office/drawing/2014/main" id="{39CBDCAD-9064-4591-A612-DF44F51BD9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3" name="Text Box 5">
          <a:extLst>
            <a:ext uri="{FF2B5EF4-FFF2-40B4-BE49-F238E27FC236}">
              <a16:creationId xmlns:a16="http://schemas.microsoft.com/office/drawing/2014/main" id="{6F4F78E2-2982-4029-AB73-16324B1677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4" name="Text Box 6">
          <a:extLst>
            <a:ext uri="{FF2B5EF4-FFF2-40B4-BE49-F238E27FC236}">
              <a16:creationId xmlns:a16="http://schemas.microsoft.com/office/drawing/2014/main" id="{0535D90D-086E-41C7-9AE2-A76EBBF758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5" name="Text Box 7">
          <a:extLst>
            <a:ext uri="{FF2B5EF4-FFF2-40B4-BE49-F238E27FC236}">
              <a16:creationId xmlns:a16="http://schemas.microsoft.com/office/drawing/2014/main" id="{E6BE9D43-1287-4750-A3B4-05BE1037B7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6" name="Text Box 8">
          <a:extLst>
            <a:ext uri="{FF2B5EF4-FFF2-40B4-BE49-F238E27FC236}">
              <a16:creationId xmlns:a16="http://schemas.microsoft.com/office/drawing/2014/main" id="{88B02237-9A83-4440-A07B-FFE72F36DD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7" name="Text Box 9">
          <a:extLst>
            <a:ext uri="{FF2B5EF4-FFF2-40B4-BE49-F238E27FC236}">
              <a16:creationId xmlns:a16="http://schemas.microsoft.com/office/drawing/2014/main" id="{D12D95D7-D216-4F22-ACF6-E683BA7382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8" name="Text Box 10">
          <a:extLst>
            <a:ext uri="{FF2B5EF4-FFF2-40B4-BE49-F238E27FC236}">
              <a16:creationId xmlns:a16="http://schemas.microsoft.com/office/drawing/2014/main" id="{D8083B37-9A20-414F-8568-D5CE1F6966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29" name="Text Box 11">
          <a:extLst>
            <a:ext uri="{FF2B5EF4-FFF2-40B4-BE49-F238E27FC236}">
              <a16:creationId xmlns:a16="http://schemas.microsoft.com/office/drawing/2014/main" id="{A433DDEB-7500-4901-9800-18B77B3BDA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0" name="Text Box 12">
          <a:extLst>
            <a:ext uri="{FF2B5EF4-FFF2-40B4-BE49-F238E27FC236}">
              <a16:creationId xmlns:a16="http://schemas.microsoft.com/office/drawing/2014/main" id="{5B19F4EF-D6DF-462F-8305-C51DD54D7E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1" name="Text Box 151">
          <a:extLst>
            <a:ext uri="{FF2B5EF4-FFF2-40B4-BE49-F238E27FC236}">
              <a16:creationId xmlns:a16="http://schemas.microsoft.com/office/drawing/2014/main" id="{94E2D27F-E907-4E74-8759-36A95888F8E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2" name="Text Box 152">
          <a:extLst>
            <a:ext uri="{FF2B5EF4-FFF2-40B4-BE49-F238E27FC236}">
              <a16:creationId xmlns:a16="http://schemas.microsoft.com/office/drawing/2014/main" id="{BCF370E1-A995-43F3-938A-5E5D91DFA6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3" name="Text Box 153">
          <a:extLst>
            <a:ext uri="{FF2B5EF4-FFF2-40B4-BE49-F238E27FC236}">
              <a16:creationId xmlns:a16="http://schemas.microsoft.com/office/drawing/2014/main" id="{840CF62B-2C7C-40DE-884D-DA44269DD3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4" name="Text Box 154">
          <a:extLst>
            <a:ext uri="{FF2B5EF4-FFF2-40B4-BE49-F238E27FC236}">
              <a16:creationId xmlns:a16="http://schemas.microsoft.com/office/drawing/2014/main" id="{0273A0B1-199B-4EFD-890C-9F61EABD4D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5" name="Text Box 155">
          <a:extLst>
            <a:ext uri="{FF2B5EF4-FFF2-40B4-BE49-F238E27FC236}">
              <a16:creationId xmlns:a16="http://schemas.microsoft.com/office/drawing/2014/main" id="{603D9443-32E7-46C7-B909-2744E05FF1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6" name="Text Box 156">
          <a:extLst>
            <a:ext uri="{FF2B5EF4-FFF2-40B4-BE49-F238E27FC236}">
              <a16:creationId xmlns:a16="http://schemas.microsoft.com/office/drawing/2014/main" id="{18AA38C5-AEFA-4EE8-B349-E9CB93B15A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7" name="Text Box 344">
          <a:extLst>
            <a:ext uri="{FF2B5EF4-FFF2-40B4-BE49-F238E27FC236}">
              <a16:creationId xmlns:a16="http://schemas.microsoft.com/office/drawing/2014/main" id="{7C6DD992-509E-4134-BC24-BCDF4BFAAA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8" name="Text Box 345">
          <a:extLst>
            <a:ext uri="{FF2B5EF4-FFF2-40B4-BE49-F238E27FC236}">
              <a16:creationId xmlns:a16="http://schemas.microsoft.com/office/drawing/2014/main" id="{EE193C27-B74C-474F-81B3-AB1CF903F7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39" name="Text Box 346">
          <a:extLst>
            <a:ext uri="{FF2B5EF4-FFF2-40B4-BE49-F238E27FC236}">
              <a16:creationId xmlns:a16="http://schemas.microsoft.com/office/drawing/2014/main" id="{0FD444A3-BC14-4E74-A300-9BC7071DF6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0" name="Text Box 347">
          <a:extLst>
            <a:ext uri="{FF2B5EF4-FFF2-40B4-BE49-F238E27FC236}">
              <a16:creationId xmlns:a16="http://schemas.microsoft.com/office/drawing/2014/main" id="{4AD3BC7A-ED7D-463A-AE70-75240DA67D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1" name="Text Box 348">
          <a:extLst>
            <a:ext uri="{FF2B5EF4-FFF2-40B4-BE49-F238E27FC236}">
              <a16:creationId xmlns:a16="http://schemas.microsoft.com/office/drawing/2014/main" id="{92E2F92E-4118-409E-B84B-575F09A1A6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2" name="Text Box 349">
          <a:extLst>
            <a:ext uri="{FF2B5EF4-FFF2-40B4-BE49-F238E27FC236}">
              <a16:creationId xmlns:a16="http://schemas.microsoft.com/office/drawing/2014/main" id="{E0FA169A-C81D-4857-8ADC-F642824EEB7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3" name="Text Box 411">
          <a:extLst>
            <a:ext uri="{FF2B5EF4-FFF2-40B4-BE49-F238E27FC236}">
              <a16:creationId xmlns:a16="http://schemas.microsoft.com/office/drawing/2014/main" id="{D327411C-64D3-4E7C-A225-BC59287163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4" name="Text Box 412">
          <a:extLst>
            <a:ext uri="{FF2B5EF4-FFF2-40B4-BE49-F238E27FC236}">
              <a16:creationId xmlns:a16="http://schemas.microsoft.com/office/drawing/2014/main" id="{2A0C077F-84D4-436E-A5B1-F3C9C5C2285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5" name="Text Box 413">
          <a:extLst>
            <a:ext uri="{FF2B5EF4-FFF2-40B4-BE49-F238E27FC236}">
              <a16:creationId xmlns:a16="http://schemas.microsoft.com/office/drawing/2014/main" id="{6C8BC138-9D9D-4FCA-B2BF-0CDF2B51F1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6" name="Text Box 414">
          <a:extLst>
            <a:ext uri="{FF2B5EF4-FFF2-40B4-BE49-F238E27FC236}">
              <a16:creationId xmlns:a16="http://schemas.microsoft.com/office/drawing/2014/main" id="{172DEB5D-2FEE-4CD6-8639-A296C5B638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7" name="Text Box 415">
          <a:extLst>
            <a:ext uri="{FF2B5EF4-FFF2-40B4-BE49-F238E27FC236}">
              <a16:creationId xmlns:a16="http://schemas.microsoft.com/office/drawing/2014/main" id="{B5E12DC2-8693-4FBA-8B30-ADBBAF1D9A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8" name="Text Box 416">
          <a:extLst>
            <a:ext uri="{FF2B5EF4-FFF2-40B4-BE49-F238E27FC236}">
              <a16:creationId xmlns:a16="http://schemas.microsoft.com/office/drawing/2014/main" id="{B4D85298-A5E2-4F74-BB3C-38A8FF49264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49" name="Text Box 417">
          <a:extLst>
            <a:ext uri="{FF2B5EF4-FFF2-40B4-BE49-F238E27FC236}">
              <a16:creationId xmlns:a16="http://schemas.microsoft.com/office/drawing/2014/main" id="{5A5D984D-44CB-436E-873E-1F38B8F184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0" name="Text Box 418">
          <a:extLst>
            <a:ext uri="{FF2B5EF4-FFF2-40B4-BE49-F238E27FC236}">
              <a16:creationId xmlns:a16="http://schemas.microsoft.com/office/drawing/2014/main" id="{5122DE97-9553-4CFD-ABEA-06D3F104B1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1" name="Text Box 419">
          <a:extLst>
            <a:ext uri="{FF2B5EF4-FFF2-40B4-BE49-F238E27FC236}">
              <a16:creationId xmlns:a16="http://schemas.microsoft.com/office/drawing/2014/main" id="{DAFA7565-8473-42D5-BE58-2A95997B37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2" name="Text Box 420">
          <a:extLst>
            <a:ext uri="{FF2B5EF4-FFF2-40B4-BE49-F238E27FC236}">
              <a16:creationId xmlns:a16="http://schemas.microsoft.com/office/drawing/2014/main" id="{F6CEDA76-0274-41DE-A38E-0353EEE876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3" name="Text Box 421">
          <a:extLst>
            <a:ext uri="{FF2B5EF4-FFF2-40B4-BE49-F238E27FC236}">
              <a16:creationId xmlns:a16="http://schemas.microsoft.com/office/drawing/2014/main" id="{4E53829A-17B7-4B4A-B598-2962D20F48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4" name="Text Box 422">
          <a:extLst>
            <a:ext uri="{FF2B5EF4-FFF2-40B4-BE49-F238E27FC236}">
              <a16:creationId xmlns:a16="http://schemas.microsoft.com/office/drawing/2014/main" id="{EABF76B4-6C3C-4846-B8AE-CA2678249C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5" name="Text Box 423">
          <a:extLst>
            <a:ext uri="{FF2B5EF4-FFF2-40B4-BE49-F238E27FC236}">
              <a16:creationId xmlns:a16="http://schemas.microsoft.com/office/drawing/2014/main" id="{7F1731C4-D10B-40C2-83CC-6B58FFDF9A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6" name="Text Box 424">
          <a:extLst>
            <a:ext uri="{FF2B5EF4-FFF2-40B4-BE49-F238E27FC236}">
              <a16:creationId xmlns:a16="http://schemas.microsoft.com/office/drawing/2014/main" id="{123C6D38-77E8-4568-924B-C4A7CD5B01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7" name="Text Box 425">
          <a:extLst>
            <a:ext uri="{FF2B5EF4-FFF2-40B4-BE49-F238E27FC236}">
              <a16:creationId xmlns:a16="http://schemas.microsoft.com/office/drawing/2014/main" id="{F4086D3A-312A-4AC1-9D96-24CD3EC667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8" name="Text Box 426">
          <a:extLst>
            <a:ext uri="{FF2B5EF4-FFF2-40B4-BE49-F238E27FC236}">
              <a16:creationId xmlns:a16="http://schemas.microsoft.com/office/drawing/2014/main" id="{056F5826-4AE4-4B26-B7FB-3BC3ED9D24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59" name="Text Box 427">
          <a:extLst>
            <a:ext uri="{FF2B5EF4-FFF2-40B4-BE49-F238E27FC236}">
              <a16:creationId xmlns:a16="http://schemas.microsoft.com/office/drawing/2014/main" id="{73504802-A52C-41B1-84EF-994DCF7DB0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0" name="Text Box 428">
          <a:extLst>
            <a:ext uri="{FF2B5EF4-FFF2-40B4-BE49-F238E27FC236}">
              <a16:creationId xmlns:a16="http://schemas.microsoft.com/office/drawing/2014/main" id="{065FC53D-66EE-4D3C-B320-273C4EAB00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1" name="Text Box 429">
          <a:extLst>
            <a:ext uri="{FF2B5EF4-FFF2-40B4-BE49-F238E27FC236}">
              <a16:creationId xmlns:a16="http://schemas.microsoft.com/office/drawing/2014/main" id="{BF955E85-9DD4-4E97-BFBB-C2F81FA165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2" name="Text Box 430">
          <a:extLst>
            <a:ext uri="{FF2B5EF4-FFF2-40B4-BE49-F238E27FC236}">
              <a16:creationId xmlns:a16="http://schemas.microsoft.com/office/drawing/2014/main" id="{645F6B5A-2A56-4D95-9497-D1E1F24D07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3" name="Text Box 431">
          <a:extLst>
            <a:ext uri="{FF2B5EF4-FFF2-40B4-BE49-F238E27FC236}">
              <a16:creationId xmlns:a16="http://schemas.microsoft.com/office/drawing/2014/main" id="{7C121306-27EB-4042-9A55-BD635B01D70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4" name="Text Box 432">
          <a:extLst>
            <a:ext uri="{FF2B5EF4-FFF2-40B4-BE49-F238E27FC236}">
              <a16:creationId xmlns:a16="http://schemas.microsoft.com/office/drawing/2014/main" id="{1B277991-59B9-43E4-8D6B-1E569B71F9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5" name="Text Box 433">
          <a:extLst>
            <a:ext uri="{FF2B5EF4-FFF2-40B4-BE49-F238E27FC236}">
              <a16:creationId xmlns:a16="http://schemas.microsoft.com/office/drawing/2014/main" id="{DEA9460E-0CFC-4BDA-9FF3-0486C763E6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6" name="Text Box 434">
          <a:extLst>
            <a:ext uri="{FF2B5EF4-FFF2-40B4-BE49-F238E27FC236}">
              <a16:creationId xmlns:a16="http://schemas.microsoft.com/office/drawing/2014/main" id="{4A8AB09B-065F-49F6-BA3C-90E492875D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7" name="Text Box 435">
          <a:extLst>
            <a:ext uri="{FF2B5EF4-FFF2-40B4-BE49-F238E27FC236}">
              <a16:creationId xmlns:a16="http://schemas.microsoft.com/office/drawing/2014/main" id="{7EFC161F-A866-4EAD-A2EB-E415FFB4EA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68" name="Text Box 436">
          <a:extLst>
            <a:ext uri="{FF2B5EF4-FFF2-40B4-BE49-F238E27FC236}">
              <a16:creationId xmlns:a16="http://schemas.microsoft.com/office/drawing/2014/main" id="{C33D957F-3DEC-47A9-838E-73C75BF23E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69" name="Text Box 1">
          <a:extLst>
            <a:ext uri="{FF2B5EF4-FFF2-40B4-BE49-F238E27FC236}">
              <a16:creationId xmlns:a16="http://schemas.microsoft.com/office/drawing/2014/main" id="{BA4FE5D2-7A4F-47DF-B7D6-BDF9D15E9A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0" name="Text Box 2">
          <a:extLst>
            <a:ext uri="{FF2B5EF4-FFF2-40B4-BE49-F238E27FC236}">
              <a16:creationId xmlns:a16="http://schemas.microsoft.com/office/drawing/2014/main" id="{74ADF7C1-8D29-4FDA-9CF0-7F58C661A7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1" name="Text Box 3">
          <a:extLst>
            <a:ext uri="{FF2B5EF4-FFF2-40B4-BE49-F238E27FC236}">
              <a16:creationId xmlns:a16="http://schemas.microsoft.com/office/drawing/2014/main" id="{6BC3BD95-AAF9-44C3-A88C-B8E356FE7A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2" name="Text Box 4">
          <a:extLst>
            <a:ext uri="{FF2B5EF4-FFF2-40B4-BE49-F238E27FC236}">
              <a16:creationId xmlns:a16="http://schemas.microsoft.com/office/drawing/2014/main" id="{344DEC6E-6E72-4ACD-AED4-D9573D1FF3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3" name="Text Box 5">
          <a:extLst>
            <a:ext uri="{FF2B5EF4-FFF2-40B4-BE49-F238E27FC236}">
              <a16:creationId xmlns:a16="http://schemas.microsoft.com/office/drawing/2014/main" id="{7DECF309-A0B8-4FC1-A375-5298FC173F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4" name="Text Box 6">
          <a:extLst>
            <a:ext uri="{FF2B5EF4-FFF2-40B4-BE49-F238E27FC236}">
              <a16:creationId xmlns:a16="http://schemas.microsoft.com/office/drawing/2014/main" id="{65F6AC9A-E5A0-44AD-8605-E02E0C6EAE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5" name="Text Box 7">
          <a:extLst>
            <a:ext uri="{FF2B5EF4-FFF2-40B4-BE49-F238E27FC236}">
              <a16:creationId xmlns:a16="http://schemas.microsoft.com/office/drawing/2014/main" id="{9AA9CCC0-0EBE-47E0-9CE3-3CE92AC4E9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6" name="Text Box 8">
          <a:extLst>
            <a:ext uri="{FF2B5EF4-FFF2-40B4-BE49-F238E27FC236}">
              <a16:creationId xmlns:a16="http://schemas.microsoft.com/office/drawing/2014/main" id="{0BC1F4CC-0A12-47D6-A0CE-618DCB89DC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7" name="Text Box 9">
          <a:extLst>
            <a:ext uri="{FF2B5EF4-FFF2-40B4-BE49-F238E27FC236}">
              <a16:creationId xmlns:a16="http://schemas.microsoft.com/office/drawing/2014/main" id="{E3BF7321-9803-4D94-A4EC-C36D680E90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8" name="Text Box 10">
          <a:extLst>
            <a:ext uri="{FF2B5EF4-FFF2-40B4-BE49-F238E27FC236}">
              <a16:creationId xmlns:a16="http://schemas.microsoft.com/office/drawing/2014/main" id="{88EDA300-B039-4E1D-836C-5FDDD071364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79" name="Text Box 11">
          <a:extLst>
            <a:ext uri="{FF2B5EF4-FFF2-40B4-BE49-F238E27FC236}">
              <a16:creationId xmlns:a16="http://schemas.microsoft.com/office/drawing/2014/main" id="{0A91E2B5-C598-47B3-805A-6ED6D9D87F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80" name="Text Box 12">
          <a:extLst>
            <a:ext uri="{FF2B5EF4-FFF2-40B4-BE49-F238E27FC236}">
              <a16:creationId xmlns:a16="http://schemas.microsoft.com/office/drawing/2014/main" id="{6EA7FE5E-7C70-40DB-A16A-8001916D3C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81" name="Text Box 13">
          <a:extLst>
            <a:ext uri="{FF2B5EF4-FFF2-40B4-BE49-F238E27FC236}">
              <a16:creationId xmlns:a16="http://schemas.microsoft.com/office/drawing/2014/main" id="{018CF028-B88B-4112-B561-4DDB73EBDF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7982" name="Text Box 14">
          <a:extLst>
            <a:ext uri="{FF2B5EF4-FFF2-40B4-BE49-F238E27FC236}">
              <a16:creationId xmlns:a16="http://schemas.microsoft.com/office/drawing/2014/main" id="{CDD97D17-FD65-4EF4-855C-7AE54244EA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83" name="Text Box 1">
          <a:extLst>
            <a:ext uri="{FF2B5EF4-FFF2-40B4-BE49-F238E27FC236}">
              <a16:creationId xmlns:a16="http://schemas.microsoft.com/office/drawing/2014/main" id="{2591FEC3-3E26-4C80-ACC2-4BF4D9EDB4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84" name="Text Box 2">
          <a:extLst>
            <a:ext uri="{FF2B5EF4-FFF2-40B4-BE49-F238E27FC236}">
              <a16:creationId xmlns:a16="http://schemas.microsoft.com/office/drawing/2014/main" id="{B90D22D1-258D-4EAF-8B27-8CBAB0E626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85" name="Text Box 3">
          <a:extLst>
            <a:ext uri="{FF2B5EF4-FFF2-40B4-BE49-F238E27FC236}">
              <a16:creationId xmlns:a16="http://schemas.microsoft.com/office/drawing/2014/main" id="{D5BEF238-0A95-42A3-8650-73A7D0D9AA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86" name="Text Box 4">
          <a:extLst>
            <a:ext uri="{FF2B5EF4-FFF2-40B4-BE49-F238E27FC236}">
              <a16:creationId xmlns:a16="http://schemas.microsoft.com/office/drawing/2014/main" id="{8175E006-3752-432C-829B-0A1346FB5AE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87" name="Text Box 5">
          <a:extLst>
            <a:ext uri="{FF2B5EF4-FFF2-40B4-BE49-F238E27FC236}">
              <a16:creationId xmlns:a16="http://schemas.microsoft.com/office/drawing/2014/main" id="{39F874BB-86FB-4668-B63A-74863C39B44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88" name="Text Box 6">
          <a:extLst>
            <a:ext uri="{FF2B5EF4-FFF2-40B4-BE49-F238E27FC236}">
              <a16:creationId xmlns:a16="http://schemas.microsoft.com/office/drawing/2014/main" id="{DEE671A5-A316-424F-A36A-35089BBD32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89" name="Text Box 7">
          <a:extLst>
            <a:ext uri="{FF2B5EF4-FFF2-40B4-BE49-F238E27FC236}">
              <a16:creationId xmlns:a16="http://schemas.microsoft.com/office/drawing/2014/main" id="{0CD9A784-66F2-4DA6-B987-5201FC1B197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0" name="Text Box 8">
          <a:extLst>
            <a:ext uri="{FF2B5EF4-FFF2-40B4-BE49-F238E27FC236}">
              <a16:creationId xmlns:a16="http://schemas.microsoft.com/office/drawing/2014/main" id="{6FE01108-8DDA-4993-9E63-ADB364987EC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1" name="Text Box 9">
          <a:extLst>
            <a:ext uri="{FF2B5EF4-FFF2-40B4-BE49-F238E27FC236}">
              <a16:creationId xmlns:a16="http://schemas.microsoft.com/office/drawing/2014/main" id="{18D87817-5674-4626-A03F-2760A95EC7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2" name="Text Box 10">
          <a:extLst>
            <a:ext uri="{FF2B5EF4-FFF2-40B4-BE49-F238E27FC236}">
              <a16:creationId xmlns:a16="http://schemas.microsoft.com/office/drawing/2014/main" id="{43C8C995-5CD5-40D7-A644-C6A6BFE9B06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3" name="Text Box 11">
          <a:extLst>
            <a:ext uri="{FF2B5EF4-FFF2-40B4-BE49-F238E27FC236}">
              <a16:creationId xmlns:a16="http://schemas.microsoft.com/office/drawing/2014/main" id="{1016C62B-6253-48D8-884A-F4CB971327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4" name="Text Box 12">
          <a:extLst>
            <a:ext uri="{FF2B5EF4-FFF2-40B4-BE49-F238E27FC236}">
              <a16:creationId xmlns:a16="http://schemas.microsoft.com/office/drawing/2014/main" id="{4F329B7B-8DFD-45D0-90A2-486F399CA8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5" name="Text Box 151">
          <a:extLst>
            <a:ext uri="{FF2B5EF4-FFF2-40B4-BE49-F238E27FC236}">
              <a16:creationId xmlns:a16="http://schemas.microsoft.com/office/drawing/2014/main" id="{10804E89-C54A-4697-A31D-2BCDD85B06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6" name="Text Box 152">
          <a:extLst>
            <a:ext uri="{FF2B5EF4-FFF2-40B4-BE49-F238E27FC236}">
              <a16:creationId xmlns:a16="http://schemas.microsoft.com/office/drawing/2014/main" id="{B1E1D727-89BB-4902-A4FF-C9F74CCF00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7" name="Text Box 153">
          <a:extLst>
            <a:ext uri="{FF2B5EF4-FFF2-40B4-BE49-F238E27FC236}">
              <a16:creationId xmlns:a16="http://schemas.microsoft.com/office/drawing/2014/main" id="{4CD77600-D91C-42DD-A5F6-397CD7C41A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8" name="Text Box 154">
          <a:extLst>
            <a:ext uri="{FF2B5EF4-FFF2-40B4-BE49-F238E27FC236}">
              <a16:creationId xmlns:a16="http://schemas.microsoft.com/office/drawing/2014/main" id="{AAE746D2-32DE-4923-8D3C-D30C8E1E60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7999" name="Text Box 155">
          <a:extLst>
            <a:ext uri="{FF2B5EF4-FFF2-40B4-BE49-F238E27FC236}">
              <a16:creationId xmlns:a16="http://schemas.microsoft.com/office/drawing/2014/main" id="{D677FEFE-A502-4AD9-898B-9F60048E3F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0" name="Text Box 156">
          <a:extLst>
            <a:ext uri="{FF2B5EF4-FFF2-40B4-BE49-F238E27FC236}">
              <a16:creationId xmlns:a16="http://schemas.microsoft.com/office/drawing/2014/main" id="{08C16909-116C-432A-8894-7AE30E3A5C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1" name="Text Box 344">
          <a:extLst>
            <a:ext uri="{FF2B5EF4-FFF2-40B4-BE49-F238E27FC236}">
              <a16:creationId xmlns:a16="http://schemas.microsoft.com/office/drawing/2014/main" id="{093F2762-4B03-43F0-9D7E-90884EFEAD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2" name="Text Box 345">
          <a:extLst>
            <a:ext uri="{FF2B5EF4-FFF2-40B4-BE49-F238E27FC236}">
              <a16:creationId xmlns:a16="http://schemas.microsoft.com/office/drawing/2014/main" id="{D558CA73-B16F-4C46-8E76-EEA2103F11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3" name="Text Box 346">
          <a:extLst>
            <a:ext uri="{FF2B5EF4-FFF2-40B4-BE49-F238E27FC236}">
              <a16:creationId xmlns:a16="http://schemas.microsoft.com/office/drawing/2014/main" id="{BCABD1D7-4D4A-4332-8EAF-E7149A9FB5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4" name="Text Box 347">
          <a:extLst>
            <a:ext uri="{FF2B5EF4-FFF2-40B4-BE49-F238E27FC236}">
              <a16:creationId xmlns:a16="http://schemas.microsoft.com/office/drawing/2014/main" id="{09ACD9BF-18F7-4BB3-AD53-1684A107EB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5" name="Text Box 348">
          <a:extLst>
            <a:ext uri="{FF2B5EF4-FFF2-40B4-BE49-F238E27FC236}">
              <a16:creationId xmlns:a16="http://schemas.microsoft.com/office/drawing/2014/main" id="{552015C3-8544-4B81-929E-4A61411298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6" name="Text Box 349">
          <a:extLst>
            <a:ext uri="{FF2B5EF4-FFF2-40B4-BE49-F238E27FC236}">
              <a16:creationId xmlns:a16="http://schemas.microsoft.com/office/drawing/2014/main" id="{BEF77A9D-3E25-4691-A71C-6B31FC2321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7" name="Text Box 411">
          <a:extLst>
            <a:ext uri="{FF2B5EF4-FFF2-40B4-BE49-F238E27FC236}">
              <a16:creationId xmlns:a16="http://schemas.microsoft.com/office/drawing/2014/main" id="{2B0C5932-A17C-4D30-A2C6-4FFAF69561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8" name="Text Box 412">
          <a:extLst>
            <a:ext uri="{FF2B5EF4-FFF2-40B4-BE49-F238E27FC236}">
              <a16:creationId xmlns:a16="http://schemas.microsoft.com/office/drawing/2014/main" id="{946E03BB-C7B0-40E2-B6C5-64B21FC33C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09" name="Text Box 413">
          <a:extLst>
            <a:ext uri="{FF2B5EF4-FFF2-40B4-BE49-F238E27FC236}">
              <a16:creationId xmlns:a16="http://schemas.microsoft.com/office/drawing/2014/main" id="{ABC40400-3C55-4CEE-A592-623209CA43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0" name="Text Box 414">
          <a:extLst>
            <a:ext uri="{FF2B5EF4-FFF2-40B4-BE49-F238E27FC236}">
              <a16:creationId xmlns:a16="http://schemas.microsoft.com/office/drawing/2014/main" id="{F1F866E9-EA23-4B8C-BF20-90914B31EE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1" name="Text Box 415">
          <a:extLst>
            <a:ext uri="{FF2B5EF4-FFF2-40B4-BE49-F238E27FC236}">
              <a16:creationId xmlns:a16="http://schemas.microsoft.com/office/drawing/2014/main" id="{0A87A71B-E170-4710-AFDD-1324DC260ED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2" name="Text Box 416">
          <a:extLst>
            <a:ext uri="{FF2B5EF4-FFF2-40B4-BE49-F238E27FC236}">
              <a16:creationId xmlns:a16="http://schemas.microsoft.com/office/drawing/2014/main" id="{2FB60A00-E7AF-44F2-8A4F-52B6052D33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3" name="Text Box 417">
          <a:extLst>
            <a:ext uri="{FF2B5EF4-FFF2-40B4-BE49-F238E27FC236}">
              <a16:creationId xmlns:a16="http://schemas.microsoft.com/office/drawing/2014/main" id="{ABEAB7C4-DB22-4A4E-9B85-4E4EF25474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4" name="Text Box 418">
          <a:extLst>
            <a:ext uri="{FF2B5EF4-FFF2-40B4-BE49-F238E27FC236}">
              <a16:creationId xmlns:a16="http://schemas.microsoft.com/office/drawing/2014/main" id="{1AAE31B8-3E03-4B53-B0F0-927D47DCDE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5" name="Text Box 419">
          <a:extLst>
            <a:ext uri="{FF2B5EF4-FFF2-40B4-BE49-F238E27FC236}">
              <a16:creationId xmlns:a16="http://schemas.microsoft.com/office/drawing/2014/main" id="{9D4D04FB-A560-4754-83AB-371F0A5C47B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6" name="Text Box 420">
          <a:extLst>
            <a:ext uri="{FF2B5EF4-FFF2-40B4-BE49-F238E27FC236}">
              <a16:creationId xmlns:a16="http://schemas.microsoft.com/office/drawing/2014/main" id="{B262AE9E-F9C5-4593-A6CD-96B16BB461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7" name="Text Box 421">
          <a:extLst>
            <a:ext uri="{FF2B5EF4-FFF2-40B4-BE49-F238E27FC236}">
              <a16:creationId xmlns:a16="http://schemas.microsoft.com/office/drawing/2014/main" id="{3023E08C-0146-4FF2-88FF-03B5F84926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8" name="Text Box 422">
          <a:extLst>
            <a:ext uri="{FF2B5EF4-FFF2-40B4-BE49-F238E27FC236}">
              <a16:creationId xmlns:a16="http://schemas.microsoft.com/office/drawing/2014/main" id="{24A8C9A7-6614-494D-BF93-0D822A9499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19" name="Text Box 423">
          <a:extLst>
            <a:ext uri="{FF2B5EF4-FFF2-40B4-BE49-F238E27FC236}">
              <a16:creationId xmlns:a16="http://schemas.microsoft.com/office/drawing/2014/main" id="{4F9E6849-6D46-4AA0-B096-6E61C1A4BE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0" name="Text Box 424">
          <a:extLst>
            <a:ext uri="{FF2B5EF4-FFF2-40B4-BE49-F238E27FC236}">
              <a16:creationId xmlns:a16="http://schemas.microsoft.com/office/drawing/2014/main" id="{7603B3C2-DC37-4CEA-8660-F2901FD574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1" name="Text Box 425">
          <a:extLst>
            <a:ext uri="{FF2B5EF4-FFF2-40B4-BE49-F238E27FC236}">
              <a16:creationId xmlns:a16="http://schemas.microsoft.com/office/drawing/2014/main" id="{CA8ED25B-D2E7-45EA-A4A5-43E83BA08A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2" name="Text Box 426">
          <a:extLst>
            <a:ext uri="{FF2B5EF4-FFF2-40B4-BE49-F238E27FC236}">
              <a16:creationId xmlns:a16="http://schemas.microsoft.com/office/drawing/2014/main" id="{8FF6BBA8-636D-41DC-8B82-25ED8C91CB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3" name="Text Box 427">
          <a:extLst>
            <a:ext uri="{FF2B5EF4-FFF2-40B4-BE49-F238E27FC236}">
              <a16:creationId xmlns:a16="http://schemas.microsoft.com/office/drawing/2014/main" id="{24E3DB68-F140-41BB-BD1C-75093F6E66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4" name="Text Box 428">
          <a:extLst>
            <a:ext uri="{FF2B5EF4-FFF2-40B4-BE49-F238E27FC236}">
              <a16:creationId xmlns:a16="http://schemas.microsoft.com/office/drawing/2014/main" id="{42F834D4-727F-4D61-A6F9-11D421E802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5" name="Text Box 429">
          <a:extLst>
            <a:ext uri="{FF2B5EF4-FFF2-40B4-BE49-F238E27FC236}">
              <a16:creationId xmlns:a16="http://schemas.microsoft.com/office/drawing/2014/main" id="{664BD7C5-D054-4553-9866-733BB338C4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6" name="Text Box 430">
          <a:extLst>
            <a:ext uri="{FF2B5EF4-FFF2-40B4-BE49-F238E27FC236}">
              <a16:creationId xmlns:a16="http://schemas.microsoft.com/office/drawing/2014/main" id="{53217215-59FD-420C-9444-745378010F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7" name="Text Box 431">
          <a:extLst>
            <a:ext uri="{FF2B5EF4-FFF2-40B4-BE49-F238E27FC236}">
              <a16:creationId xmlns:a16="http://schemas.microsoft.com/office/drawing/2014/main" id="{CF03D843-9CF9-49A3-A4C3-96D5D6E24F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8" name="Text Box 432">
          <a:extLst>
            <a:ext uri="{FF2B5EF4-FFF2-40B4-BE49-F238E27FC236}">
              <a16:creationId xmlns:a16="http://schemas.microsoft.com/office/drawing/2014/main" id="{4CC813F5-3788-40B3-B30C-4FB1914AF6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29" name="Text Box 433">
          <a:extLst>
            <a:ext uri="{FF2B5EF4-FFF2-40B4-BE49-F238E27FC236}">
              <a16:creationId xmlns:a16="http://schemas.microsoft.com/office/drawing/2014/main" id="{6947BC36-726A-4E66-9980-72EDFD5515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30" name="Text Box 434">
          <a:extLst>
            <a:ext uri="{FF2B5EF4-FFF2-40B4-BE49-F238E27FC236}">
              <a16:creationId xmlns:a16="http://schemas.microsoft.com/office/drawing/2014/main" id="{10DF453F-92ED-4B0E-9FCD-4436BA38DA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31" name="Text Box 435">
          <a:extLst>
            <a:ext uri="{FF2B5EF4-FFF2-40B4-BE49-F238E27FC236}">
              <a16:creationId xmlns:a16="http://schemas.microsoft.com/office/drawing/2014/main" id="{0EDF0017-2D69-4A8B-9B17-A136A5C1EC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32" name="Text Box 436">
          <a:extLst>
            <a:ext uri="{FF2B5EF4-FFF2-40B4-BE49-F238E27FC236}">
              <a16:creationId xmlns:a16="http://schemas.microsoft.com/office/drawing/2014/main" id="{63D9ABD9-A24E-4E3B-B142-CD9E79E117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33" name="Text Box 1">
          <a:extLst>
            <a:ext uri="{FF2B5EF4-FFF2-40B4-BE49-F238E27FC236}">
              <a16:creationId xmlns:a16="http://schemas.microsoft.com/office/drawing/2014/main" id="{06F95DFD-2912-474B-8F5A-CB9AEB26D2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34" name="Text Box 2">
          <a:extLst>
            <a:ext uri="{FF2B5EF4-FFF2-40B4-BE49-F238E27FC236}">
              <a16:creationId xmlns:a16="http://schemas.microsoft.com/office/drawing/2014/main" id="{AC56FF49-53BA-4373-BC41-4CDEE1527B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35" name="Text Box 3">
          <a:extLst>
            <a:ext uri="{FF2B5EF4-FFF2-40B4-BE49-F238E27FC236}">
              <a16:creationId xmlns:a16="http://schemas.microsoft.com/office/drawing/2014/main" id="{0A04241E-4EE4-43A2-A972-8E8D684B5B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36" name="Text Box 4">
          <a:extLst>
            <a:ext uri="{FF2B5EF4-FFF2-40B4-BE49-F238E27FC236}">
              <a16:creationId xmlns:a16="http://schemas.microsoft.com/office/drawing/2014/main" id="{61CB4A53-A6EB-4A7E-BF53-82A8D1C29A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37" name="Text Box 5">
          <a:extLst>
            <a:ext uri="{FF2B5EF4-FFF2-40B4-BE49-F238E27FC236}">
              <a16:creationId xmlns:a16="http://schemas.microsoft.com/office/drawing/2014/main" id="{1AB702ED-1E78-46A7-BBC8-07706C9D1C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38" name="Text Box 6">
          <a:extLst>
            <a:ext uri="{FF2B5EF4-FFF2-40B4-BE49-F238E27FC236}">
              <a16:creationId xmlns:a16="http://schemas.microsoft.com/office/drawing/2014/main" id="{A86BB85A-86E2-4353-9C4B-3C79379E4D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39" name="Text Box 7">
          <a:extLst>
            <a:ext uri="{FF2B5EF4-FFF2-40B4-BE49-F238E27FC236}">
              <a16:creationId xmlns:a16="http://schemas.microsoft.com/office/drawing/2014/main" id="{FC84868D-D7E7-4D95-B75B-7245311638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0" name="Text Box 8">
          <a:extLst>
            <a:ext uri="{FF2B5EF4-FFF2-40B4-BE49-F238E27FC236}">
              <a16:creationId xmlns:a16="http://schemas.microsoft.com/office/drawing/2014/main" id="{ACC5CBCC-BBC0-49AD-B613-D5C6E44D01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1" name="Text Box 9">
          <a:extLst>
            <a:ext uri="{FF2B5EF4-FFF2-40B4-BE49-F238E27FC236}">
              <a16:creationId xmlns:a16="http://schemas.microsoft.com/office/drawing/2014/main" id="{FE11C46E-823E-400F-AFF3-8222D55057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2" name="Text Box 10">
          <a:extLst>
            <a:ext uri="{FF2B5EF4-FFF2-40B4-BE49-F238E27FC236}">
              <a16:creationId xmlns:a16="http://schemas.microsoft.com/office/drawing/2014/main" id="{BF525C22-D64A-49F3-BB05-95F89681B3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3" name="Text Box 11">
          <a:extLst>
            <a:ext uri="{FF2B5EF4-FFF2-40B4-BE49-F238E27FC236}">
              <a16:creationId xmlns:a16="http://schemas.microsoft.com/office/drawing/2014/main" id="{A0A53B3D-D22F-4243-903A-B1B125EA0E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4" name="Text Box 12">
          <a:extLst>
            <a:ext uri="{FF2B5EF4-FFF2-40B4-BE49-F238E27FC236}">
              <a16:creationId xmlns:a16="http://schemas.microsoft.com/office/drawing/2014/main" id="{1B440EF3-1C69-46FC-9756-314BE0E0B4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5" name="Text Box 13">
          <a:extLst>
            <a:ext uri="{FF2B5EF4-FFF2-40B4-BE49-F238E27FC236}">
              <a16:creationId xmlns:a16="http://schemas.microsoft.com/office/drawing/2014/main" id="{487A757B-4520-49B6-9E40-4BA0603D01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6" name="Text Box 14">
          <a:extLst>
            <a:ext uri="{FF2B5EF4-FFF2-40B4-BE49-F238E27FC236}">
              <a16:creationId xmlns:a16="http://schemas.microsoft.com/office/drawing/2014/main" id="{724F9479-1F55-4C6C-826A-50E3F76AFE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7" name="Text Box 1">
          <a:extLst>
            <a:ext uri="{FF2B5EF4-FFF2-40B4-BE49-F238E27FC236}">
              <a16:creationId xmlns:a16="http://schemas.microsoft.com/office/drawing/2014/main" id="{CD6D657F-10BA-4EE9-9587-5A23056B42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8" name="Text Box 2">
          <a:extLst>
            <a:ext uri="{FF2B5EF4-FFF2-40B4-BE49-F238E27FC236}">
              <a16:creationId xmlns:a16="http://schemas.microsoft.com/office/drawing/2014/main" id="{38BCCD7B-1829-4131-97C7-58B082AB0F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49" name="Text Box 3">
          <a:extLst>
            <a:ext uri="{FF2B5EF4-FFF2-40B4-BE49-F238E27FC236}">
              <a16:creationId xmlns:a16="http://schemas.microsoft.com/office/drawing/2014/main" id="{45DA70B8-A293-4EC9-B441-D634672B43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0" name="Text Box 4">
          <a:extLst>
            <a:ext uri="{FF2B5EF4-FFF2-40B4-BE49-F238E27FC236}">
              <a16:creationId xmlns:a16="http://schemas.microsoft.com/office/drawing/2014/main" id="{6B137E07-927C-4206-A4F6-20F6B61857D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1" name="Text Box 5">
          <a:extLst>
            <a:ext uri="{FF2B5EF4-FFF2-40B4-BE49-F238E27FC236}">
              <a16:creationId xmlns:a16="http://schemas.microsoft.com/office/drawing/2014/main" id="{0AAB141D-7143-410B-8C70-74F603165B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2" name="Text Box 6">
          <a:extLst>
            <a:ext uri="{FF2B5EF4-FFF2-40B4-BE49-F238E27FC236}">
              <a16:creationId xmlns:a16="http://schemas.microsoft.com/office/drawing/2014/main" id="{6B861C46-6069-468F-8EC5-2E10780A52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3" name="Text Box 7">
          <a:extLst>
            <a:ext uri="{FF2B5EF4-FFF2-40B4-BE49-F238E27FC236}">
              <a16:creationId xmlns:a16="http://schemas.microsoft.com/office/drawing/2014/main" id="{51B0936D-5096-4B44-A41A-B9CDBF8221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4" name="Text Box 8">
          <a:extLst>
            <a:ext uri="{FF2B5EF4-FFF2-40B4-BE49-F238E27FC236}">
              <a16:creationId xmlns:a16="http://schemas.microsoft.com/office/drawing/2014/main" id="{92217DBD-2227-415B-B965-2639A763CE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5" name="Text Box 9">
          <a:extLst>
            <a:ext uri="{FF2B5EF4-FFF2-40B4-BE49-F238E27FC236}">
              <a16:creationId xmlns:a16="http://schemas.microsoft.com/office/drawing/2014/main" id="{0652CA42-13C5-4EE7-8653-F3A023B401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6" name="Text Box 10">
          <a:extLst>
            <a:ext uri="{FF2B5EF4-FFF2-40B4-BE49-F238E27FC236}">
              <a16:creationId xmlns:a16="http://schemas.microsoft.com/office/drawing/2014/main" id="{A5931C79-2A0C-4C16-A292-A265005172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7" name="Text Box 11">
          <a:extLst>
            <a:ext uri="{FF2B5EF4-FFF2-40B4-BE49-F238E27FC236}">
              <a16:creationId xmlns:a16="http://schemas.microsoft.com/office/drawing/2014/main" id="{01434319-111F-4118-BD58-ADCCA54B50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8" name="Text Box 12">
          <a:extLst>
            <a:ext uri="{FF2B5EF4-FFF2-40B4-BE49-F238E27FC236}">
              <a16:creationId xmlns:a16="http://schemas.microsoft.com/office/drawing/2014/main" id="{407FCB73-5A5F-46FF-A6FB-50DB3E3235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59" name="Text Box 13">
          <a:extLst>
            <a:ext uri="{FF2B5EF4-FFF2-40B4-BE49-F238E27FC236}">
              <a16:creationId xmlns:a16="http://schemas.microsoft.com/office/drawing/2014/main" id="{A36BC4C3-B3E7-4A91-8BA0-5C537D3B1A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060" name="Text Box 14">
          <a:extLst>
            <a:ext uri="{FF2B5EF4-FFF2-40B4-BE49-F238E27FC236}">
              <a16:creationId xmlns:a16="http://schemas.microsoft.com/office/drawing/2014/main" id="{BBFEF3D0-AB30-4727-B3D2-B3659DA0E7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1" name="Text Box 1">
          <a:extLst>
            <a:ext uri="{FF2B5EF4-FFF2-40B4-BE49-F238E27FC236}">
              <a16:creationId xmlns:a16="http://schemas.microsoft.com/office/drawing/2014/main" id="{5B04952D-9C6C-4FE0-B4FF-811E422B0B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2" name="Text Box 2">
          <a:extLst>
            <a:ext uri="{FF2B5EF4-FFF2-40B4-BE49-F238E27FC236}">
              <a16:creationId xmlns:a16="http://schemas.microsoft.com/office/drawing/2014/main" id="{89B56426-51C7-412E-B82C-8ED542E2B7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3" name="Text Box 3">
          <a:extLst>
            <a:ext uri="{FF2B5EF4-FFF2-40B4-BE49-F238E27FC236}">
              <a16:creationId xmlns:a16="http://schemas.microsoft.com/office/drawing/2014/main" id="{64CEE9CA-A821-45A7-84B1-1613709B40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4" name="Text Box 4">
          <a:extLst>
            <a:ext uri="{FF2B5EF4-FFF2-40B4-BE49-F238E27FC236}">
              <a16:creationId xmlns:a16="http://schemas.microsoft.com/office/drawing/2014/main" id="{07C9BD61-22C7-408E-8E1D-600DA6F92E0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5" name="Text Box 5">
          <a:extLst>
            <a:ext uri="{FF2B5EF4-FFF2-40B4-BE49-F238E27FC236}">
              <a16:creationId xmlns:a16="http://schemas.microsoft.com/office/drawing/2014/main" id="{2CB39068-13DA-4536-81B9-DF1F4B509A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6" name="Text Box 6">
          <a:extLst>
            <a:ext uri="{FF2B5EF4-FFF2-40B4-BE49-F238E27FC236}">
              <a16:creationId xmlns:a16="http://schemas.microsoft.com/office/drawing/2014/main" id="{52D6A528-BCA6-4746-8A7D-6EDFB77168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7" name="Text Box 7">
          <a:extLst>
            <a:ext uri="{FF2B5EF4-FFF2-40B4-BE49-F238E27FC236}">
              <a16:creationId xmlns:a16="http://schemas.microsoft.com/office/drawing/2014/main" id="{096CA6A0-E53F-44D7-90E5-68BA37F416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8" name="Text Box 8">
          <a:extLst>
            <a:ext uri="{FF2B5EF4-FFF2-40B4-BE49-F238E27FC236}">
              <a16:creationId xmlns:a16="http://schemas.microsoft.com/office/drawing/2014/main" id="{757EADF1-5CB3-4FA3-8C0E-8A51E55DBE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69" name="Text Box 9">
          <a:extLst>
            <a:ext uri="{FF2B5EF4-FFF2-40B4-BE49-F238E27FC236}">
              <a16:creationId xmlns:a16="http://schemas.microsoft.com/office/drawing/2014/main" id="{DF2AC535-75DF-4C44-A282-D40B1C8B26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0" name="Text Box 10">
          <a:extLst>
            <a:ext uri="{FF2B5EF4-FFF2-40B4-BE49-F238E27FC236}">
              <a16:creationId xmlns:a16="http://schemas.microsoft.com/office/drawing/2014/main" id="{2BD55D80-5F89-4957-A7A6-6A74E95968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1" name="Text Box 11">
          <a:extLst>
            <a:ext uri="{FF2B5EF4-FFF2-40B4-BE49-F238E27FC236}">
              <a16:creationId xmlns:a16="http://schemas.microsoft.com/office/drawing/2014/main" id="{C06235AD-DE9C-4DA3-BD73-DAD03C663D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2" name="Text Box 12">
          <a:extLst>
            <a:ext uri="{FF2B5EF4-FFF2-40B4-BE49-F238E27FC236}">
              <a16:creationId xmlns:a16="http://schemas.microsoft.com/office/drawing/2014/main" id="{4AB5A8C3-F9CC-4EBB-ADE8-2EB2A15E6D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3" name="Text Box 151">
          <a:extLst>
            <a:ext uri="{FF2B5EF4-FFF2-40B4-BE49-F238E27FC236}">
              <a16:creationId xmlns:a16="http://schemas.microsoft.com/office/drawing/2014/main" id="{DE880122-E3A9-4484-A47F-4E2F55BABD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4" name="Text Box 152">
          <a:extLst>
            <a:ext uri="{FF2B5EF4-FFF2-40B4-BE49-F238E27FC236}">
              <a16:creationId xmlns:a16="http://schemas.microsoft.com/office/drawing/2014/main" id="{E1797B1C-E319-42B3-BCD8-7221ED8C42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5" name="Text Box 153">
          <a:extLst>
            <a:ext uri="{FF2B5EF4-FFF2-40B4-BE49-F238E27FC236}">
              <a16:creationId xmlns:a16="http://schemas.microsoft.com/office/drawing/2014/main" id="{3F91BC68-CDF0-463B-966D-5561BF4538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6" name="Text Box 154">
          <a:extLst>
            <a:ext uri="{FF2B5EF4-FFF2-40B4-BE49-F238E27FC236}">
              <a16:creationId xmlns:a16="http://schemas.microsoft.com/office/drawing/2014/main" id="{C088D69B-0337-4245-952E-4A02A64705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7" name="Text Box 155">
          <a:extLst>
            <a:ext uri="{FF2B5EF4-FFF2-40B4-BE49-F238E27FC236}">
              <a16:creationId xmlns:a16="http://schemas.microsoft.com/office/drawing/2014/main" id="{A300EDDF-A3E8-4698-B3F5-53046C1E4A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8" name="Text Box 156">
          <a:extLst>
            <a:ext uri="{FF2B5EF4-FFF2-40B4-BE49-F238E27FC236}">
              <a16:creationId xmlns:a16="http://schemas.microsoft.com/office/drawing/2014/main" id="{2A6D45D1-F944-405F-8367-CC79E28F77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79" name="Text Box 344">
          <a:extLst>
            <a:ext uri="{FF2B5EF4-FFF2-40B4-BE49-F238E27FC236}">
              <a16:creationId xmlns:a16="http://schemas.microsoft.com/office/drawing/2014/main" id="{4B218A21-22C0-427E-B5EC-5A1AF66296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0" name="Text Box 345">
          <a:extLst>
            <a:ext uri="{FF2B5EF4-FFF2-40B4-BE49-F238E27FC236}">
              <a16:creationId xmlns:a16="http://schemas.microsoft.com/office/drawing/2014/main" id="{D05CC98D-5862-4858-9A1A-7DD75BBE06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1" name="Text Box 346">
          <a:extLst>
            <a:ext uri="{FF2B5EF4-FFF2-40B4-BE49-F238E27FC236}">
              <a16:creationId xmlns:a16="http://schemas.microsoft.com/office/drawing/2014/main" id="{1F13D78B-121C-42A3-BE47-FACD451768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2" name="Text Box 347">
          <a:extLst>
            <a:ext uri="{FF2B5EF4-FFF2-40B4-BE49-F238E27FC236}">
              <a16:creationId xmlns:a16="http://schemas.microsoft.com/office/drawing/2014/main" id="{5573B2C2-16AF-477E-84A3-EF56633483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3" name="Text Box 348">
          <a:extLst>
            <a:ext uri="{FF2B5EF4-FFF2-40B4-BE49-F238E27FC236}">
              <a16:creationId xmlns:a16="http://schemas.microsoft.com/office/drawing/2014/main" id="{9CB7F717-75B7-42E3-AE09-5CEFBCE0BB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4" name="Text Box 349">
          <a:extLst>
            <a:ext uri="{FF2B5EF4-FFF2-40B4-BE49-F238E27FC236}">
              <a16:creationId xmlns:a16="http://schemas.microsoft.com/office/drawing/2014/main" id="{D14CD0E4-06BA-4D50-B437-24A5AADFE4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5" name="Text Box 411">
          <a:extLst>
            <a:ext uri="{FF2B5EF4-FFF2-40B4-BE49-F238E27FC236}">
              <a16:creationId xmlns:a16="http://schemas.microsoft.com/office/drawing/2014/main" id="{E1CDCA8C-BFB9-4F2C-B197-07F56C13A5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6" name="Text Box 412">
          <a:extLst>
            <a:ext uri="{FF2B5EF4-FFF2-40B4-BE49-F238E27FC236}">
              <a16:creationId xmlns:a16="http://schemas.microsoft.com/office/drawing/2014/main" id="{95890936-46E0-499C-B1B3-9B62505BFC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7" name="Text Box 413">
          <a:extLst>
            <a:ext uri="{FF2B5EF4-FFF2-40B4-BE49-F238E27FC236}">
              <a16:creationId xmlns:a16="http://schemas.microsoft.com/office/drawing/2014/main" id="{6676A30B-224A-4D41-A754-72C7D9678E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8" name="Text Box 414">
          <a:extLst>
            <a:ext uri="{FF2B5EF4-FFF2-40B4-BE49-F238E27FC236}">
              <a16:creationId xmlns:a16="http://schemas.microsoft.com/office/drawing/2014/main" id="{5964AFEE-A080-4895-949A-03270660D7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89" name="Text Box 415">
          <a:extLst>
            <a:ext uri="{FF2B5EF4-FFF2-40B4-BE49-F238E27FC236}">
              <a16:creationId xmlns:a16="http://schemas.microsoft.com/office/drawing/2014/main" id="{816F1F98-5CD9-446C-9CD6-9103AD7E893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0" name="Text Box 416">
          <a:extLst>
            <a:ext uri="{FF2B5EF4-FFF2-40B4-BE49-F238E27FC236}">
              <a16:creationId xmlns:a16="http://schemas.microsoft.com/office/drawing/2014/main" id="{291D0181-2735-4715-A850-378D167CBD6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1" name="Text Box 417">
          <a:extLst>
            <a:ext uri="{FF2B5EF4-FFF2-40B4-BE49-F238E27FC236}">
              <a16:creationId xmlns:a16="http://schemas.microsoft.com/office/drawing/2014/main" id="{1E738F85-933D-4161-839E-CC707AE3D1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2" name="Text Box 418">
          <a:extLst>
            <a:ext uri="{FF2B5EF4-FFF2-40B4-BE49-F238E27FC236}">
              <a16:creationId xmlns:a16="http://schemas.microsoft.com/office/drawing/2014/main" id="{68D69567-AF24-4497-8711-7A6E16FD88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3" name="Text Box 419">
          <a:extLst>
            <a:ext uri="{FF2B5EF4-FFF2-40B4-BE49-F238E27FC236}">
              <a16:creationId xmlns:a16="http://schemas.microsoft.com/office/drawing/2014/main" id="{0A45EE3D-3FBF-409C-8389-DA01437A30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4" name="Text Box 420">
          <a:extLst>
            <a:ext uri="{FF2B5EF4-FFF2-40B4-BE49-F238E27FC236}">
              <a16:creationId xmlns:a16="http://schemas.microsoft.com/office/drawing/2014/main" id="{E0F7D308-7FEE-445D-ACD0-83BE38CD87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5" name="Text Box 421">
          <a:extLst>
            <a:ext uri="{FF2B5EF4-FFF2-40B4-BE49-F238E27FC236}">
              <a16:creationId xmlns:a16="http://schemas.microsoft.com/office/drawing/2014/main" id="{825425E2-5714-41EC-9D72-86856126534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6" name="Text Box 422">
          <a:extLst>
            <a:ext uri="{FF2B5EF4-FFF2-40B4-BE49-F238E27FC236}">
              <a16:creationId xmlns:a16="http://schemas.microsoft.com/office/drawing/2014/main" id="{D0848C8B-62A8-45B4-92F0-A7872AB8E1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7" name="Text Box 423">
          <a:extLst>
            <a:ext uri="{FF2B5EF4-FFF2-40B4-BE49-F238E27FC236}">
              <a16:creationId xmlns:a16="http://schemas.microsoft.com/office/drawing/2014/main" id="{4D2CC951-5F70-46E9-97F5-CE4034F04B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8" name="Text Box 424">
          <a:extLst>
            <a:ext uri="{FF2B5EF4-FFF2-40B4-BE49-F238E27FC236}">
              <a16:creationId xmlns:a16="http://schemas.microsoft.com/office/drawing/2014/main" id="{25239780-9B54-4EBC-97A0-5530D14D59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099" name="Text Box 425">
          <a:extLst>
            <a:ext uri="{FF2B5EF4-FFF2-40B4-BE49-F238E27FC236}">
              <a16:creationId xmlns:a16="http://schemas.microsoft.com/office/drawing/2014/main" id="{F616A04E-909A-4803-B47D-4218ABE94D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0" name="Text Box 426">
          <a:extLst>
            <a:ext uri="{FF2B5EF4-FFF2-40B4-BE49-F238E27FC236}">
              <a16:creationId xmlns:a16="http://schemas.microsoft.com/office/drawing/2014/main" id="{CFF17758-A623-4F42-96BF-A0EF82E308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1" name="Text Box 427">
          <a:extLst>
            <a:ext uri="{FF2B5EF4-FFF2-40B4-BE49-F238E27FC236}">
              <a16:creationId xmlns:a16="http://schemas.microsoft.com/office/drawing/2014/main" id="{512A1161-4F4C-4896-A49B-4AA4733A6B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2" name="Text Box 428">
          <a:extLst>
            <a:ext uri="{FF2B5EF4-FFF2-40B4-BE49-F238E27FC236}">
              <a16:creationId xmlns:a16="http://schemas.microsoft.com/office/drawing/2014/main" id="{BAC5AAA1-C4D8-4EB4-A34E-2FD36A055F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3" name="Text Box 429">
          <a:extLst>
            <a:ext uri="{FF2B5EF4-FFF2-40B4-BE49-F238E27FC236}">
              <a16:creationId xmlns:a16="http://schemas.microsoft.com/office/drawing/2014/main" id="{7235755A-ED95-4557-9809-D55F9CD8D7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4" name="Text Box 430">
          <a:extLst>
            <a:ext uri="{FF2B5EF4-FFF2-40B4-BE49-F238E27FC236}">
              <a16:creationId xmlns:a16="http://schemas.microsoft.com/office/drawing/2014/main" id="{2AB20148-DD0D-42B8-B98A-8EF414850D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5" name="Text Box 431">
          <a:extLst>
            <a:ext uri="{FF2B5EF4-FFF2-40B4-BE49-F238E27FC236}">
              <a16:creationId xmlns:a16="http://schemas.microsoft.com/office/drawing/2014/main" id="{77807950-4E0F-4407-A5AD-1BD55F5DD7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6" name="Text Box 432">
          <a:extLst>
            <a:ext uri="{FF2B5EF4-FFF2-40B4-BE49-F238E27FC236}">
              <a16:creationId xmlns:a16="http://schemas.microsoft.com/office/drawing/2014/main" id="{3DD1BF9A-09D9-4EA1-AA10-605A5382B3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7" name="Text Box 433">
          <a:extLst>
            <a:ext uri="{FF2B5EF4-FFF2-40B4-BE49-F238E27FC236}">
              <a16:creationId xmlns:a16="http://schemas.microsoft.com/office/drawing/2014/main" id="{F31334BC-E3BD-4A7E-A235-30F1F77DE3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8" name="Text Box 434">
          <a:extLst>
            <a:ext uri="{FF2B5EF4-FFF2-40B4-BE49-F238E27FC236}">
              <a16:creationId xmlns:a16="http://schemas.microsoft.com/office/drawing/2014/main" id="{49B37812-0852-4BB2-8F53-1EE13E0A26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09" name="Text Box 435">
          <a:extLst>
            <a:ext uri="{FF2B5EF4-FFF2-40B4-BE49-F238E27FC236}">
              <a16:creationId xmlns:a16="http://schemas.microsoft.com/office/drawing/2014/main" id="{66DF443C-0149-4DF5-A0CB-A0F080CC52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10" name="Text Box 436">
          <a:extLst>
            <a:ext uri="{FF2B5EF4-FFF2-40B4-BE49-F238E27FC236}">
              <a16:creationId xmlns:a16="http://schemas.microsoft.com/office/drawing/2014/main" id="{1358E705-B11E-46C5-BD70-DC011687936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1" name="Text Box 1">
          <a:extLst>
            <a:ext uri="{FF2B5EF4-FFF2-40B4-BE49-F238E27FC236}">
              <a16:creationId xmlns:a16="http://schemas.microsoft.com/office/drawing/2014/main" id="{041C6D1D-C16B-41B8-8349-4146B27679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2" name="Text Box 2">
          <a:extLst>
            <a:ext uri="{FF2B5EF4-FFF2-40B4-BE49-F238E27FC236}">
              <a16:creationId xmlns:a16="http://schemas.microsoft.com/office/drawing/2014/main" id="{E66F26C8-06A8-41A0-AD3F-114E48CEFC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3" name="Text Box 3">
          <a:extLst>
            <a:ext uri="{FF2B5EF4-FFF2-40B4-BE49-F238E27FC236}">
              <a16:creationId xmlns:a16="http://schemas.microsoft.com/office/drawing/2014/main" id="{7E81663E-7AF7-4849-9C51-DFE1937401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4" name="Text Box 4">
          <a:extLst>
            <a:ext uri="{FF2B5EF4-FFF2-40B4-BE49-F238E27FC236}">
              <a16:creationId xmlns:a16="http://schemas.microsoft.com/office/drawing/2014/main" id="{657D9AE0-5838-4016-9AB5-146CE27EE4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5" name="Text Box 5">
          <a:extLst>
            <a:ext uri="{FF2B5EF4-FFF2-40B4-BE49-F238E27FC236}">
              <a16:creationId xmlns:a16="http://schemas.microsoft.com/office/drawing/2014/main" id="{E48D8B1E-173B-4F8E-8315-0403753022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6" name="Text Box 6">
          <a:extLst>
            <a:ext uri="{FF2B5EF4-FFF2-40B4-BE49-F238E27FC236}">
              <a16:creationId xmlns:a16="http://schemas.microsoft.com/office/drawing/2014/main" id="{C233282D-09ED-43D0-822C-66555E3215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7" name="Text Box 7">
          <a:extLst>
            <a:ext uri="{FF2B5EF4-FFF2-40B4-BE49-F238E27FC236}">
              <a16:creationId xmlns:a16="http://schemas.microsoft.com/office/drawing/2014/main" id="{73357FFB-CD1F-4442-BBC1-E6337DA786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8" name="Text Box 8">
          <a:extLst>
            <a:ext uri="{FF2B5EF4-FFF2-40B4-BE49-F238E27FC236}">
              <a16:creationId xmlns:a16="http://schemas.microsoft.com/office/drawing/2014/main" id="{495A8F4C-6583-4F0C-838C-DBF82110CF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19" name="Text Box 9">
          <a:extLst>
            <a:ext uri="{FF2B5EF4-FFF2-40B4-BE49-F238E27FC236}">
              <a16:creationId xmlns:a16="http://schemas.microsoft.com/office/drawing/2014/main" id="{2614EA6A-B3E3-4FC7-BB7D-DF83A10292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20" name="Text Box 10">
          <a:extLst>
            <a:ext uri="{FF2B5EF4-FFF2-40B4-BE49-F238E27FC236}">
              <a16:creationId xmlns:a16="http://schemas.microsoft.com/office/drawing/2014/main" id="{F40988BF-9C1C-4E01-AB0A-DBA8D4CBAA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21" name="Text Box 11">
          <a:extLst>
            <a:ext uri="{FF2B5EF4-FFF2-40B4-BE49-F238E27FC236}">
              <a16:creationId xmlns:a16="http://schemas.microsoft.com/office/drawing/2014/main" id="{F4D37713-6DEF-4C7B-9C58-DCD66EA9E0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22" name="Text Box 12">
          <a:extLst>
            <a:ext uri="{FF2B5EF4-FFF2-40B4-BE49-F238E27FC236}">
              <a16:creationId xmlns:a16="http://schemas.microsoft.com/office/drawing/2014/main" id="{3EBD18EE-F6A8-4150-8ADF-445A6946D9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23" name="Text Box 13">
          <a:extLst>
            <a:ext uri="{FF2B5EF4-FFF2-40B4-BE49-F238E27FC236}">
              <a16:creationId xmlns:a16="http://schemas.microsoft.com/office/drawing/2014/main" id="{0D4AF92A-304F-4BB1-A25E-9C7913B97D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24" name="Text Box 14">
          <a:extLst>
            <a:ext uri="{FF2B5EF4-FFF2-40B4-BE49-F238E27FC236}">
              <a16:creationId xmlns:a16="http://schemas.microsoft.com/office/drawing/2014/main" id="{0F8A9239-91FE-4EEA-A624-8C59D80037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25" name="Text Box 1">
          <a:extLst>
            <a:ext uri="{FF2B5EF4-FFF2-40B4-BE49-F238E27FC236}">
              <a16:creationId xmlns:a16="http://schemas.microsoft.com/office/drawing/2014/main" id="{3A0759AC-9067-401E-9EB5-9FFC4E4668C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26" name="Text Box 2">
          <a:extLst>
            <a:ext uri="{FF2B5EF4-FFF2-40B4-BE49-F238E27FC236}">
              <a16:creationId xmlns:a16="http://schemas.microsoft.com/office/drawing/2014/main" id="{390FAC36-ABB3-4F38-BA3C-5495EF6EA5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27" name="Text Box 3">
          <a:extLst>
            <a:ext uri="{FF2B5EF4-FFF2-40B4-BE49-F238E27FC236}">
              <a16:creationId xmlns:a16="http://schemas.microsoft.com/office/drawing/2014/main" id="{AFC674E1-395A-4DD0-8C12-3D79F36161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28" name="Text Box 4">
          <a:extLst>
            <a:ext uri="{FF2B5EF4-FFF2-40B4-BE49-F238E27FC236}">
              <a16:creationId xmlns:a16="http://schemas.microsoft.com/office/drawing/2014/main" id="{0F22CCA6-B340-45FB-BB0B-0B1A79BA672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29" name="Text Box 5">
          <a:extLst>
            <a:ext uri="{FF2B5EF4-FFF2-40B4-BE49-F238E27FC236}">
              <a16:creationId xmlns:a16="http://schemas.microsoft.com/office/drawing/2014/main" id="{8E7FC189-FCE3-4AB5-97ED-319E188222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0" name="Text Box 6">
          <a:extLst>
            <a:ext uri="{FF2B5EF4-FFF2-40B4-BE49-F238E27FC236}">
              <a16:creationId xmlns:a16="http://schemas.microsoft.com/office/drawing/2014/main" id="{E9A99570-A54B-459F-8988-3EFB70402A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1" name="Text Box 7">
          <a:extLst>
            <a:ext uri="{FF2B5EF4-FFF2-40B4-BE49-F238E27FC236}">
              <a16:creationId xmlns:a16="http://schemas.microsoft.com/office/drawing/2014/main" id="{0F990929-6D96-4997-8437-5D3E755934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2" name="Text Box 8">
          <a:extLst>
            <a:ext uri="{FF2B5EF4-FFF2-40B4-BE49-F238E27FC236}">
              <a16:creationId xmlns:a16="http://schemas.microsoft.com/office/drawing/2014/main" id="{E37771EE-A0F9-49D5-9C11-E7048440E3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3" name="Text Box 9">
          <a:extLst>
            <a:ext uri="{FF2B5EF4-FFF2-40B4-BE49-F238E27FC236}">
              <a16:creationId xmlns:a16="http://schemas.microsoft.com/office/drawing/2014/main" id="{2293F634-B4B1-4F3E-BE46-31E0E5C2E1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4" name="Text Box 10">
          <a:extLst>
            <a:ext uri="{FF2B5EF4-FFF2-40B4-BE49-F238E27FC236}">
              <a16:creationId xmlns:a16="http://schemas.microsoft.com/office/drawing/2014/main" id="{2CDEE3E4-EBA0-47F9-9004-2342E48289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5" name="Text Box 11">
          <a:extLst>
            <a:ext uri="{FF2B5EF4-FFF2-40B4-BE49-F238E27FC236}">
              <a16:creationId xmlns:a16="http://schemas.microsoft.com/office/drawing/2014/main" id="{F8EF5996-8B49-4A68-AC4E-C65A64DBD4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6" name="Text Box 12">
          <a:extLst>
            <a:ext uri="{FF2B5EF4-FFF2-40B4-BE49-F238E27FC236}">
              <a16:creationId xmlns:a16="http://schemas.microsoft.com/office/drawing/2014/main" id="{0900E98F-F04B-44A5-A4FF-CADBE650DE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7" name="Text Box 151">
          <a:extLst>
            <a:ext uri="{FF2B5EF4-FFF2-40B4-BE49-F238E27FC236}">
              <a16:creationId xmlns:a16="http://schemas.microsoft.com/office/drawing/2014/main" id="{D0079980-417D-48B2-A67F-7B96752625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8" name="Text Box 152">
          <a:extLst>
            <a:ext uri="{FF2B5EF4-FFF2-40B4-BE49-F238E27FC236}">
              <a16:creationId xmlns:a16="http://schemas.microsoft.com/office/drawing/2014/main" id="{4AF5A3AA-74D8-4616-8BBB-5A96AA8E97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39" name="Text Box 153">
          <a:extLst>
            <a:ext uri="{FF2B5EF4-FFF2-40B4-BE49-F238E27FC236}">
              <a16:creationId xmlns:a16="http://schemas.microsoft.com/office/drawing/2014/main" id="{D3EB5200-8C0B-42E6-A87F-DB78A68ED87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0" name="Text Box 154">
          <a:extLst>
            <a:ext uri="{FF2B5EF4-FFF2-40B4-BE49-F238E27FC236}">
              <a16:creationId xmlns:a16="http://schemas.microsoft.com/office/drawing/2014/main" id="{C7E14698-E2C4-4751-A494-BEA2793F2E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1" name="Text Box 155">
          <a:extLst>
            <a:ext uri="{FF2B5EF4-FFF2-40B4-BE49-F238E27FC236}">
              <a16:creationId xmlns:a16="http://schemas.microsoft.com/office/drawing/2014/main" id="{F88D8EEB-4462-4AED-ABF5-218A8D766C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2" name="Text Box 156">
          <a:extLst>
            <a:ext uri="{FF2B5EF4-FFF2-40B4-BE49-F238E27FC236}">
              <a16:creationId xmlns:a16="http://schemas.microsoft.com/office/drawing/2014/main" id="{DB7EB503-CFF7-4B9B-A6CB-75005243D1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3" name="Text Box 344">
          <a:extLst>
            <a:ext uri="{FF2B5EF4-FFF2-40B4-BE49-F238E27FC236}">
              <a16:creationId xmlns:a16="http://schemas.microsoft.com/office/drawing/2014/main" id="{FF59D860-5992-4E59-A6BC-2D9F393AA8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4" name="Text Box 345">
          <a:extLst>
            <a:ext uri="{FF2B5EF4-FFF2-40B4-BE49-F238E27FC236}">
              <a16:creationId xmlns:a16="http://schemas.microsoft.com/office/drawing/2014/main" id="{BB7DFC72-683F-4533-9CF0-76BDDD0FD0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5" name="Text Box 346">
          <a:extLst>
            <a:ext uri="{FF2B5EF4-FFF2-40B4-BE49-F238E27FC236}">
              <a16:creationId xmlns:a16="http://schemas.microsoft.com/office/drawing/2014/main" id="{AEF7D42F-7E1B-45E4-A6E9-5C1A0290C7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6" name="Text Box 347">
          <a:extLst>
            <a:ext uri="{FF2B5EF4-FFF2-40B4-BE49-F238E27FC236}">
              <a16:creationId xmlns:a16="http://schemas.microsoft.com/office/drawing/2014/main" id="{120B33AF-4E0A-402E-AFAA-F5245CC4BA7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7" name="Text Box 348">
          <a:extLst>
            <a:ext uri="{FF2B5EF4-FFF2-40B4-BE49-F238E27FC236}">
              <a16:creationId xmlns:a16="http://schemas.microsoft.com/office/drawing/2014/main" id="{26582D38-0741-46D2-9817-B6FC4CD5813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8" name="Text Box 349">
          <a:extLst>
            <a:ext uri="{FF2B5EF4-FFF2-40B4-BE49-F238E27FC236}">
              <a16:creationId xmlns:a16="http://schemas.microsoft.com/office/drawing/2014/main" id="{20CCF23D-4609-4B43-8C9F-F9F0632962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49" name="Text Box 411">
          <a:extLst>
            <a:ext uri="{FF2B5EF4-FFF2-40B4-BE49-F238E27FC236}">
              <a16:creationId xmlns:a16="http://schemas.microsoft.com/office/drawing/2014/main" id="{F7286A35-8065-4E8C-8D78-E7E705B5FA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0" name="Text Box 412">
          <a:extLst>
            <a:ext uri="{FF2B5EF4-FFF2-40B4-BE49-F238E27FC236}">
              <a16:creationId xmlns:a16="http://schemas.microsoft.com/office/drawing/2014/main" id="{40CF02D8-E59D-4C49-844B-77C83D675E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1" name="Text Box 413">
          <a:extLst>
            <a:ext uri="{FF2B5EF4-FFF2-40B4-BE49-F238E27FC236}">
              <a16:creationId xmlns:a16="http://schemas.microsoft.com/office/drawing/2014/main" id="{4CAA07B5-2C2C-48DC-931A-F9812FED3D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2" name="Text Box 414">
          <a:extLst>
            <a:ext uri="{FF2B5EF4-FFF2-40B4-BE49-F238E27FC236}">
              <a16:creationId xmlns:a16="http://schemas.microsoft.com/office/drawing/2014/main" id="{8AB45DA7-9CDE-41E3-A0B3-DBAAD994F4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3" name="Text Box 415">
          <a:extLst>
            <a:ext uri="{FF2B5EF4-FFF2-40B4-BE49-F238E27FC236}">
              <a16:creationId xmlns:a16="http://schemas.microsoft.com/office/drawing/2014/main" id="{709B9ED6-B5A5-4BF4-9351-58B84B71FF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4" name="Text Box 416">
          <a:extLst>
            <a:ext uri="{FF2B5EF4-FFF2-40B4-BE49-F238E27FC236}">
              <a16:creationId xmlns:a16="http://schemas.microsoft.com/office/drawing/2014/main" id="{9700B6A2-7E5C-4A6C-9204-DDAFCBAC83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5" name="Text Box 417">
          <a:extLst>
            <a:ext uri="{FF2B5EF4-FFF2-40B4-BE49-F238E27FC236}">
              <a16:creationId xmlns:a16="http://schemas.microsoft.com/office/drawing/2014/main" id="{1D9505DD-4290-4E2E-937D-9ED662BD34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6" name="Text Box 418">
          <a:extLst>
            <a:ext uri="{FF2B5EF4-FFF2-40B4-BE49-F238E27FC236}">
              <a16:creationId xmlns:a16="http://schemas.microsoft.com/office/drawing/2014/main" id="{ACC17BE0-9D02-4A11-9A71-C0D8A9966B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7" name="Text Box 419">
          <a:extLst>
            <a:ext uri="{FF2B5EF4-FFF2-40B4-BE49-F238E27FC236}">
              <a16:creationId xmlns:a16="http://schemas.microsoft.com/office/drawing/2014/main" id="{ECCE9484-3638-4992-AB6E-9285CD54C6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8" name="Text Box 420">
          <a:extLst>
            <a:ext uri="{FF2B5EF4-FFF2-40B4-BE49-F238E27FC236}">
              <a16:creationId xmlns:a16="http://schemas.microsoft.com/office/drawing/2014/main" id="{F4C45AEA-B73E-4909-A5F4-EB5F0B02DA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59" name="Text Box 421">
          <a:extLst>
            <a:ext uri="{FF2B5EF4-FFF2-40B4-BE49-F238E27FC236}">
              <a16:creationId xmlns:a16="http://schemas.microsoft.com/office/drawing/2014/main" id="{4CA4A26C-9B38-4226-9CF5-F1602EED46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0" name="Text Box 422">
          <a:extLst>
            <a:ext uri="{FF2B5EF4-FFF2-40B4-BE49-F238E27FC236}">
              <a16:creationId xmlns:a16="http://schemas.microsoft.com/office/drawing/2014/main" id="{74B7E2B1-B21B-4B8F-B524-F5909AB047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1" name="Text Box 423">
          <a:extLst>
            <a:ext uri="{FF2B5EF4-FFF2-40B4-BE49-F238E27FC236}">
              <a16:creationId xmlns:a16="http://schemas.microsoft.com/office/drawing/2014/main" id="{9A2B79A8-ADAB-43C9-9116-2B68860198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2" name="Text Box 424">
          <a:extLst>
            <a:ext uri="{FF2B5EF4-FFF2-40B4-BE49-F238E27FC236}">
              <a16:creationId xmlns:a16="http://schemas.microsoft.com/office/drawing/2014/main" id="{80318DC8-8602-4D91-B7B3-25FF904F20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3" name="Text Box 425">
          <a:extLst>
            <a:ext uri="{FF2B5EF4-FFF2-40B4-BE49-F238E27FC236}">
              <a16:creationId xmlns:a16="http://schemas.microsoft.com/office/drawing/2014/main" id="{1E0DDD24-EDBE-4298-8B2E-CF9B1C6E41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4" name="Text Box 426">
          <a:extLst>
            <a:ext uri="{FF2B5EF4-FFF2-40B4-BE49-F238E27FC236}">
              <a16:creationId xmlns:a16="http://schemas.microsoft.com/office/drawing/2014/main" id="{5AC45B69-F5C5-4B2F-9694-6B36F02F9A9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5" name="Text Box 427">
          <a:extLst>
            <a:ext uri="{FF2B5EF4-FFF2-40B4-BE49-F238E27FC236}">
              <a16:creationId xmlns:a16="http://schemas.microsoft.com/office/drawing/2014/main" id="{E7399F8F-8B58-4D79-8F61-AC42920263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6" name="Text Box 428">
          <a:extLst>
            <a:ext uri="{FF2B5EF4-FFF2-40B4-BE49-F238E27FC236}">
              <a16:creationId xmlns:a16="http://schemas.microsoft.com/office/drawing/2014/main" id="{558B57D3-27EC-462F-AE6B-FA916EF20E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7" name="Text Box 429">
          <a:extLst>
            <a:ext uri="{FF2B5EF4-FFF2-40B4-BE49-F238E27FC236}">
              <a16:creationId xmlns:a16="http://schemas.microsoft.com/office/drawing/2014/main" id="{8FD15518-6D69-41A8-921C-CF21FAA954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8" name="Text Box 430">
          <a:extLst>
            <a:ext uri="{FF2B5EF4-FFF2-40B4-BE49-F238E27FC236}">
              <a16:creationId xmlns:a16="http://schemas.microsoft.com/office/drawing/2014/main" id="{545CEADB-9F35-4620-9068-A5801A3202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69" name="Text Box 431">
          <a:extLst>
            <a:ext uri="{FF2B5EF4-FFF2-40B4-BE49-F238E27FC236}">
              <a16:creationId xmlns:a16="http://schemas.microsoft.com/office/drawing/2014/main" id="{B5AED88F-B155-4961-8B63-1BCB878C7A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70" name="Text Box 432">
          <a:extLst>
            <a:ext uri="{FF2B5EF4-FFF2-40B4-BE49-F238E27FC236}">
              <a16:creationId xmlns:a16="http://schemas.microsoft.com/office/drawing/2014/main" id="{7B0B5A07-9A5D-455C-AD0B-25E9A48D3D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71" name="Text Box 433">
          <a:extLst>
            <a:ext uri="{FF2B5EF4-FFF2-40B4-BE49-F238E27FC236}">
              <a16:creationId xmlns:a16="http://schemas.microsoft.com/office/drawing/2014/main" id="{572F4635-8ADC-4D05-AE91-7835AD1F03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72" name="Text Box 434">
          <a:extLst>
            <a:ext uri="{FF2B5EF4-FFF2-40B4-BE49-F238E27FC236}">
              <a16:creationId xmlns:a16="http://schemas.microsoft.com/office/drawing/2014/main" id="{88CC0E15-18EC-4BDB-B984-2341858F04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73" name="Text Box 435">
          <a:extLst>
            <a:ext uri="{FF2B5EF4-FFF2-40B4-BE49-F238E27FC236}">
              <a16:creationId xmlns:a16="http://schemas.microsoft.com/office/drawing/2014/main" id="{6BF5A848-1FC6-4529-8035-6F4451D830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8174" name="Text Box 436">
          <a:extLst>
            <a:ext uri="{FF2B5EF4-FFF2-40B4-BE49-F238E27FC236}">
              <a16:creationId xmlns:a16="http://schemas.microsoft.com/office/drawing/2014/main" id="{13A186AF-1EAA-4EEC-8210-D3C99DC6C2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75" name="Text Box 1">
          <a:extLst>
            <a:ext uri="{FF2B5EF4-FFF2-40B4-BE49-F238E27FC236}">
              <a16:creationId xmlns:a16="http://schemas.microsoft.com/office/drawing/2014/main" id="{7C39D958-E6A9-4D37-8764-12345AC688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76" name="Text Box 2">
          <a:extLst>
            <a:ext uri="{FF2B5EF4-FFF2-40B4-BE49-F238E27FC236}">
              <a16:creationId xmlns:a16="http://schemas.microsoft.com/office/drawing/2014/main" id="{86FA00B6-FAB7-4DF1-89D0-B56E824403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77" name="Text Box 3">
          <a:extLst>
            <a:ext uri="{FF2B5EF4-FFF2-40B4-BE49-F238E27FC236}">
              <a16:creationId xmlns:a16="http://schemas.microsoft.com/office/drawing/2014/main" id="{AD7E91D8-5132-422A-B741-FC9B971311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78" name="Text Box 4">
          <a:extLst>
            <a:ext uri="{FF2B5EF4-FFF2-40B4-BE49-F238E27FC236}">
              <a16:creationId xmlns:a16="http://schemas.microsoft.com/office/drawing/2014/main" id="{F25AE149-3B82-4915-AB4A-1434B1C6EA0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79" name="Text Box 5">
          <a:extLst>
            <a:ext uri="{FF2B5EF4-FFF2-40B4-BE49-F238E27FC236}">
              <a16:creationId xmlns:a16="http://schemas.microsoft.com/office/drawing/2014/main" id="{C691EB8C-46E7-4414-9011-3DAA0E2BBCB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0" name="Text Box 6">
          <a:extLst>
            <a:ext uri="{FF2B5EF4-FFF2-40B4-BE49-F238E27FC236}">
              <a16:creationId xmlns:a16="http://schemas.microsoft.com/office/drawing/2014/main" id="{15A665D8-85C6-4382-8FE1-7863553443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1" name="Text Box 7">
          <a:extLst>
            <a:ext uri="{FF2B5EF4-FFF2-40B4-BE49-F238E27FC236}">
              <a16:creationId xmlns:a16="http://schemas.microsoft.com/office/drawing/2014/main" id="{2C0C8262-4C8B-4024-B4AD-F3F75FB200A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2" name="Text Box 8">
          <a:extLst>
            <a:ext uri="{FF2B5EF4-FFF2-40B4-BE49-F238E27FC236}">
              <a16:creationId xmlns:a16="http://schemas.microsoft.com/office/drawing/2014/main" id="{96B30CC9-808D-45DA-A37C-E4CEE67E73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3" name="Text Box 9">
          <a:extLst>
            <a:ext uri="{FF2B5EF4-FFF2-40B4-BE49-F238E27FC236}">
              <a16:creationId xmlns:a16="http://schemas.microsoft.com/office/drawing/2014/main" id="{725E65FD-07E2-4706-9AB1-E137249087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4" name="Text Box 10">
          <a:extLst>
            <a:ext uri="{FF2B5EF4-FFF2-40B4-BE49-F238E27FC236}">
              <a16:creationId xmlns:a16="http://schemas.microsoft.com/office/drawing/2014/main" id="{FD54DD32-187B-4497-8220-59DE401E6F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5" name="Text Box 11">
          <a:extLst>
            <a:ext uri="{FF2B5EF4-FFF2-40B4-BE49-F238E27FC236}">
              <a16:creationId xmlns:a16="http://schemas.microsoft.com/office/drawing/2014/main" id="{9DC82808-12D0-4E3C-AA89-3156D20505E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6" name="Text Box 12">
          <a:extLst>
            <a:ext uri="{FF2B5EF4-FFF2-40B4-BE49-F238E27FC236}">
              <a16:creationId xmlns:a16="http://schemas.microsoft.com/office/drawing/2014/main" id="{A400B124-36E6-4728-B063-CBC86478B5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7" name="Text Box 13">
          <a:extLst>
            <a:ext uri="{FF2B5EF4-FFF2-40B4-BE49-F238E27FC236}">
              <a16:creationId xmlns:a16="http://schemas.microsoft.com/office/drawing/2014/main" id="{743E8847-AB2F-405C-B52E-49F62606BE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8188" name="Text Box 14">
          <a:extLst>
            <a:ext uri="{FF2B5EF4-FFF2-40B4-BE49-F238E27FC236}">
              <a16:creationId xmlns:a16="http://schemas.microsoft.com/office/drawing/2014/main" id="{FC8C8622-D9BF-4451-922A-E80C9B5FE1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8189" name="Text Box 35">
          <a:extLst>
            <a:ext uri="{FF2B5EF4-FFF2-40B4-BE49-F238E27FC236}">
              <a16:creationId xmlns:a16="http://schemas.microsoft.com/office/drawing/2014/main" id="{23516117-49CC-41BF-886F-22C038FBC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8190" name="Text Box 36">
          <a:extLst>
            <a:ext uri="{FF2B5EF4-FFF2-40B4-BE49-F238E27FC236}">
              <a16:creationId xmlns:a16="http://schemas.microsoft.com/office/drawing/2014/main" id="{AB358702-37B7-4FEF-92A5-70C4E26F0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8191" name="Text Box 37">
          <a:extLst>
            <a:ext uri="{FF2B5EF4-FFF2-40B4-BE49-F238E27FC236}">
              <a16:creationId xmlns:a16="http://schemas.microsoft.com/office/drawing/2014/main" id="{42F87DAB-5114-42FF-9B60-F2AE9E2C89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2" name="Text Box 13">
          <a:extLst>
            <a:ext uri="{FF2B5EF4-FFF2-40B4-BE49-F238E27FC236}">
              <a16:creationId xmlns:a16="http://schemas.microsoft.com/office/drawing/2014/main" id="{75D0C7B6-1DA7-4D30-9AE1-D85DEB4BE2A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3" name="Text Box 14">
          <a:extLst>
            <a:ext uri="{FF2B5EF4-FFF2-40B4-BE49-F238E27FC236}">
              <a16:creationId xmlns:a16="http://schemas.microsoft.com/office/drawing/2014/main" id="{3036542A-C968-46ED-9A58-8EB585E340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4" name="Text Box 15">
          <a:extLst>
            <a:ext uri="{FF2B5EF4-FFF2-40B4-BE49-F238E27FC236}">
              <a16:creationId xmlns:a16="http://schemas.microsoft.com/office/drawing/2014/main" id="{82BE45EB-4DF5-4436-9F44-D123794BDE8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5" name="Text Box 16">
          <a:extLst>
            <a:ext uri="{FF2B5EF4-FFF2-40B4-BE49-F238E27FC236}">
              <a16:creationId xmlns:a16="http://schemas.microsoft.com/office/drawing/2014/main" id="{EA680D72-F2AF-4E35-A3C2-A36AC27318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6" name="Text Box 17">
          <a:extLst>
            <a:ext uri="{FF2B5EF4-FFF2-40B4-BE49-F238E27FC236}">
              <a16:creationId xmlns:a16="http://schemas.microsoft.com/office/drawing/2014/main" id="{E7C7E86E-EA85-4B10-9685-6067679742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7" name="Text Box 18">
          <a:extLst>
            <a:ext uri="{FF2B5EF4-FFF2-40B4-BE49-F238E27FC236}">
              <a16:creationId xmlns:a16="http://schemas.microsoft.com/office/drawing/2014/main" id="{9AA7DC5D-2AF8-406E-B796-F634F4D76C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8" name="Text Box 19">
          <a:extLst>
            <a:ext uri="{FF2B5EF4-FFF2-40B4-BE49-F238E27FC236}">
              <a16:creationId xmlns:a16="http://schemas.microsoft.com/office/drawing/2014/main" id="{E7AC677D-DD46-490E-8AA6-675462E5054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199" name="Text Box 20">
          <a:extLst>
            <a:ext uri="{FF2B5EF4-FFF2-40B4-BE49-F238E27FC236}">
              <a16:creationId xmlns:a16="http://schemas.microsoft.com/office/drawing/2014/main" id="{36ED3AC4-9D42-4945-B4D1-63D4B893AD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0" name="Text Box 21">
          <a:extLst>
            <a:ext uri="{FF2B5EF4-FFF2-40B4-BE49-F238E27FC236}">
              <a16:creationId xmlns:a16="http://schemas.microsoft.com/office/drawing/2014/main" id="{44A4EB67-23A7-45F7-8DBA-B43216D1AB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1" name="Text Box 22">
          <a:extLst>
            <a:ext uri="{FF2B5EF4-FFF2-40B4-BE49-F238E27FC236}">
              <a16:creationId xmlns:a16="http://schemas.microsoft.com/office/drawing/2014/main" id="{AD6EFF3F-3FA6-4A76-8237-54921E8A018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2" name="Text Box 23">
          <a:extLst>
            <a:ext uri="{FF2B5EF4-FFF2-40B4-BE49-F238E27FC236}">
              <a16:creationId xmlns:a16="http://schemas.microsoft.com/office/drawing/2014/main" id="{530A4782-3C95-43C5-B744-A5FDE56E0C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3" name="Text Box 24">
          <a:extLst>
            <a:ext uri="{FF2B5EF4-FFF2-40B4-BE49-F238E27FC236}">
              <a16:creationId xmlns:a16="http://schemas.microsoft.com/office/drawing/2014/main" id="{166E589B-7FAD-4321-8712-F6E3C6DD96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4" name="Text Box 25">
          <a:extLst>
            <a:ext uri="{FF2B5EF4-FFF2-40B4-BE49-F238E27FC236}">
              <a16:creationId xmlns:a16="http://schemas.microsoft.com/office/drawing/2014/main" id="{F5DF317E-83D9-4935-8019-7664E98A658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5" name="Text Box 26">
          <a:extLst>
            <a:ext uri="{FF2B5EF4-FFF2-40B4-BE49-F238E27FC236}">
              <a16:creationId xmlns:a16="http://schemas.microsoft.com/office/drawing/2014/main" id="{0295F688-7AEE-4A45-8F2A-137ADFE3C30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6" name="Text Box 27">
          <a:extLst>
            <a:ext uri="{FF2B5EF4-FFF2-40B4-BE49-F238E27FC236}">
              <a16:creationId xmlns:a16="http://schemas.microsoft.com/office/drawing/2014/main" id="{BD0DBB15-33A1-41B1-AF91-B213AD0D23F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7" name="Text Box 28">
          <a:extLst>
            <a:ext uri="{FF2B5EF4-FFF2-40B4-BE49-F238E27FC236}">
              <a16:creationId xmlns:a16="http://schemas.microsoft.com/office/drawing/2014/main" id="{CF2CC92A-0727-406C-96D2-3A8DEC7892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8" name="Text Box 29">
          <a:extLst>
            <a:ext uri="{FF2B5EF4-FFF2-40B4-BE49-F238E27FC236}">
              <a16:creationId xmlns:a16="http://schemas.microsoft.com/office/drawing/2014/main" id="{B121B15D-C4AC-49B1-8B69-2F96B6963A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09" name="Text Box 30">
          <a:extLst>
            <a:ext uri="{FF2B5EF4-FFF2-40B4-BE49-F238E27FC236}">
              <a16:creationId xmlns:a16="http://schemas.microsoft.com/office/drawing/2014/main" id="{7E3F9213-7984-4749-B6E1-8BA2F76B0E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0" name="Text Box 31">
          <a:extLst>
            <a:ext uri="{FF2B5EF4-FFF2-40B4-BE49-F238E27FC236}">
              <a16:creationId xmlns:a16="http://schemas.microsoft.com/office/drawing/2014/main" id="{7116D3EB-E4D9-47FB-B0AC-4E6E9BFFF3F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1" name="Text Box 32">
          <a:extLst>
            <a:ext uri="{FF2B5EF4-FFF2-40B4-BE49-F238E27FC236}">
              <a16:creationId xmlns:a16="http://schemas.microsoft.com/office/drawing/2014/main" id="{AD85F04C-5EF0-4A25-BA72-5A8212D73EB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2" name="Text Box 33">
          <a:extLst>
            <a:ext uri="{FF2B5EF4-FFF2-40B4-BE49-F238E27FC236}">
              <a16:creationId xmlns:a16="http://schemas.microsoft.com/office/drawing/2014/main" id="{E6DA27FA-1D0D-4F41-9542-5D08CE75D2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3" name="Text Box 34">
          <a:extLst>
            <a:ext uri="{FF2B5EF4-FFF2-40B4-BE49-F238E27FC236}">
              <a16:creationId xmlns:a16="http://schemas.microsoft.com/office/drawing/2014/main" id="{6EE47697-70EB-4C8F-A620-04E79793DC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4" name="Text Box 35">
          <a:extLst>
            <a:ext uri="{FF2B5EF4-FFF2-40B4-BE49-F238E27FC236}">
              <a16:creationId xmlns:a16="http://schemas.microsoft.com/office/drawing/2014/main" id="{F4FD5DEF-A518-4B6E-8046-23E4B41927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5" name="Text Box 36">
          <a:extLst>
            <a:ext uri="{FF2B5EF4-FFF2-40B4-BE49-F238E27FC236}">
              <a16:creationId xmlns:a16="http://schemas.microsoft.com/office/drawing/2014/main" id="{3E574600-1CC4-4225-ABFD-E083BC587A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6" name="Text Box 37">
          <a:extLst>
            <a:ext uri="{FF2B5EF4-FFF2-40B4-BE49-F238E27FC236}">
              <a16:creationId xmlns:a16="http://schemas.microsoft.com/office/drawing/2014/main" id="{0479C68C-0C0C-4BD2-A66B-A2F28E293CE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7" name="Text Box 38">
          <a:extLst>
            <a:ext uri="{FF2B5EF4-FFF2-40B4-BE49-F238E27FC236}">
              <a16:creationId xmlns:a16="http://schemas.microsoft.com/office/drawing/2014/main" id="{C6708F50-F957-4B5C-B40C-77A06E00F6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8" name="Text Box 39">
          <a:extLst>
            <a:ext uri="{FF2B5EF4-FFF2-40B4-BE49-F238E27FC236}">
              <a16:creationId xmlns:a16="http://schemas.microsoft.com/office/drawing/2014/main" id="{48787EBE-4845-4F92-BCF2-19B65A3932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19" name="Text Box 40">
          <a:extLst>
            <a:ext uri="{FF2B5EF4-FFF2-40B4-BE49-F238E27FC236}">
              <a16:creationId xmlns:a16="http://schemas.microsoft.com/office/drawing/2014/main" id="{13987B9C-FF6C-4F20-877A-B831F10658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0" name="Text Box 41">
          <a:extLst>
            <a:ext uri="{FF2B5EF4-FFF2-40B4-BE49-F238E27FC236}">
              <a16:creationId xmlns:a16="http://schemas.microsoft.com/office/drawing/2014/main" id="{930E1010-4C27-4FDF-892D-3F6C0DC6C4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1" name="Text Box 42">
          <a:extLst>
            <a:ext uri="{FF2B5EF4-FFF2-40B4-BE49-F238E27FC236}">
              <a16:creationId xmlns:a16="http://schemas.microsoft.com/office/drawing/2014/main" id="{AB75C82F-A1B2-45C6-8691-48272C8DFD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2" name="Text Box 43">
          <a:extLst>
            <a:ext uri="{FF2B5EF4-FFF2-40B4-BE49-F238E27FC236}">
              <a16:creationId xmlns:a16="http://schemas.microsoft.com/office/drawing/2014/main" id="{110054F2-F639-4CFB-88D2-9498D7E43A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3" name="Text Box 44">
          <a:extLst>
            <a:ext uri="{FF2B5EF4-FFF2-40B4-BE49-F238E27FC236}">
              <a16:creationId xmlns:a16="http://schemas.microsoft.com/office/drawing/2014/main" id="{95F95127-D00B-4DC6-A3E8-184C230F1C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4" name="Text Box 45">
          <a:extLst>
            <a:ext uri="{FF2B5EF4-FFF2-40B4-BE49-F238E27FC236}">
              <a16:creationId xmlns:a16="http://schemas.microsoft.com/office/drawing/2014/main" id="{7CD38462-9647-4215-B10B-B0C4A05BCA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5" name="Text Box 46">
          <a:extLst>
            <a:ext uri="{FF2B5EF4-FFF2-40B4-BE49-F238E27FC236}">
              <a16:creationId xmlns:a16="http://schemas.microsoft.com/office/drawing/2014/main" id="{3011F847-67D2-456F-A57E-45B850AC0E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6" name="Text Box 47">
          <a:extLst>
            <a:ext uri="{FF2B5EF4-FFF2-40B4-BE49-F238E27FC236}">
              <a16:creationId xmlns:a16="http://schemas.microsoft.com/office/drawing/2014/main" id="{C6762C16-65CC-42D5-B0AB-FBD90BAD1E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7" name="Text Box 48">
          <a:extLst>
            <a:ext uri="{FF2B5EF4-FFF2-40B4-BE49-F238E27FC236}">
              <a16:creationId xmlns:a16="http://schemas.microsoft.com/office/drawing/2014/main" id="{78A2C35F-838C-40DB-AF50-1C3D4B9A035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8" name="Text Box 49">
          <a:extLst>
            <a:ext uri="{FF2B5EF4-FFF2-40B4-BE49-F238E27FC236}">
              <a16:creationId xmlns:a16="http://schemas.microsoft.com/office/drawing/2014/main" id="{38B5E543-2E63-4915-B7CC-EF0B491FE1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29" name="Text Box 50">
          <a:extLst>
            <a:ext uri="{FF2B5EF4-FFF2-40B4-BE49-F238E27FC236}">
              <a16:creationId xmlns:a16="http://schemas.microsoft.com/office/drawing/2014/main" id="{5A642D5E-8FC7-4C2F-91C1-7506E0FC98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0" name="Text Box 51">
          <a:extLst>
            <a:ext uri="{FF2B5EF4-FFF2-40B4-BE49-F238E27FC236}">
              <a16:creationId xmlns:a16="http://schemas.microsoft.com/office/drawing/2014/main" id="{8B1AA8EA-9C66-473F-883F-3702C3A8E0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1" name="Text Box 52">
          <a:extLst>
            <a:ext uri="{FF2B5EF4-FFF2-40B4-BE49-F238E27FC236}">
              <a16:creationId xmlns:a16="http://schemas.microsoft.com/office/drawing/2014/main" id="{2EFFFA63-3FE0-4813-8002-0F5400AC8C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2" name="Text Box 53">
          <a:extLst>
            <a:ext uri="{FF2B5EF4-FFF2-40B4-BE49-F238E27FC236}">
              <a16:creationId xmlns:a16="http://schemas.microsoft.com/office/drawing/2014/main" id="{46421801-4DEF-437A-9F75-75D2BB9A49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3" name="Text Box 54">
          <a:extLst>
            <a:ext uri="{FF2B5EF4-FFF2-40B4-BE49-F238E27FC236}">
              <a16:creationId xmlns:a16="http://schemas.microsoft.com/office/drawing/2014/main" id="{BC06F4F3-8AAB-4549-8FE4-05E3D74B802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4" name="Text Box 55">
          <a:extLst>
            <a:ext uri="{FF2B5EF4-FFF2-40B4-BE49-F238E27FC236}">
              <a16:creationId xmlns:a16="http://schemas.microsoft.com/office/drawing/2014/main" id="{FE9F6D0E-E16B-41AE-AA0D-212C86982D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5" name="Text Box 56">
          <a:extLst>
            <a:ext uri="{FF2B5EF4-FFF2-40B4-BE49-F238E27FC236}">
              <a16:creationId xmlns:a16="http://schemas.microsoft.com/office/drawing/2014/main" id="{71E2291C-EC22-43D8-8F9A-D1FECB44AE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6" name="Text Box 57">
          <a:extLst>
            <a:ext uri="{FF2B5EF4-FFF2-40B4-BE49-F238E27FC236}">
              <a16:creationId xmlns:a16="http://schemas.microsoft.com/office/drawing/2014/main" id="{0A2ABDBA-EAF3-42F2-8D42-448A465FE58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7" name="Text Box 58">
          <a:extLst>
            <a:ext uri="{FF2B5EF4-FFF2-40B4-BE49-F238E27FC236}">
              <a16:creationId xmlns:a16="http://schemas.microsoft.com/office/drawing/2014/main" id="{781D2AD2-4C1C-4257-832D-0DBB838315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8" name="Text Box 59">
          <a:extLst>
            <a:ext uri="{FF2B5EF4-FFF2-40B4-BE49-F238E27FC236}">
              <a16:creationId xmlns:a16="http://schemas.microsoft.com/office/drawing/2014/main" id="{1916AADE-D3A7-404E-8F6D-F0C3359B1C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39" name="Text Box 60">
          <a:extLst>
            <a:ext uri="{FF2B5EF4-FFF2-40B4-BE49-F238E27FC236}">
              <a16:creationId xmlns:a16="http://schemas.microsoft.com/office/drawing/2014/main" id="{4FFD4981-C68E-4AE0-9FA3-0404DEF63B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0" name="Text Box 61">
          <a:extLst>
            <a:ext uri="{FF2B5EF4-FFF2-40B4-BE49-F238E27FC236}">
              <a16:creationId xmlns:a16="http://schemas.microsoft.com/office/drawing/2014/main" id="{34322447-9E48-4E50-8DBE-EB005BC6C3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1" name="Text Box 62">
          <a:extLst>
            <a:ext uri="{FF2B5EF4-FFF2-40B4-BE49-F238E27FC236}">
              <a16:creationId xmlns:a16="http://schemas.microsoft.com/office/drawing/2014/main" id="{E33D4316-F24C-4635-AD57-2139A2058C2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2" name="Text Box 63">
          <a:extLst>
            <a:ext uri="{FF2B5EF4-FFF2-40B4-BE49-F238E27FC236}">
              <a16:creationId xmlns:a16="http://schemas.microsoft.com/office/drawing/2014/main" id="{534FC1D6-AABA-4CF6-85DF-FFD9AF0D04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3" name="Text Box 64">
          <a:extLst>
            <a:ext uri="{FF2B5EF4-FFF2-40B4-BE49-F238E27FC236}">
              <a16:creationId xmlns:a16="http://schemas.microsoft.com/office/drawing/2014/main" id="{C93A8CEB-031D-4986-BE6F-4C5E40CF86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4" name="Text Box 65">
          <a:extLst>
            <a:ext uri="{FF2B5EF4-FFF2-40B4-BE49-F238E27FC236}">
              <a16:creationId xmlns:a16="http://schemas.microsoft.com/office/drawing/2014/main" id="{55308E16-2F4F-40FE-A3C5-28D0F1FCD9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5" name="Text Box 66">
          <a:extLst>
            <a:ext uri="{FF2B5EF4-FFF2-40B4-BE49-F238E27FC236}">
              <a16:creationId xmlns:a16="http://schemas.microsoft.com/office/drawing/2014/main" id="{5E574C56-4E89-43E9-A690-DE2D3EFE5E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6" name="Text Box 67">
          <a:extLst>
            <a:ext uri="{FF2B5EF4-FFF2-40B4-BE49-F238E27FC236}">
              <a16:creationId xmlns:a16="http://schemas.microsoft.com/office/drawing/2014/main" id="{C0C40C65-BBFA-4D3C-A6A3-2672B578C4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7" name="Text Box 68">
          <a:extLst>
            <a:ext uri="{FF2B5EF4-FFF2-40B4-BE49-F238E27FC236}">
              <a16:creationId xmlns:a16="http://schemas.microsoft.com/office/drawing/2014/main" id="{D0C7CF13-58BB-4C8E-ACA3-2F92AE5866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8" name="Text Box 69">
          <a:extLst>
            <a:ext uri="{FF2B5EF4-FFF2-40B4-BE49-F238E27FC236}">
              <a16:creationId xmlns:a16="http://schemas.microsoft.com/office/drawing/2014/main" id="{6A26A17B-850E-46FD-A98A-FCA66A6C46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49" name="Text Box 70">
          <a:extLst>
            <a:ext uri="{FF2B5EF4-FFF2-40B4-BE49-F238E27FC236}">
              <a16:creationId xmlns:a16="http://schemas.microsoft.com/office/drawing/2014/main" id="{E7720324-FD88-47E6-97DD-272CA9E3A86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0" name="Text Box 71">
          <a:extLst>
            <a:ext uri="{FF2B5EF4-FFF2-40B4-BE49-F238E27FC236}">
              <a16:creationId xmlns:a16="http://schemas.microsoft.com/office/drawing/2014/main" id="{F3B0BDFD-AB1A-48A9-B132-607FC442D8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1" name="Text Box 72">
          <a:extLst>
            <a:ext uri="{FF2B5EF4-FFF2-40B4-BE49-F238E27FC236}">
              <a16:creationId xmlns:a16="http://schemas.microsoft.com/office/drawing/2014/main" id="{111A631C-20C0-4604-8E8B-9D823BDC27C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2" name="Text Box 73">
          <a:extLst>
            <a:ext uri="{FF2B5EF4-FFF2-40B4-BE49-F238E27FC236}">
              <a16:creationId xmlns:a16="http://schemas.microsoft.com/office/drawing/2014/main" id="{D1FA31ED-7A78-4531-B2D1-FA859ABDE1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3" name="Text Box 74">
          <a:extLst>
            <a:ext uri="{FF2B5EF4-FFF2-40B4-BE49-F238E27FC236}">
              <a16:creationId xmlns:a16="http://schemas.microsoft.com/office/drawing/2014/main" id="{553F747B-C642-4372-A173-92E5E89394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4" name="Text Box 75">
          <a:extLst>
            <a:ext uri="{FF2B5EF4-FFF2-40B4-BE49-F238E27FC236}">
              <a16:creationId xmlns:a16="http://schemas.microsoft.com/office/drawing/2014/main" id="{7F76A5F3-F459-4220-927D-5415A6FE28B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5" name="Text Box 76">
          <a:extLst>
            <a:ext uri="{FF2B5EF4-FFF2-40B4-BE49-F238E27FC236}">
              <a16:creationId xmlns:a16="http://schemas.microsoft.com/office/drawing/2014/main" id="{DD35BEA4-3812-4B9F-8576-7DD318884B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6" name="Text Box 77">
          <a:extLst>
            <a:ext uri="{FF2B5EF4-FFF2-40B4-BE49-F238E27FC236}">
              <a16:creationId xmlns:a16="http://schemas.microsoft.com/office/drawing/2014/main" id="{B92BD17D-3752-4681-91D8-D25698A6FD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7" name="Text Box 78">
          <a:extLst>
            <a:ext uri="{FF2B5EF4-FFF2-40B4-BE49-F238E27FC236}">
              <a16:creationId xmlns:a16="http://schemas.microsoft.com/office/drawing/2014/main" id="{0CEE309F-3D1A-4B94-908D-4FCF059BCD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8" name="Text Box 79">
          <a:extLst>
            <a:ext uri="{FF2B5EF4-FFF2-40B4-BE49-F238E27FC236}">
              <a16:creationId xmlns:a16="http://schemas.microsoft.com/office/drawing/2014/main" id="{C2B53AA8-B524-4C12-9B95-CEB21C2926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59" name="Text Box 80">
          <a:extLst>
            <a:ext uri="{FF2B5EF4-FFF2-40B4-BE49-F238E27FC236}">
              <a16:creationId xmlns:a16="http://schemas.microsoft.com/office/drawing/2014/main" id="{6E7DD1E0-C661-41BE-B7DC-EB022FCD56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0" name="Text Box 81">
          <a:extLst>
            <a:ext uri="{FF2B5EF4-FFF2-40B4-BE49-F238E27FC236}">
              <a16:creationId xmlns:a16="http://schemas.microsoft.com/office/drawing/2014/main" id="{12C52AD3-83D5-4C5D-B253-B71A31B0DC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1" name="Text Box 82">
          <a:extLst>
            <a:ext uri="{FF2B5EF4-FFF2-40B4-BE49-F238E27FC236}">
              <a16:creationId xmlns:a16="http://schemas.microsoft.com/office/drawing/2014/main" id="{4F8E0FEC-C7F6-4732-A224-F337F93ADF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2" name="Text Box 83">
          <a:extLst>
            <a:ext uri="{FF2B5EF4-FFF2-40B4-BE49-F238E27FC236}">
              <a16:creationId xmlns:a16="http://schemas.microsoft.com/office/drawing/2014/main" id="{A68D0EF6-8B0B-4BD0-9C57-6ED770FB23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3" name="Text Box 84">
          <a:extLst>
            <a:ext uri="{FF2B5EF4-FFF2-40B4-BE49-F238E27FC236}">
              <a16:creationId xmlns:a16="http://schemas.microsoft.com/office/drawing/2014/main" id="{3051FD2E-FBA7-4329-9348-497C7A1DF6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4" name="Text Box 85">
          <a:extLst>
            <a:ext uri="{FF2B5EF4-FFF2-40B4-BE49-F238E27FC236}">
              <a16:creationId xmlns:a16="http://schemas.microsoft.com/office/drawing/2014/main" id="{100CC3DB-7A4E-4FED-BE5B-2A699C3718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5" name="Text Box 86">
          <a:extLst>
            <a:ext uri="{FF2B5EF4-FFF2-40B4-BE49-F238E27FC236}">
              <a16:creationId xmlns:a16="http://schemas.microsoft.com/office/drawing/2014/main" id="{DDA09509-0337-4E66-B86C-AD1798438C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6" name="Text Box 87">
          <a:extLst>
            <a:ext uri="{FF2B5EF4-FFF2-40B4-BE49-F238E27FC236}">
              <a16:creationId xmlns:a16="http://schemas.microsoft.com/office/drawing/2014/main" id="{9A1B835A-15B1-4418-AE2E-DAF960719F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7" name="Text Box 88">
          <a:extLst>
            <a:ext uri="{FF2B5EF4-FFF2-40B4-BE49-F238E27FC236}">
              <a16:creationId xmlns:a16="http://schemas.microsoft.com/office/drawing/2014/main" id="{C3967434-C5E9-4F89-A11A-8CFBAF6749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8" name="Text Box 89">
          <a:extLst>
            <a:ext uri="{FF2B5EF4-FFF2-40B4-BE49-F238E27FC236}">
              <a16:creationId xmlns:a16="http://schemas.microsoft.com/office/drawing/2014/main" id="{002BFA9F-0B43-4B86-8A1E-77502A4F09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69" name="Text Box 90">
          <a:extLst>
            <a:ext uri="{FF2B5EF4-FFF2-40B4-BE49-F238E27FC236}">
              <a16:creationId xmlns:a16="http://schemas.microsoft.com/office/drawing/2014/main" id="{E9F91C7F-40E5-40C7-918F-27DE176D1B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0" name="Text Box 91">
          <a:extLst>
            <a:ext uri="{FF2B5EF4-FFF2-40B4-BE49-F238E27FC236}">
              <a16:creationId xmlns:a16="http://schemas.microsoft.com/office/drawing/2014/main" id="{62C0D555-833D-43F9-B985-4CE50FB7703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1" name="Text Box 92">
          <a:extLst>
            <a:ext uri="{FF2B5EF4-FFF2-40B4-BE49-F238E27FC236}">
              <a16:creationId xmlns:a16="http://schemas.microsoft.com/office/drawing/2014/main" id="{9AB90EEA-F21C-4D6E-9884-2357C727C5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2" name="Text Box 93">
          <a:extLst>
            <a:ext uri="{FF2B5EF4-FFF2-40B4-BE49-F238E27FC236}">
              <a16:creationId xmlns:a16="http://schemas.microsoft.com/office/drawing/2014/main" id="{9A08781E-FCE2-486C-97D9-2B7D226743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3" name="Text Box 94">
          <a:extLst>
            <a:ext uri="{FF2B5EF4-FFF2-40B4-BE49-F238E27FC236}">
              <a16:creationId xmlns:a16="http://schemas.microsoft.com/office/drawing/2014/main" id="{CA118A7E-BD69-4BBF-97C8-D100272840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4" name="Text Box 95">
          <a:extLst>
            <a:ext uri="{FF2B5EF4-FFF2-40B4-BE49-F238E27FC236}">
              <a16:creationId xmlns:a16="http://schemas.microsoft.com/office/drawing/2014/main" id="{D788E842-53C9-4544-A475-DCC57D6B33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5" name="Text Box 96">
          <a:extLst>
            <a:ext uri="{FF2B5EF4-FFF2-40B4-BE49-F238E27FC236}">
              <a16:creationId xmlns:a16="http://schemas.microsoft.com/office/drawing/2014/main" id="{2DDCA876-0B35-4524-AA65-DA21EF1443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6" name="Text Box 97">
          <a:extLst>
            <a:ext uri="{FF2B5EF4-FFF2-40B4-BE49-F238E27FC236}">
              <a16:creationId xmlns:a16="http://schemas.microsoft.com/office/drawing/2014/main" id="{45D9D2E8-9C06-487E-829D-125C38D692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7" name="Text Box 98">
          <a:extLst>
            <a:ext uri="{FF2B5EF4-FFF2-40B4-BE49-F238E27FC236}">
              <a16:creationId xmlns:a16="http://schemas.microsoft.com/office/drawing/2014/main" id="{83A333AB-2E4F-49F3-9D6F-DE24C10255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8" name="Text Box 99">
          <a:extLst>
            <a:ext uri="{FF2B5EF4-FFF2-40B4-BE49-F238E27FC236}">
              <a16:creationId xmlns:a16="http://schemas.microsoft.com/office/drawing/2014/main" id="{D2E1A2FC-FF51-4012-8050-5E0ED696D3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79" name="Text Box 100">
          <a:extLst>
            <a:ext uri="{FF2B5EF4-FFF2-40B4-BE49-F238E27FC236}">
              <a16:creationId xmlns:a16="http://schemas.microsoft.com/office/drawing/2014/main" id="{C4E38FFB-E511-4E12-88B4-C8E509514A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0" name="Text Box 101">
          <a:extLst>
            <a:ext uri="{FF2B5EF4-FFF2-40B4-BE49-F238E27FC236}">
              <a16:creationId xmlns:a16="http://schemas.microsoft.com/office/drawing/2014/main" id="{917A3109-3FD4-4EC2-B67B-115A869D30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1" name="Text Box 102">
          <a:extLst>
            <a:ext uri="{FF2B5EF4-FFF2-40B4-BE49-F238E27FC236}">
              <a16:creationId xmlns:a16="http://schemas.microsoft.com/office/drawing/2014/main" id="{316FA198-AA07-476C-906F-67217EFD44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2" name="Text Box 103">
          <a:extLst>
            <a:ext uri="{FF2B5EF4-FFF2-40B4-BE49-F238E27FC236}">
              <a16:creationId xmlns:a16="http://schemas.microsoft.com/office/drawing/2014/main" id="{C03571F0-D6EC-45DB-9FDE-909231BE7C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3" name="Text Box 104">
          <a:extLst>
            <a:ext uri="{FF2B5EF4-FFF2-40B4-BE49-F238E27FC236}">
              <a16:creationId xmlns:a16="http://schemas.microsoft.com/office/drawing/2014/main" id="{C14D7794-C500-4A6F-A924-D9F485ED4A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4" name="Text Box 105">
          <a:extLst>
            <a:ext uri="{FF2B5EF4-FFF2-40B4-BE49-F238E27FC236}">
              <a16:creationId xmlns:a16="http://schemas.microsoft.com/office/drawing/2014/main" id="{A34B5A6C-730B-4BF2-95A5-19FEE43257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5" name="Text Box 106">
          <a:extLst>
            <a:ext uri="{FF2B5EF4-FFF2-40B4-BE49-F238E27FC236}">
              <a16:creationId xmlns:a16="http://schemas.microsoft.com/office/drawing/2014/main" id="{F56974B5-FA2A-4AD4-BE9C-87C34E2A45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6" name="Text Box 107">
          <a:extLst>
            <a:ext uri="{FF2B5EF4-FFF2-40B4-BE49-F238E27FC236}">
              <a16:creationId xmlns:a16="http://schemas.microsoft.com/office/drawing/2014/main" id="{F161ED44-251F-4529-A408-F8E71739A8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7" name="Text Box 108">
          <a:extLst>
            <a:ext uri="{FF2B5EF4-FFF2-40B4-BE49-F238E27FC236}">
              <a16:creationId xmlns:a16="http://schemas.microsoft.com/office/drawing/2014/main" id="{91450731-6648-467C-A44E-1337B8CA3A6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8" name="Text Box 109">
          <a:extLst>
            <a:ext uri="{FF2B5EF4-FFF2-40B4-BE49-F238E27FC236}">
              <a16:creationId xmlns:a16="http://schemas.microsoft.com/office/drawing/2014/main" id="{C65931DB-4CDE-4942-9DEE-A7FC677217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89" name="Text Box 110">
          <a:extLst>
            <a:ext uri="{FF2B5EF4-FFF2-40B4-BE49-F238E27FC236}">
              <a16:creationId xmlns:a16="http://schemas.microsoft.com/office/drawing/2014/main" id="{C594B47F-BE3B-49FF-856E-EFAC4E6445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0" name="Text Box 111">
          <a:extLst>
            <a:ext uri="{FF2B5EF4-FFF2-40B4-BE49-F238E27FC236}">
              <a16:creationId xmlns:a16="http://schemas.microsoft.com/office/drawing/2014/main" id="{4FED1DDA-2DEE-487A-9AB9-4FE1F0C81F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1" name="Text Box 112">
          <a:extLst>
            <a:ext uri="{FF2B5EF4-FFF2-40B4-BE49-F238E27FC236}">
              <a16:creationId xmlns:a16="http://schemas.microsoft.com/office/drawing/2014/main" id="{C05BECBE-ADB9-49C8-930C-62F5CEA2332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2" name="Text Box 113">
          <a:extLst>
            <a:ext uri="{FF2B5EF4-FFF2-40B4-BE49-F238E27FC236}">
              <a16:creationId xmlns:a16="http://schemas.microsoft.com/office/drawing/2014/main" id="{FBD3B8EA-4944-49AD-A1D6-E8D7C430EF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3" name="Text Box 114">
          <a:extLst>
            <a:ext uri="{FF2B5EF4-FFF2-40B4-BE49-F238E27FC236}">
              <a16:creationId xmlns:a16="http://schemas.microsoft.com/office/drawing/2014/main" id="{EE7B030C-C601-45B7-804A-1CD8DBAD45E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4" name="Text Box 115">
          <a:extLst>
            <a:ext uri="{FF2B5EF4-FFF2-40B4-BE49-F238E27FC236}">
              <a16:creationId xmlns:a16="http://schemas.microsoft.com/office/drawing/2014/main" id="{CFFC5BFE-3F3D-47F6-BF88-E78B02DBBAF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5" name="Text Box 116">
          <a:extLst>
            <a:ext uri="{FF2B5EF4-FFF2-40B4-BE49-F238E27FC236}">
              <a16:creationId xmlns:a16="http://schemas.microsoft.com/office/drawing/2014/main" id="{04531A6A-4DF8-4177-8547-B9DC691B6F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6" name="Text Box 117">
          <a:extLst>
            <a:ext uri="{FF2B5EF4-FFF2-40B4-BE49-F238E27FC236}">
              <a16:creationId xmlns:a16="http://schemas.microsoft.com/office/drawing/2014/main" id="{771A3570-1EA6-4282-8E73-5CFDFA68A9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7" name="Text Box 118">
          <a:extLst>
            <a:ext uri="{FF2B5EF4-FFF2-40B4-BE49-F238E27FC236}">
              <a16:creationId xmlns:a16="http://schemas.microsoft.com/office/drawing/2014/main" id="{51A4BC54-F0B2-467D-9040-9F11A0D52E1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8" name="Text Box 119">
          <a:extLst>
            <a:ext uri="{FF2B5EF4-FFF2-40B4-BE49-F238E27FC236}">
              <a16:creationId xmlns:a16="http://schemas.microsoft.com/office/drawing/2014/main" id="{0E1F03E1-AF66-45CC-97F9-86159B2BB3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299" name="Text Box 120">
          <a:extLst>
            <a:ext uri="{FF2B5EF4-FFF2-40B4-BE49-F238E27FC236}">
              <a16:creationId xmlns:a16="http://schemas.microsoft.com/office/drawing/2014/main" id="{7EBC8793-8CF5-4A03-A7DF-B3E7DE10048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0" name="Text Box 121">
          <a:extLst>
            <a:ext uri="{FF2B5EF4-FFF2-40B4-BE49-F238E27FC236}">
              <a16:creationId xmlns:a16="http://schemas.microsoft.com/office/drawing/2014/main" id="{4E1E83AC-97C4-490D-804D-146F69D1702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1" name="Text Box 122">
          <a:extLst>
            <a:ext uri="{FF2B5EF4-FFF2-40B4-BE49-F238E27FC236}">
              <a16:creationId xmlns:a16="http://schemas.microsoft.com/office/drawing/2014/main" id="{15D96A7D-AE64-4E41-A759-E2D8D92DFD8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2" name="Text Box 123">
          <a:extLst>
            <a:ext uri="{FF2B5EF4-FFF2-40B4-BE49-F238E27FC236}">
              <a16:creationId xmlns:a16="http://schemas.microsoft.com/office/drawing/2014/main" id="{49E455F4-107F-4BE7-82C1-5FDB4F6C2B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3" name="Text Box 124">
          <a:extLst>
            <a:ext uri="{FF2B5EF4-FFF2-40B4-BE49-F238E27FC236}">
              <a16:creationId xmlns:a16="http://schemas.microsoft.com/office/drawing/2014/main" id="{4D9F2A98-B575-47E8-AFA0-7A29034812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4" name="Text Box 125">
          <a:extLst>
            <a:ext uri="{FF2B5EF4-FFF2-40B4-BE49-F238E27FC236}">
              <a16:creationId xmlns:a16="http://schemas.microsoft.com/office/drawing/2014/main" id="{9F18C687-CCF7-4417-BF4B-AB0EB446CE0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5" name="Text Box 126">
          <a:extLst>
            <a:ext uri="{FF2B5EF4-FFF2-40B4-BE49-F238E27FC236}">
              <a16:creationId xmlns:a16="http://schemas.microsoft.com/office/drawing/2014/main" id="{BD2BC16A-A103-44D5-BD0E-1BD198F821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6" name="Text Box 127">
          <a:extLst>
            <a:ext uri="{FF2B5EF4-FFF2-40B4-BE49-F238E27FC236}">
              <a16:creationId xmlns:a16="http://schemas.microsoft.com/office/drawing/2014/main" id="{86414D25-8C54-438F-8DB7-85CEE0609DA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7" name="Text Box 128">
          <a:extLst>
            <a:ext uri="{FF2B5EF4-FFF2-40B4-BE49-F238E27FC236}">
              <a16:creationId xmlns:a16="http://schemas.microsoft.com/office/drawing/2014/main" id="{809F9C29-E2A2-4DAF-BA9D-65280E03CC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8" name="Text Box 129">
          <a:extLst>
            <a:ext uri="{FF2B5EF4-FFF2-40B4-BE49-F238E27FC236}">
              <a16:creationId xmlns:a16="http://schemas.microsoft.com/office/drawing/2014/main" id="{51AFFB8B-D3D5-47FD-A994-FD7A63A07B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09" name="Text Box 130">
          <a:extLst>
            <a:ext uri="{FF2B5EF4-FFF2-40B4-BE49-F238E27FC236}">
              <a16:creationId xmlns:a16="http://schemas.microsoft.com/office/drawing/2014/main" id="{B9822452-C3C2-492B-95AF-99A5852CC6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0" name="Text Box 131">
          <a:extLst>
            <a:ext uri="{FF2B5EF4-FFF2-40B4-BE49-F238E27FC236}">
              <a16:creationId xmlns:a16="http://schemas.microsoft.com/office/drawing/2014/main" id="{5C7D374C-31FA-45D7-873A-1F1451874E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1" name="Text Box 132">
          <a:extLst>
            <a:ext uri="{FF2B5EF4-FFF2-40B4-BE49-F238E27FC236}">
              <a16:creationId xmlns:a16="http://schemas.microsoft.com/office/drawing/2014/main" id="{6B8E1045-0482-4B1B-A329-2D0B862C72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2" name="Text Box 133">
          <a:extLst>
            <a:ext uri="{FF2B5EF4-FFF2-40B4-BE49-F238E27FC236}">
              <a16:creationId xmlns:a16="http://schemas.microsoft.com/office/drawing/2014/main" id="{D8E1C6F7-BFF8-4B6E-9FEA-DE3B65E376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3" name="Text Box 134">
          <a:extLst>
            <a:ext uri="{FF2B5EF4-FFF2-40B4-BE49-F238E27FC236}">
              <a16:creationId xmlns:a16="http://schemas.microsoft.com/office/drawing/2014/main" id="{F4C4FCA2-8E89-4AC3-8156-33038021BA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4" name="Text Box 135">
          <a:extLst>
            <a:ext uri="{FF2B5EF4-FFF2-40B4-BE49-F238E27FC236}">
              <a16:creationId xmlns:a16="http://schemas.microsoft.com/office/drawing/2014/main" id="{7A76DE9C-06EF-4969-92DD-CEBB41F62D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5" name="Text Box 136">
          <a:extLst>
            <a:ext uri="{FF2B5EF4-FFF2-40B4-BE49-F238E27FC236}">
              <a16:creationId xmlns:a16="http://schemas.microsoft.com/office/drawing/2014/main" id="{E1556677-3EF5-43A4-82F3-04208D08CE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6" name="Text Box 137">
          <a:extLst>
            <a:ext uri="{FF2B5EF4-FFF2-40B4-BE49-F238E27FC236}">
              <a16:creationId xmlns:a16="http://schemas.microsoft.com/office/drawing/2014/main" id="{C83B72B6-C17D-4AA1-82E5-2A6DA895BA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7" name="Text Box 138">
          <a:extLst>
            <a:ext uri="{FF2B5EF4-FFF2-40B4-BE49-F238E27FC236}">
              <a16:creationId xmlns:a16="http://schemas.microsoft.com/office/drawing/2014/main" id="{E8FBCDE8-8DCB-4FEA-9910-8FD1705805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8" name="Text Box 139">
          <a:extLst>
            <a:ext uri="{FF2B5EF4-FFF2-40B4-BE49-F238E27FC236}">
              <a16:creationId xmlns:a16="http://schemas.microsoft.com/office/drawing/2014/main" id="{99AFA874-9CF5-4D71-8F4E-33464E479D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19" name="Text Box 140">
          <a:extLst>
            <a:ext uri="{FF2B5EF4-FFF2-40B4-BE49-F238E27FC236}">
              <a16:creationId xmlns:a16="http://schemas.microsoft.com/office/drawing/2014/main" id="{26AD4560-1069-44E9-9EC6-431EC071768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0" name="Text Box 141">
          <a:extLst>
            <a:ext uri="{FF2B5EF4-FFF2-40B4-BE49-F238E27FC236}">
              <a16:creationId xmlns:a16="http://schemas.microsoft.com/office/drawing/2014/main" id="{3421350A-316D-48BF-812B-DAF4D63D3C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1" name="Text Box 142">
          <a:extLst>
            <a:ext uri="{FF2B5EF4-FFF2-40B4-BE49-F238E27FC236}">
              <a16:creationId xmlns:a16="http://schemas.microsoft.com/office/drawing/2014/main" id="{B74A6B09-107A-4D15-9E48-51D36456594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2" name="Text Box 143">
          <a:extLst>
            <a:ext uri="{FF2B5EF4-FFF2-40B4-BE49-F238E27FC236}">
              <a16:creationId xmlns:a16="http://schemas.microsoft.com/office/drawing/2014/main" id="{B191D381-2248-4533-930C-AEDAF128F1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3" name="Text Box 144">
          <a:extLst>
            <a:ext uri="{FF2B5EF4-FFF2-40B4-BE49-F238E27FC236}">
              <a16:creationId xmlns:a16="http://schemas.microsoft.com/office/drawing/2014/main" id="{C3CE3273-E463-4C6E-BE87-CDD324B325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4" name="Text Box 145">
          <a:extLst>
            <a:ext uri="{FF2B5EF4-FFF2-40B4-BE49-F238E27FC236}">
              <a16:creationId xmlns:a16="http://schemas.microsoft.com/office/drawing/2014/main" id="{CD4A95E6-9B72-4E64-9425-ECAEDBA555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5" name="Text Box 146">
          <a:extLst>
            <a:ext uri="{FF2B5EF4-FFF2-40B4-BE49-F238E27FC236}">
              <a16:creationId xmlns:a16="http://schemas.microsoft.com/office/drawing/2014/main" id="{BE9B58E3-7F1B-445D-8BF3-8A3872D42E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6" name="Text Box 147">
          <a:extLst>
            <a:ext uri="{FF2B5EF4-FFF2-40B4-BE49-F238E27FC236}">
              <a16:creationId xmlns:a16="http://schemas.microsoft.com/office/drawing/2014/main" id="{6C45DBD8-D8B5-4451-974F-2952C2B286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7" name="Text Box 148">
          <a:extLst>
            <a:ext uri="{FF2B5EF4-FFF2-40B4-BE49-F238E27FC236}">
              <a16:creationId xmlns:a16="http://schemas.microsoft.com/office/drawing/2014/main" id="{F90CABCC-3D7E-4776-9C71-2EE5BF6FD5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8" name="Text Box 149">
          <a:extLst>
            <a:ext uri="{FF2B5EF4-FFF2-40B4-BE49-F238E27FC236}">
              <a16:creationId xmlns:a16="http://schemas.microsoft.com/office/drawing/2014/main" id="{0F22163D-B146-429B-A673-84EE73125E1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29" name="Text Box 150">
          <a:extLst>
            <a:ext uri="{FF2B5EF4-FFF2-40B4-BE49-F238E27FC236}">
              <a16:creationId xmlns:a16="http://schemas.microsoft.com/office/drawing/2014/main" id="{3FE2343F-1997-4487-B126-C0C33676F3A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0" name="Text Box 157">
          <a:extLst>
            <a:ext uri="{FF2B5EF4-FFF2-40B4-BE49-F238E27FC236}">
              <a16:creationId xmlns:a16="http://schemas.microsoft.com/office/drawing/2014/main" id="{F9AA8CAD-784E-4BEB-94BB-C07C5B9444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1" name="Text Box 158">
          <a:extLst>
            <a:ext uri="{FF2B5EF4-FFF2-40B4-BE49-F238E27FC236}">
              <a16:creationId xmlns:a16="http://schemas.microsoft.com/office/drawing/2014/main" id="{1EF70C56-19B2-4FA6-ADBD-EBC13AE441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2" name="Text Box 159">
          <a:extLst>
            <a:ext uri="{FF2B5EF4-FFF2-40B4-BE49-F238E27FC236}">
              <a16:creationId xmlns:a16="http://schemas.microsoft.com/office/drawing/2014/main" id="{FFDEE1EE-DCEC-4DA2-A3E1-9B5F34E542C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3" name="Text Box 160">
          <a:extLst>
            <a:ext uri="{FF2B5EF4-FFF2-40B4-BE49-F238E27FC236}">
              <a16:creationId xmlns:a16="http://schemas.microsoft.com/office/drawing/2014/main" id="{663D28EE-8898-4848-A686-1BBEF5C6DE8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4" name="Text Box 161">
          <a:extLst>
            <a:ext uri="{FF2B5EF4-FFF2-40B4-BE49-F238E27FC236}">
              <a16:creationId xmlns:a16="http://schemas.microsoft.com/office/drawing/2014/main" id="{EF9985E9-1BDA-4D7C-9526-997157BDB2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5" name="Text Box 162">
          <a:extLst>
            <a:ext uri="{FF2B5EF4-FFF2-40B4-BE49-F238E27FC236}">
              <a16:creationId xmlns:a16="http://schemas.microsoft.com/office/drawing/2014/main" id="{E5529973-2BD4-4162-B220-3EFD51EB2E8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6" name="Text Box 163">
          <a:extLst>
            <a:ext uri="{FF2B5EF4-FFF2-40B4-BE49-F238E27FC236}">
              <a16:creationId xmlns:a16="http://schemas.microsoft.com/office/drawing/2014/main" id="{2E1648DD-376C-4A68-84C3-5CDE78FFE3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7" name="Text Box 164">
          <a:extLst>
            <a:ext uri="{FF2B5EF4-FFF2-40B4-BE49-F238E27FC236}">
              <a16:creationId xmlns:a16="http://schemas.microsoft.com/office/drawing/2014/main" id="{EB09B257-DC96-42C3-8A19-EB1FA5C1A23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8" name="Text Box 165">
          <a:extLst>
            <a:ext uri="{FF2B5EF4-FFF2-40B4-BE49-F238E27FC236}">
              <a16:creationId xmlns:a16="http://schemas.microsoft.com/office/drawing/2014/main" id="{B37B361E-9D6A-404A-96EA-BB094C2A26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39" name="Text Box 166">
          <a:extLst>
            <a:ext uri="{FF2B5EF4-FFF2-40B4-BE49-F238E27FC236}">
              <a16:creationId xmlns:a16="http://schemas.microsoft.com/office/drawing/2014/main" id="{4542986A-BEF3-4C8C-8466-F04DB2C590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0" name="Text Box 167">
          <a:extLst>
            <a:ext uri="{FF2B5EF4-FFF2-40B4-BE49-F238E27FC236}">
              <a16:creationId xmlns:a16="http://schemas.microsoft.com/office/drawing/2014/main" id="{17D8FA90-6AF0-4CAF-9F56-85D19C8408E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1" name="Text Box 168">
          <a:extLst>
            <a:ext uri="{FF2B5EF4-FFF2-40B4-BE49-F238E27FC236}">
              <a16:creationId xmlns:a16="http://schemas.microsoft.com/office/drawing/2014/main" id="{668E6236-28D8-4525-B96A-6F2776935B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2" name="Text Box 169">
          <a:extLst>
            <a:ext uri="{FF2B5EF4-FFF2-40B4-BE49-F238E27FC236}">
              <a16:creationId xmlns:a16="http://schemas.microsoft.com/office/drawing/2014/main" id="{F6113EA7-D779-48C0-BAE5-960088FB38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3" name="Text Box 170">
          <a:extLst>
            <a:ext uri="{FF2B5EF4-FFF2-40B4-BE49-F238E27FC236}">
              <a16:creationId xmlns:a16="http://schemas.microsoft.com/office/drawing/2014/main" id="{9985A314-BDF6-4B2A-8B66-9E4FC90ED7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4" name="Text Box 171">
          <a:extLst>
            <a:ext uri="{FF2B5EF4-FFF2-40B4-BE49-F238E27FC236}">
              <a16:creationId xmlns:a16="http://schemas.microsoft.com/office/drawing/2014/main" id="{516DFF64-1211-462F-A182-62A149F366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5" name="Text Box 172">
          <a:extLst>
            <a:ext uri="{FF2B5EF4-FFF2-40B4-BE49-F238E27FC236}">
              <a16:creationId xmlns:a16="http://schemas.microsoft.com/office/drawing/2014/main" id="{615A2463-931A-48E8-9ED7-475C2E512E4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6" name="Text Box 173">
          <a:extLst>
            <a:ext uri="{FF2B5EF4-FFF2-40B4-BE49-F238E27FC236}">
              <a16:creationId xmlns:a16="http://schemas.microsoft.com/office/drawing/2014/main" id="{3CA0E6E2-B289-496F-BA96-AA276F3134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7" name="Text Box 174">
          <a:extLst>
            <a:ext uri="{FF2B5EF4-FFF2-40B4-BE49-F238E27FC236}">
              <a16:creationId xmlns:a16="http://schemas.microsoft.com/office/drawing/2014/main" id="{2F956DEB-5362-4A42-93D6-812360C6E7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8" name="Text Box 175">
          <a:extLst>
            <a:ext uri="{FF2B5EF4-FFF2-40B4-BE49-F238E27FC236}">
              <a16:creationId xmlns:a16="http://schemas.microsoft.com/office/drawing/2014/main" id="{17FA2642-6969-4A2B-AA00-D8BA16C236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49" name="Text Box 176">
          <a:extLst>
            <a:ext uri="{FF2B5EF4-FFF2-40B4-BE49-F238E27FC236}">
              <a16:creationId xmlns:a16="http://schemas.microsoft.com/office/drawing/2014/main" id="{8D518675-FF26-4616-954A-E84A039E8C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0" name="Text Box 177">
          <a:extLst>
            <a:ext uri="{FF2B5EF4-FFF2-40B4-BE49-F238E27FC236}">
              <a16:creationId xmlns:a16="http://schemas.microsoft.com/office/drawing/2014/main" id="{5D5C32C4-6D4C-488E-85B9-7EA5D1B3ACA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1" name="Text Box 178">
          <a:extLst>
            <a:ext uri="{FF2B5EF4-FFF2-40B4-BE49-F238E27FC236}">
              <a16:creationId xmlns:a16="http://schemas.microsoft.com/office/drawing/2014/main" id="{9CD17B38-A30C-46BF-9CBC-8CF680111BE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2" name="Text Box 179">
          <a:extLst>
            <a:ext uri="{FF2B5EF4-FFF2-40B4-BE49-F238E27FC236}">
              <a16:creationId xmlns:a16="http://schemas.microsoft.com/office/drawing/2014/main" id="{3D2E5704-BD08-487D-871E-B403C06975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3" name="Text Box 180">
          <a:extLst>
            <a:ext uri="{FF2B5EF4-FFF2-40B4-BE49-F238E27FC236}">
              <a16:creationId xmlns:a16="http://schemas.microsoft.com/office/drawing/2014/main" id="{5C54E2E0-9F28-4086-B3D7-D2B9D29202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4" name="Text Box 181">
          <a:extLst>
            <a:ext uri="{FF2B5EF4-FFF2-40B4-BE49-F238E27FC236}">
              <a16:creationId xmlns:a16="http://schemas.microsoft.com/office/drawing/2014/main" id="{3AAF2E7C-EF3A-48CB-ACA7-D8AA3504CC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5" name="Text Box 182">
          <a:extLst>
            <a:ext uri="{FF2B5EF4-FFF2-40B4-BE49-F238E27FC236}">
              <a16:creationId xmlns:a16="http://schemas.microsoft.com/office/drawing/2014/main" id="{E153546C-A327-4A0F-A1DC-75BA86B582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6" name="Text Box 183">
          <a:extLst>
            <a:ext uri="{FF2B5EF4-FFF2-40B4-BE49-F238E27FC236}">
              <a16:creationId xmlns:a16="http://schemas.microsoft.com/office/drawing/2014/main" id="{4B9FFC7A-6654-4119-B467-C973813F51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7" name="Text Box 184">
          <a:extLst>
            <a:ext uri="{FF2B5EF4-FFF2-40B4-BE49-F238E27FC236}">
              <a16:creationId xmlns:a16="http://schemas.microsoft.com/office/drawing/2014/main" id="{6B213572-0207-4950-BCF7-C3F5C80173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8" name="Text Box 185">
          <a:extLst>
            <a:ext uri="{FF2B5EF4-FFF2-40B4-BE49-F238E27FC236}">
              <a16:creationId xmlns:a16="http://schemas.microsoft.com/office/drawing/2014/main" id="{0B0A0597-4639-4100-ABC8-C9BFA53CDD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59" name="Text Box 186">
          <a:extLst>
            <a:ext uri="{FF2B5EF4-FFF2-40B4-BE49-F238E27FC236}">
              <a16:creationId xmlns:a16="http://schemas.microsoft.com/office/drawing/2014/main" id="{C71F6B9A-0C56-4306-AEDD-F62D0075A5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0" name="Text Box 187">
          <a:extLst>
            <a:ext uri="{FF2B5EF4-FFF2-40B4-BE49-F238E27FC236}">
              <a16:creationId xmlns:a16="http://schemas.microsoft.com/office/drawing/2014/main" id="{3CE19F39-EF59-4CFB-9F85-FE60712711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1" name="Text Box 188">
          <a:extLst>
            <a:ext uri="{FF2B5EF4-FFF2-40B4-BE49-F238E27FC236}">
              <a16:creationId xmlns:a16="http://schemas.microsoft.com/office/drawing/2014/main" id="{F9CA643B-0265-4DF9-B0BA-2D724007EDF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2" name="Text Box 189">
          <a:extLst>
            <a:ext uri="{FF2B5EF4-FFF2-40B4-BE49-F238E27FC236}">
              <a16:creationId xmlns:a16="http://schemas.microsoft.com/office/drawing/2014/main" id="{5BAD0E99-8C4F-4BBA-A216-AB5F55F6ED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3" name="Text Box 190">
          <a:extLst>
            <a:ext uri="{FF2B5EF4-FFF2-40B4-BE49-F238E27FC236}">
              <a16:creationId xmlns:a16="http://schemas.microsoft.com/office/drawing/2014/main" id="{0D73585F-B161-491E-8164-35C54F70058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4" name="Text Box 191">
          <a:extLst>
            <a:ext uri="{FF2B5EF4-FFF2-40B4-BE49-F238E27FC236}">
              <a16:creationId xmlns:a16="http://schemas.microsoft.com/office/drawing/2014/main" id="{FF842C71-A30F-4055-83CA-51AA59D735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5" name="Text Box 192">
          <a:extLst>
            <a:ext uri="{FF2B5EF4-FFF2-40B4-BE49-F238E27FC236}">
              <a16:creationId xmlns:a16="http://schemas.microsoft.com/office/drawing/2014/main" id="{B8B382B8-71EF-4087-9199-55271C7F11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6" name="Text Box 193">
          <a:extLst>
            <a:ext uri="{FF2B5EF4-FFF2-40B4-BE49-F238E27FC236}">
              <a16:creationId xmlns:a16="http://schemas.microsoft.com/office/drawing/2014/main" id="{D2A4D37B-1E99-4800-9B98-F485FD4C37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7" name="Text Box 194">
          <a:extLst>
            <a:ext uri="{FF2B5EF4-FFF2-40B4-BE49-F238E27FC236}">
              <a16:creationId xmlns:a16="http://schemas.microsoft.com/office/drawing/2014/main" id="{7E579B09-C39C-4DA8-82E2-4D516297F2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8" name="Text Box 195">
          <a:extLst>
            <a:ext uri="{FF2B5EF4-FFF2-40B4-BE49-F238E27FC236}">
              <a16:creationId xmlns:a16="http://schemas.microsoft.com/office/drawing/2014/main" id="{C770E1FE-E3EE-4502-8D2A-7074632AE1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69" name="Text Box 196">
          <a:extLst>
            <a:ext uri="{FF2B5EF4-FFF2-40B4-BE49-F238E27FC236}">
              <a16:creationId xmlns:a16="http://schemas.microsoft.com/office/drawing/2014/main" id="{5C2A913C-5442-49CB-BAF5-85D7E32BF3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0" name="Text Box 197">
          <a:extLst>
            <a:ext uri="{FF2B5EF4-FFF2-40B4-BE49-F238E27FC236}">
              <a16:creationId xmlns:a16="http://schemas.microsoft.com/office/drawing/2014/main" id="{0DB2599F-FF62-468E-94AA-5B073B6FF5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1" name="Text Box 198">
          <a:extLst>
            <a:ext uri="{FF2B5EF4-FFF2-40B4-BE49-F238E27FC236}">
              <a16:creationId xmlns:a16="http://schemas.microsoft.com/office/drawing/2014/main" id="{37E6ECD9-0E08-4E7A-AD22-B27BF6B8A2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2" name="Text Box 199">
          <a:extLst>
            <a:ext uri="{FF2B5EF4-FFF2-40B4-BE49-F238E27FC236}">
              <a16:creationId xmlns:a16="http://schemas.microsoft.com/office/drawing/2014/main" id="{620B7E56-79E7-4266-9140-C829C1F9F9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3" name="Text Box 200">
          <a:extLst>
            <a:ext uri="{FF2B5EF4-FFF2-40B4-BE49-F238E27FC236}">
              <a16:creationId xmlns:a16="http://schemas.microsoft.com/office/drawing/2014/main" id="{8C2C392F-F32F-42FF-96A6-03BE0BCDBE6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4" name="Text Box 201">
          <a:extLst>
            <a:ext uri="{FF2B5EF4-FFF2-40B4-BE49-F238E27FC236}">
              <a16:creationId xmlns:a16="http://schemas.microsoft.com/office/drawing/2014/main" id="{E2F40ADF-3E93-4A2C-BDFD-7F50131418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5" name="Text Box 202">
          <a:extLst>
            <a:ext uri="{FF2B5EF4-FFF2-40B4-BE49-F238E27FC236}">
              <a16:creationId xmlns:a16="http://schemas.microsoft.com/office/drawing/2014/main" id="{F9E6AA1E-F0D5-4A2D-B1B0-8DEE9A23120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6" name="Text Box 203">
          <a:extLst>
            <a:ext uri="{FF2B5EF4-FFF2-40B4-BE49-F238E27FC236}">
              <a16:creationId xmlns:a16="http://schemas.microsoft.com/office/drawing/2014/main" id="{362ACD07-F683-4D61-8352-9FFB9F8D75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7" name="Text Box 204">
          <a:extLst>
            <a:ext uri="{FF2B5EF4-FFF2-40B4-BE49-F238E27FC236}">
              <a16:creationId xmlns:a16="http://schemas.microsoft.com/office/drawing/2014/main" id="{CAC5C706-F2B3-4DB2-9D25-B841DC8F74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8" name="Text Box 205">
          <a:extLst>
            <a:ext uri="{FF2B5EF4-FFF2-40B4-BE49-F238E27FC236}">
              <a16:creationId xmlns:a16="http://schemas.microsoft.com/office/drawing/2014/main" id="{98A72F5F-2278-4512-BAF2-37299090F8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79" name="Text Box 206">
          <a:extLst>
            <a:ext uri="{FF2B5EF4-FFF2-40B4-BE49-F238E27FC236}">
              <a16:creationId xmlns:a16="http://schemas.microsoft.com/office/drawing/2014/main" id="{835B9F43-3DC5-43B2-BD3B-4BB1B61B47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0" name="Text Box 207">
          <a:extLst>
            <a:ext uri="{FF2B5EF4-FFF2-40B4-BE49-F238E27FC236}">
              <a16:creationId xmlns:a16="http://schemas.microsoft.com/office/drawing/2014/main" id="{A6CB0811-DD11-4F98-9FA0-77988A6925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1" name="Text Box 208">
          <a:extLst>
            <a:ext uri="{FF2B5EF4-FFF2-40B4-BE49-F238E27FC236}">
              <a16:creationId xmlns:a16="http://schemas.microsoft.com/office/drawing/2014/main" id="{4523C1CA-FB9F-4D74-8364-C4C31CADEC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2" name="Text Box 209">
          <a:extLst>
            <a:ext uri="{FF2B5EF4-FFF2-40B4-BE49-F238E27FC236}">
              <a16:creationId xmlns:a16="http://schemas.microsoft.com/office/drawing/2014/main" id="{CEDBFCA2-1448-4279-A59B-6DD08C096B4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3" name="Text Box 210">
          <a:extLst>
            <a:ext uri="{FF2B5EF4-FFF2-40B4-BE49-F238E27FC236}">
              <a16:creationId xmlns:a16="http://schemas.microsoft.com/office/drawing/2014/main" id="{A29D8F08-7AE4-4C10-8845-7B9854F384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4" name="Text Box 211">
          <a:extLst>
            <a:ext uri="{FF2B5EF4-FFF2-40B4-BE49-F238E27FC236}">
              <a16:creationId xmlns:a16="http://schemas.microsoft.com/office/drawing/2014/main" id="{821A7CBF-988C-4215-805C-9B43B5B7AEA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5" name="Text Box 212">
          <a:extLst>
            <a:ext uri="{FF2B5EF4-FFF2-40B4-BE49-F238E27FC236}">
              <a16:creationId xmlns:a16="http://schemas.microsoft.com/office/drawing/2014/main" id="{A0861AA8-E87B-472F-A533-148D20FDEF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6" name="Text Box 213">
          <a:extLst>
            <a:ext uri="{FF2B5EF4-FFF2-40B4-BE49-F238E27FC236}">
              <a16:creationId xmlns:a16="http://schemas.microsoft.com/office/drawing/2014/main" id="{4CF3D097-C372-4120-A9F9-EB03495BB6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7" name="Text Box 214">
          <a:extLst>
            <a:ext uri="{FF2B5EF4-FFF2-40B4-BE49-F238E27FC236}">
              <a16:creationId xmlns:a16="http://schemas.microsoft.com/office/drawing/2014/main" id="{3D28F3F8-EBD8-450E-8F25-5376EFC150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8" name="Text Box 215">
          <a:extLst>
            <a:ext uri="{FF2B5EF4-FFF2-40B4-BE49-F238E27FC236}">
              <a16:creationId xmlns:a16="http://schemas.microsoft.com/office/drawing/2014/main" id="{E229AF32-8810-4676-B9E8-D133EF5CED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89" name="Text Box 216">
          <a:extLst>
            <a:ext uri="{FF2B5EF4-FFF2-40B4-BE49-F238E27FC236}">
              <a16:creationId xmlns:a16="http://schemas.microsoft.com/office/drawing/2014/main" id="{C5C29ADA-BBAD-442B-951C-1627D6E1D4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0" name="Text Box 217">
          <a:extLst>
            <a:ext uri="{FF2B5EF4-FFF2-40B4-BE49-F238E27FC236}">
              <a16:creationId xmlns:a16="http://schemas.microsoft.com/office/drawing/2014/main" id="{2AFC5989-4689-4470-A989-28BE01136C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1" name="Text Box 218">
          <a:extLst>
            <a:ext uri="{FF2B5EF4-FFF2-40B4-BE49-F238E27FC236}">
              <a16:creationId xmlns:a16="http://schemas.microsoft.com/office/drawing/2014/main" id="{358387BD-60B0-4190-ACD2-8631ADFA83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2" name="Text Box 219">
          <a:extLst>
            <a:ext uri="{FF2B5EF4-FFF2-40B4-BE49-F238E27FC236}">
              <a16:creationId xmlns:a16="http://schemas.microsoft.com/office/drawing/2014/main" id="{C3BFE43C-59C6-4F44-AAC5-742EECE2B1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3" name="Text Box 220">
          <a:extLst>
            <a:ext uri="{FF2B5EF4-FFF2-40B4-BE49-F238E27FC236}">
              <a16:creationId xmlns:a16="http://schemas.microsoft.com/office/drawing/2014/main" id="{87527B74-8417-4AF8-A7ED-3356411979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4" name="Text Box 221">
          <a:extLst>
            <a:ext uri="{FF2B5EF4-FFF2-40B4-BE49-F238E27FC236}">
              <a16:creationId xmlns:a16="http://schemas.microsoft.com/office/drawing/2014/main" id="{4BC145E1-6B78-4619-B71C-ECD1808AEDD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5" name="Text Box 222">
          <a:extLst>
            <a:ext uri="{FF2B5EF4-FFF2-40B4-BE49-F238E27FC236}">
              <a16:creationId xmlns:a16="http://schemas.microsoft.com/office/drawing/2014/main" id="{16CE67A3-7FE2-4945-8145-E64B6E5BDE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6" name="Text Box 223">
          <a:extLst>
            <a:ext uri="{FF2B5EF4-FFF2-40B4-BE49-F238E27FC236}">
              <a16:creationId xmlns:a16="http://schemas.microsoft.com/office/drawing/2014/main" id="{7C28AF1B-E1CD-4513-8EFD-E1932225AD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7" name="Text Box 224">
          <a:extLst>
            <a:ext uri="{FF2B5EF4-FFF2-40B4-BE49-F238E27FC236}">
              <a16:creationId xmlns:a16="http://schemas.microsoft.com/office/drawing/2014/main" id="{EE76F929-ED22-4CCE-B4B4-2595F806E6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8" name="Text Box 225">
          <a:extLst>
            <a:ext uri="{FF2B5EF4-FFF2-40B4-BE49-F238E27FC236}">
              <a16:creationId xmlns:a16="http://schemas.microsoft.com/office/drawing/2014/main" id="{7BB7D722-582F-4513-9EE8-F5A800D75F8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399" name="Text Box 226">
          <a:extLst>
            <a:ext uri="{FF2B5EF4-FFF2-40B4-BE49-F238E27FC236}">
              <a16:creationId xmlns:a16="http://schemas.microsoft.com/office/drawing/2014/main" id="{5F1DF76E-C24D-41A4-A40E-2080E2BFF0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0" name="Text Box 227">
          <a:extLst>
            <a:ext uri="{FF2B5EF4-FFF2-40B4-BE49-F238E27FC236}">
              <a16:creationId xmlns:a16="http://schemas.microsoft.com/office/drawing/2014/main" id="{F86005BD-8FC3-49D2-8FB7-5FB79830E5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1" name="Text Box 228">
          <a:extLst>
            <a:ext uri="{FF2B5EF4-FFF2-40B4-BE49-F238E27FC236}">
              <a16:creationId xmlns:a16="http://schemas.microsoft.com/office/drawing/2014/main" id="{6DA19BFC-6EDC-4857-A859-A8F7914D79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2" name="Text Box 229">
          <a:extLst>
            <a:ext uri="{FF2B5EF4-FFF2-40B4-BE49-F238E27FC236}">
              <a16:creationId xmlns:a16="http://schemas.microsoft.com/office/drawing/2014/main" id="{DF8CA7AA-B99B-4C4F-963E-045BD2D586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3" name="Text Box 230">
          <a:extLst>
            <a:ext uri="{FF2B5EF4-FFF2-40B4-BE49-F238E27FC236}">
              <a16:creationId xmlns:a16="http://schemas.microsoft.com/office/drawing/2014/main" id="{478D271E-19EB-4DD9-BBC0-A37132C460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4" name="Text Box 231">
          <a:extLst>
            <a:ext uri="{FF2B5EF4-FFF2-40B4-BE49-F238E27FC236}">
              <a16:creationId xmlns:a16="http://schemas.microsoft.com/office/drawing/2014/main" id="{91D4A97C-33BF-4FDB-8EA0-722CE855D4F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5" name="Text Box 232">
          <a:extLst>
            <a:ext uri="{FF2B5EF4-FFF2-40B4-BE49-F238E27FC236}">
              <a16:creationId xmlns:a16="http://schemas.microsoft.com/office/drawing/2014/main" id="{7DDD241A-9313-485C-A4EF-53C1E861D7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6" name="Text Box 233">
          <a:extLst>
            <a:ext uri="{FF2B5EF4-FFF2-40B4-BE49-F238E27FC236}">
              <a16:creationId xmlns:a16="http://schemas.microsoft.com/office/drawing/2014/main" id="{B1848F10-252A-4457-BE3E-82722EB1ED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7" name="Text Box 234">
          <a:extLst>
            <a:ext uri="{FF2B5EF4-FFF2-40B4-BE49-F238E27FC236}">
              <a16:creationId xmlns:a16="http://schemas.microsoft.com/office/drawing/2014/main" id="{6882DCED-B5BB-471F-9570-85713DEA8C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8" name="Text Box 235">
          <a:extLst>
            <a:ext uri="{FF2B5EF4-FFF2-40B4-BE49-F238E27FC236}">
              <a16:creationId xmlns:a16="http://schemas.microsoft.com/office/drawing/2014/main" id="{E61512BA-6D9E-41ED-9947-B99E1BC6016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09" name="Text Box 236">
          <a:extLst>
            <a:ext uri="{FF2B5EF4-FFF2-40B4-BE49-F238E27FC236}">
              <a16:creationId xmlns:a16="http://schemas.microsoft.com/office/drawing/2014/main" id="{E1AC3169-91B3-4C38-ADC8-6749A94A85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0" name="Text Box 237">
          <a:extLst>
            <a:ext uri="{FF2B5EF4-FFF2-40B4-BE49-F238E27FC236}">
              <a16:creationId xmlns:a16="http://schemas.microsoft.com/office/drawing/2014/main" id="{FF9ED7FD-F99E-4E2E-8EAB-D1F8A8681F4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1" name="Text Box 238">
          <a:extLst>
            <a:ext uri="{FF2B5EF4-FFF2-40B4-BE49-F238E27FC236}">
              <a16:creationId xmlns:a16="http://schemas.microsoft.com/office/drawing/2014/main" id="{29173E82-E8AF-4C27-B8EE-756F744CFB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2" name="Text Box 239">
          <a:extLst>
            <a:ext uri="{FF2B5EF4-FFF2-40B4-BE49-F238E27FC236}">
              <a16:creationId xmlns:a16="http://schemas.microsoft.com/office/drawing/2014/main" id="{22B67948-44AB-4738-B241-22377CDC3F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3" name="Text Box 240">
          <a:extLst>
            <a:ext uri="{FF2B5EF4-FFF2-40B4-BE49-F238E27FC236}">
              <a16:creationId xmlns:a16="http://schemas.microsoft.com/office/drawing/2014/main" id="{236BDAE2-DAD2-40E9-94AC-93B47C9451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4" name="Text Box 241">
          <a:extLst>
            <a:ext uri="{FF2B5EF4-FFF2-40B4-BE49-F238E27FC236}">
              <a16:creationId xmlns:a16="http://schemas.microsoft.com/office/drawing/2014/main" id="{21CDE44B-10E3-4526-926E-2F6E73B53D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5" name="Text Box 242">
          <a:extLst>
            <a:ext uri="{FF2B5EF4-FFF2-40B4-BE49-F238E27FC236}">
              <a16:creationId xmlns:a16="http://schemas.microsoft.com/office/drawing/2014/main" id="{42A97324-38F9-405D-80A7-667A0EFA5C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6" name="Text Box 243">
          <a:extLst>
            <a:ext uri="{FF2B5EF4-FFF2-40B4-BE49-F238E27FC236}">
              <a16:creationId xmlns:a16="http://schemas.microsoft.com/office/drawing/2014/main" id="{D3089780-0FB0-4FC1-9E06-D35BB5F8C9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7" name="Text Box 244">
          <a:extLst>
            <a:ext uri="{FF2B5EF4-FFF2-40B4-BE49-F238E27FC236}">
              <a16:creationId xmlns:a16="http://schemas.microsoft.com/office/drawing/2014/main" id="{EBD14FEE-A873-4DB3-9559-2C7FBB4CDE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8" name="Text Box 245">
          <a:extLst>
            <a:ext uri="{FF2B5EF4-FFF2-40B4-BE49-F238E27FC236}">
              <a16:creationId xmlns:a16="http://schemas.microsoft.com/office/drawing/2014/main" id="{1445C0A8-3A8D-4F93-8C75-ED765CFB28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19" name="Text Box 246">
          <a:extLst>
            <a:ext uri="{FF2B5EF4-FFF2-40B4-BE49-F238E27FC236}">
              <a16:creationId xmlns:a16="http://schemas.microsoft.com/office/drawing/2014/main" id="{3A022DAD-AD28-4FA5-95EF-004E56C871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0" name="Text Box 247">
          <a:extLst>
            <a:ext uri="{FF2B5EF4-FFF2-40B4-BE49-F238E27FC236}">
              <a16:creationId xmlns:a16="http://schemas.microsoft.com/office/drawing/2014/main" id="{D0B0BC58-9C62-431C-935E-98740C913B2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1" name="Text Box 248">
          <a:extLst>
            <a:ext uri="{FF2B5EF4-FFF2-40B4-BE49-F238E27FC236}">
              <a16:creationId xmlns:a16="http://schemas.microsoft.com/office/drawing/2014/main" id="{A752A04A-CDF4-49CB-B178-56A55F65160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2" name="Text Box 249">
          <a:extLst>
            <a:ext uri="{FF2B5EF4-FFF2-40B4-BE49-F238E27FC236}">
              <a16:creationId xmlns:a16="http://schemas.microsoft.com/office/drawing/2014/main" id="{F07F44B9-3DC8-4E60-A3BE-7FAC56BE99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3" name="Text Box 250">
          <a:extLst>
            <a:ext uri="{FF2B5EF4-FFF2-40B4-BE49-F238E27FC236}">
              <a16:creationId xmlns:a16="http://schemas.microsoft.com/office/drawing/2014/main" id="{E84012FE-2BCA-4D09-BBCC-7DB7DDADD47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4" name="Text Box 251">
          <a:extLst>
            <a:ext uri="{FF2B5EF4-FFF2-40B4-BE49-F238E27FC236}">
              <a16:creationId xmlns:a16="http://schemas.microsoft.com/office/drawing/2014/main" id="{663E572B-D9F3-4060-8161-CD4EFCE931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5" name="Text Box 252">
          <a:extLst>
            <a:ext uri="{FF2B5EF4-FFF2-40B4-BE49-F238E27FC236}">
              <a16:creationId xmlns:a16="http://schemas.microsoft.com/office/drawing/2014/main" id="{791FDC0F-7C02-46E5-833F-86432629CB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6" name="Text Box 253">
          <a:extLst>
            <a:ext uri="{FF2B5EF4-FFF2-40B4-BE49-F238E27FC236}">
              <a16:creationId xmlns:a16="http://schemas.microsoft.com/office/drawing/2014/main" id="{0C0EF291-F469-4593-9892-BBD0FAF44B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7" name="Text Box 254">
          <a:extLst>
            <a:ext uri="{FF2B5EF4-FFF2-40B4-BE49-F238E27FC236}">
              <a16:creationId xmlns:a16="http://schemas.microsoft.com/office/drawing/2014/main" id="{31B454C5-2C98-4B54-97FC-CABDE6673C9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8" name="Text Box 255">
          <a:extLst>
            <a:ext uri="{FF2B5EF4-FFF2-40B4-BE49-F238E27FC236}">
              <a16:creationId xmlns:a16="http://schemas.microsoft.com/office/drawing/2014/main" id="{EC1812B8-F366-4E3A-9663-DDE1958807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29" name="Text Box 256">
          <a:extLst>
            <a:ext uri="{FF2B5EF4-FFF2-40B4-BE49-F238E27FC236}">
              <a16:creationId xmlns:a16="http://schemas.microsoft.com/office/drawing/2014/main" id="{0154F756-2479-436A-A41E-03D17917F91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0" name="Text Box 257">
          <a:extLst>
            <a:ext uri="{FF2B5EF4-FFF2-40B4-BE49-F238E27FC236}">
              <a16:creationId xmlns:a16="http://schemas.microsoft.com/office/drawing/2014/main" id="{9DB7C1BD-04C9-4959-A8B5-0B281AF2B4E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1" name="Text Box 258">
          <a:extLst>
            <a:ext uri="{FF2B5EF4-FFF2-40B4-BE49-F238E27FC236}">
              <a16:creationId xmlns:a16="http://schemas.microsoft.com/office/drawing/2014/main" id="{3347072D-0100-4B63-AA67-10CD462DCD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2" name="Text Box 259">
          <a:extLst>
            <a:ext uri="{FF2B5EF4-FFF2-40B4-BE49-F238E27FC236}">
              <a16:creationId xmlns:a16="http://schemas.microsoft.com/office/drawing/2014/main" id="{B691AD63-C4EA-400A-BD53-B14541B49A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3" name="Text Box 260">
          <a:extLst>
            <a:ext uri="{FF2B5EF4-FFF2-40B4-BE49-F238E27FC236}">
              <a16:creationId xmlns:a16="http://schemas.microsoft.com/office/drawing/2014/main" id="{82786E44-AA20-47B3-A8B4-B24F76E922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4" name="Text Box 261">
          <a:extLst>
            <a:ext uri="{FF2B5EF4-FFF2-40B4-BE49-F238E27FC236}">
              <a16:creationId xmlns:a16="http://schemas.microsoft.com/office/drawing/2014/main" id="{92867466-283D-4636-9094-BFE7B9A5C2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5" name="Text Box 262">
          <a:extLst>
            <a:ext uri="{FF2B5EF4-FFF2-40B4-BE49-F238E27FC236}">
              <a16:creationId xmlns:a16="http://schemas.microsoft.com/office/drawing/2014/main" id="{AD6D87AF-0AC6-49EA-8830-A6C55C05EF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6" name="Text Box 263">
          <a:extLst>
            <a:ext uri="{FF2B5EF4-FFF2-40B4-BE49-F238E27FC236}">
              <a16:creationId xmlns:a16="http://schemas.microsoft.com/office/drawing/2014/main" id="{2C3D5A0F-52BA-40BF-9288-6BE3181753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7" name="Text Box 264">
          <a:extLst>
            <a:ext uri="{FF2B5EF4-FFF2-40B4-BE49-F238E27FC236}">
              <a16:creationId xmlns:a16="http://schemas.microsoft.com/office/drawing/2014/main" id="{DCA6E335-C2E5-45E8-8FB7-F8EE20D3FF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8" name="Text Box 265">
          <a:extLst>
            <a:ext uri="{FF2B5EF4-FFF2-40B4-BE49-F238E27FC236}">
              <a16:creationId xmlns:a16="http://schemas.microsoft.com/office/drawing/2014/main" id="{5DFCFAC3-AFE9-4AD1-9D27-0FEA823C8E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39" name="Text Box 266">
          <a:extLst>
            <a:ext uri="{FF2B5EF4-FFF2-40B4-BE49-F238E27FC236}">
              <a16:creationId xmlns:a16="http://schemas.microsoft.com/office/drawing/2014/main" id="{21580D74-A579-4FAD-BE58-4F61AF63A3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0" name="Text Box 267">
          <a:extLst>
            <a:ext uri="{FF2B5EF4-FFF2-40B4-BE49-F238E27FC236}">
              <a16:creationId xmlns:a16="http://schemas.microsoft.com/office/drawing/2014/main" id="{8314A5F1-6A94-4777-AB4D-F12D26F892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1" name="Text Box 268">
          <a:extLst>
            <a:ext uri="{FF2B5EF4-FFF2-40B4-BE49-F238E27FC236}">
              <a16:creationId xmlns:a16="http://schemas.microsoft.com/office/drawing/2014/main" id="{65E8315F-C3E0-4C0A-8FD1-21CEF325CD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2" name="Text Box 269">
          <a:extLst>
            <a:ext uri="{FF2B5EF4-FFF2-40B4-BE49-F238E27FC236}">
              <a16:creationId xmlns:a16="http://schemas.microsoft.com/office/drawing/2014/main" id="{C6BD4336-0636-4AE6-A833-2033C378018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3" name="Text Box 270">
          <a:extLst>
            <a:ext uri="{FF2B5EF4-FFF2-40B4-BE49-F238E27FC236}">
              <a16:creationId xmlns:a16="http://schemas.microsoft.com/office/drawing/2014/main" id="{023A7CCD-FE55-47F0-AD3B-733C6B17DA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4" name="Text Box 271">
          <a:extLst>
            <a:ext uri="{FF2B5EF4-FFF2-40B4-BE49-F238E27FC236}">
              <a16:creationId xmlns:a16="http://schemas.microsoft.com/office/drawing/2014/main" id="{5DC8121C-84AB-41D6-8450-94B1A3CB14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5" name="Text Box 272">
          <a:extLst>
            <a:ext uri="{FF2B5EF4-FFF2-40B4-BE49-F238E27FC236}">
              <a16:creationId xmlns:a16="http://schemas.microsoft.com/office/drawing/2014/main" id="{1EA50188-8C3A-425E-9E3A-361A6C8059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6" name="Text Box 273">
          <a:extLst>
            <a:ext uri="{FF2B5EF4-FFF2-40B4-BE49-F238E27FC236}">
              <a16:creationId xmlns:a16="http://schemas.microsoft.com/office/drawing/2014/main" id="{C3C19D39-646D-410F-A970-047A5F56A0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7" name="Text Box 274">
          <a:extLst>
            <a:ext uri="{FF2B5EF4-FFF2-40B4-BE49-F238E27FC236}">
              <a16:creationId xmlns:a16="http://schemas.microsoft.com/office/drawing/2014/main" id="{68BA3771-FEF2-4BA3-B308-C2129BEFA31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8" name="Text Box 275">
          <a:extLst>
            <a:ext uri="{FF2B5EF4-FFF2-40B4-BE49-F238E27FC236}">
              <a16:creationId xmlns:a16="http://schemas.microsoft.com/office/drawing/2014/main" id="{56F5CDAE-5D33-407E-BF85-7A1F444CDD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49" name="Text Box 276">
          <a:extLst>
            <a:ext uri="{FF2B5EF4-FFF2-40B4-BE49-F238E27FC236}">
              <a16:creationId xmlns:a16="http://schemas.microsoft.com/office/drawing/2014/main" id="{8D80C37D-4693-457C-9967-D4E77A9372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0" name="Text Box 277">
          <a:extLst>
            <a:ext uri="{FF2B5EF4-FFF2-40B4-BE49-F238E27FC236}">
              <a16:creationId xmlns:a16="http://schemas.microsoft.com/office/drawing/2014/main" id="{97486DDB-783F-4E6F-8A2F-9B8D168B09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1" name="Text Box 278">
          <a:extLst>
            <a:ext uri="{FF2B5EF4-FFF2-40B4-BE49-F238E27FC236}">
              <a16:creationId xmlns:a16="http://schemas.microsoft.com/office/drawing/2014/main" id="{41CA0BCC-6A60-4C63-AB9F-CF2D00E42D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2" name="Text Box 279">
          <a:extLst>
            <a:ext uri="{FF2B5EF4-FFF2-40B4-BE49-F238E27FC236}">
              <a16:creationId xmlns:a16="http://schemas.microsoft.com/office/drawing/2014/main" id="{9744D418-839A-40F2-94C3-34750369EE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3" name="Text Box 280">
          <a:extLst>
            <a:ext uri="{FF2B5EF4-FFF2-40B4-BE49-F238E27FC236}">
              <a16:creationId xmlns:a16="http://schemas.microsoft.com/office/drawing/2014/main" id="{EB0BA062-317C-4403-AC70-BBACF3B712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4" name="Text Box 281">
          <a:extLst>
            <a:ext uri="{FF2B5EF4-FFF2-40B4-BE49-F238E27FC236}">
              <a16:creationId xmlns:a16="http://schemas.microsoft.com/office/drawing/2014/main" id="{8CF78471-00DB-4DBB-A015-227F89069F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5" name="Text Box 282">
          <a:extLst>
            <a:ext uri="{FF2B5EF4-FFF2-40B4-BE49-F238E27FC236}">
              <a16:creationId xmlns:a16="http://schemas.microsoft.com/office/drawing/2014/main" id="{BCA1C62E-B7DA-4DB5-A031-A39BD8C8CB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6" name="Text Box 283">
          <a:extLst>
            <a:ext uri="{FF2B5EF4-FFF2-40B4-BE49-F238E27FC236}">
              <a16:creationId xmlns:a16="http://schemas.microsoft.com/office/drawing/2014/main" id="{DACCD4DF-9AE5-4A71-B7F4-03389A1D62A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7" name="Text Box 284">
          <a:extLst>
            <a:ext uri="{FF2B5EF4-FFF2-40B4-BE49-F238E27FC236}">
              <a16:creationId xmlns:a16="http://schemas.microsoft.com/office/drawing/2014/main" id="{4E0BA69D-C294-4076-AFD8-2C8F11A58A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8" name="Text Box 285">
          <a:extLst>
            <a:ext uri="{FF2B5EF4-FFF2-40B4-BE49-F238E27FC236}">
              <a16:creationId xmlns:a16="http://schemas.microsoft.com/office/drawing/2014/main" id="{935897A0-4D8A-457D-BE35-5161BEAE346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59" name="Text Box 286">
          <a:extLst>
            <a:ext uri="{FF2B5EF4-FFF2-40B4-BE49-F238E27FC236}">
              <a16:creationId xmlns:a16="http://schemas.microsoft.com/office/drawing/2014/main" id="{4D4CF110-E202-4044-8B00-14755AB8E23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0" name="Text Box 287">
          <a:extLst>
            <a:ext uri="{FF2B5EF4-FFF2-40B4-BE49-F238E27FC236}">
              <a16:creationId xmlns:a16="http://schemas.microsoft.com/office/drawing/2014/main" id="{54C3250C-1A61-401C-AD6F-F7E87638305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1" name="Text Box 288">
          <a:extLst>
            <a:ext uri="{FF2B5EF4-FFF2-40B4-BE49-F238E27FC236}">
              <a16:creationId xmlns:a16="http://schemas.microsoft.com/office/drawing/2014/main" id="{998402C3-B0D8-4005-A3BD-D5E0CB53BC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2" name="Text Box 289">
          <a:extLst>
            <a:ext uri="{FF2B5EF4-FFF2-40B4-BE49-F238E27FC236}">
              <a16:creationId xmlns:a16="http://schemas.microsoft.com/office/drawing/2014/main" id="{70122A2C-DD96-476E-A3F2-9DC69642374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3" name="Text Box 290">
          <a:extLst>
            <a:ext uri="{FF2B5EF4-FFF2-40B4-BE49-F238E27FC236}">
              <a16:creationId xmlns:a16="http://schemas.microsoft.com/office/drawing/2014/main" id="{4060DD50-A402-45D5-A88A-16D4D83637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4" name="Text Box 291">
          <a:extLst>
            <a:ext uri="{FF2B5EF4-FFF2-40B4-BE49-F238E27FC236}">
              <a16:creationId xmlns:a16="http://schemas.microsoft.com/office/drawing/2014/main" id="{F2510127-E190-40C6-8CED-794F5E68BD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5" name="Text Box 292">
          <a:extLst>
            <a:ext uri="{FF2B5EF4-FFF2-40B4-BE49-F238E27FC236}">
              <a16:creationId xmlns:a16="http://schemas.microsoft.com/office/drawing/2014/main" id="{7A7A374E-295E-448F-9ACF-0B5A9AA5C7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6" name="Text Box 293">
          <a:extLst>
            <a:ext uri="{FF2B5EF4-FFF2-40B4-BE49-F238E27FC236}">
              <a16:creationId xmlns:a16="http://schemas.microsoft.com/office/drawing/2014/main" id="{D93BD705-953F-4818-90E0-F8B8C9D14A4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7" name="Text Box 294">
          <a:extLst>
            <a:ext uri="{FF2B5EF4-FFF2-40B4-BE49-F238E27FC236}">
              <a16:creationId xmlns:a16="http://schemas.microsoft.com/office/drawing/2014/main" id="{E54065AF-731D-4976-B1FE-0BC1838AFF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8" name="Text Box 295">
          <a:extLst>
            <a:ext uri="{FF2B5EF4-FFF2-40B4-BE49-F238E27FC236}">
              <a16:creationId xmlns:a16="http://schemas.microsoft.com/office/drawing/2014/main" id="{A21DB57F-E0BE-46DB-ABAA-649EBEC444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69" name="Text Box 296">
          <a:extLst>
            <a:ext uri="{FF2B5EF4-FFF2-40B4-BE49-F238E27FC236}">
              <a16:creationId xmlns:a16="http://schemas.microsoft.com/office/drawing/2014/main" id="{199B7E32-328A-4B07-A42F-9CA8E4A5A7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0" name="Text Box 297">
          <a:extLst>
            <a:ext uri="{FF2B5EF4-FFF2-40B4-BE49-F238E27FC236}">
              <a16:creationId xmlns:a16="http://schemas.microsoft.com/office/drawing/2014/main" id="{63D68D70-C5A1-4FF1-AE1B-B28B629E34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1" name="Text Box 298">
          <a:extLst>
            <a:ext uri="{FF2B5EF4-FFF2-40B4-BE49-F238E27FC236}">
              <a16:creationId xmlns:a16="http://schemas.microsoft.com/office/drawing/2014/main" id="{519C5315-4159-48B4-B604-7C653D3A9E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2" name="Text Box 299">
          <a:extLst>
            <a:ext uri="{FF2B5EF4-FFF2-40B4-BE49-F238E27FC236}">
              <a16:creationId xmlns:a16="http://schemas.microsoft.com/office/drawing/2014/main" id="{A50DA098-E4E7-4CF0-BE71-FC60E986F5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3" name="Text Box 300">
          <a:extLst>
            <a:ext uri="{FF2B5EF4-FFF2-40B4-BE49-F238E27FC236}">
              <a16:creationId xmlns:a16="http://schemas.microsoft.com/office/drawing/2014/main" id="{262D1F59-E05D-4B03-B524-D082C76B5D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4" name="Text Box 301">
          <a:extLst>
            <a:ext uri="{FF2B5EF4-FFF2-40B4-BE49-F238E27FC236}">
              <a16:creationId xmlns:a16="http://schemas.microsoft.com/office/drawing/2014/main" id="{5A7ACAE9-58E7-4F6C-9353-67373DDA8A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5" name="Text Box 302">
          <a:extLst>
            <a:ext uri="{FF2B5EF4-FFF2-40B4-BE49-F238E27FC236}">
              <a16:creationId xmlns:a16="http://schemas.microsoft.com/office/drawing/2014/main" id="{D2F39E71-B95F-44D3-83A9-6E628DACA2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6" name="Text Box 303">
          <a:extLst>
            <a:ext uri="{FF2B5EF4-FFF2-40B4-BE49-F238E27FC236}">
              <a16:creationId xmlns:a16="http://schemas.microsoft.com/office/drawing/2014/main" id="{CA9EA86E-F5E7-4D73-B0BF-DE6B806396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7" name="Text Box 304">
          <a:extLst>
            <a:ext uri="{FF2B5EF4-FFF2-40B4-BE49-F238E27FC236}">
              <a16:creationId xmlns:a16="http://schemas.microsoft.com/office/drawing/2014/main" id="{2E195A65-7CCB-48DB-A743-3F2055B86E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8" name="Text Box 305">
          <a:extLst>
            <a:ext uri="{FF2B5EF4-FFF2-40B4-BE49-F238E27FC236}">
              <a16:creationId xmlns:a16="http://schemas.microsoft.com/office/drawing/2014/main" id="{56023983-97FB-456C-AA84-D9E32B7D92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79" name="Text Box 306">
          <a:extLst>
            <a:ext uri="{FF2B5EF4-FFF2-40B4-BE49-F238E27FC236}">
              <a16:creationId xmlns:a16="http://schemas.microsoft.com/office/drawing/2014/main" id="{5D677D84-3864-43C2-8137-289C8682C3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0" name="Text Box 307">
          <a:extLst>
            <a:ext uri="{FF2B5EF4-FFF2-40B4-BE49-F238E27FC236}">
              <a16:creationId xmlns:a16="http://schemas.microsoft.com/office/drawing/2014/main" id="{70C49C24-B4F1-450A-896F-62E0E545D3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1" name="Text Box 308">
          <a:extLst>
            <a:ext uri="{FF2B5EF4-FFF2-40B4-BE49-F238E27FC236}">
              <a16:creationId xmlns:a16="http://schemas.microsoft.com/office/drawing/2014/main" id="{AF66F277-A7BB-48E7-AADE-C4E2B47F60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2" name="Text Box 309">
          <a:extLst>
            <a:ext uri="{FF2B5EF4-FFF2-40B4-BE49-F238E27FC236}">
              <a16:creationId xmlns:a16="http://schemas.microsoft.com/office/drawing/2014/main" id="{6F2FD071-09C2-4209-989E-AC316B4819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3" name="Text Box 310">
          <a:extLst>
            <a:ext uri="{FF2B5EF4-FFF2-40B4-BE49-F238E27FC236}">
              <a16:creationId xmlns:a16="http://schemas.microsoft.com/office/drawing/2014/main" id="{89257745-092C-42D0-B193-23621C3BEB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4" name="Text Box 311">
          <a:extLst>
            <a:ext uri="{FF2B5EF4-FFF2-40B4-BE49-F238E27FC236}">
              <a16:creationId xmlns:a16="http://schemas.microsoft.com/office/drawing/2014/main" id="{EFEA8F05-AE2D-47E7-830B-4212966D4D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5" name="Text Box 312">
          <a:extLst>
            <a:ext uri="{FF2B5EF4-FFF2-40B4-BE49-F238E27FC236}">
              <a16:creationId xmlns:a16="http://schemas.microsoft.com/office/drawing/2014/main" id="{BB0FA616-5180-482B-A3AB-9DD70F9A9B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6" name="Text Box 313">
          <a:extLst>
            <a:ext uri="{FF2B5EF4-FFF2-40B4-BE49-F238E27FC236}">
              <a16:creationId xmlns:a16="http://schemas.microsoft.com/office/drawing/2014/main" id="{255CC295-7A96-4A6F-AFFB-338E9E1FF2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7" name="Text Box 314">
          <a:extLst>
            <a:ext uri="{FF2B5EF4-FFF2-40B4-BE49-F238E27FC236}">
              <a16:creationId xmlns:a16="http://schemas.microsoft.com/office/drawing/2014/main" id="{627903BD-C274-47A8-BF3A-E426EC3966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8" name="Text Box 315">
          <a:extLst>
            <a:ext uri="{FF2B5EF4-FFF2-40B4-BE49-F238E27FC236}">
              <a16:creationId xmlns:a16="http://schemas.microsoft.com/office/drawing/2014/main" id="{D4FFBBC1-4ED9-491D-A90D-D84735CD7C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89" name="Text Box 316">
          <a:extLst>
            <a:ext uri="{FF2B5EF4-FFF2-40B4-BE49-F238E27FC236}">
              <a16:creationId xmlns:a16="http://schemas.microsoft.com/office/drawing/2014/main" id="{CF0AAEE1-D518-4BF7-AFE5-63455AFFB1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0" name="Text Box 317">
          <a:extLst>
            <a:ext uri="{FF2B5EF4-FFF2-40B4-BE49-F238E27FC236}">
              <a16:creationId xmlns:a16="http://schemas.microsoft.com/office/drawing/2014/main" id="{7A8D0589-DB14-442A-9C16-3F86C2A3B5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1" name="Text Box 318">
          <a:extLst>
            <a:ext uri="{FF2B5EF4-FFF2-40B4-BE49-F238E27FC236}">
              <a16:creationId xmlns:a16="http://schemas.microsoft.com/office/drawing/2014/main" id="{3D1B0A19-D556-4FFE-90E3-44B515712E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2" name="Text Box 319">
          <a:extLst>
            <a:ext uri="{FF2B5EF4-FFF2-40B4-BE49-F238E27FC236}">
              <a16:creationId xmlns:a16="http://schemas.microsoft.com/office/drawing/2014/main" id="{D45D4A5A-7CD3-4617-88C5-993FD9F5D7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3" name="Text Box 320">
          <a:extLst>
            <a:ext uri="{FF2B5EF4-FFF2-40B4-BE49-F238E27FC236}">
              <a16:creationId xmlns:a16="http://schemas.microsoft.com/office/drawing/2014/main" id="{086C5767-499C-421E-A339-432EB70B28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4" name="Text Box 321">
          <a:extLst>
            <a:ext uri="{FF2B5EF4-FFF2-40B4-BE49-F238E27FC236}">
              <a16:creationId xmlns:a16="http://schemas.microsoft.com/office/drawing/2014/main" id="{8EC0B158-63F9-47CD-8CF0-7427B5A97DC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5" name="Text Box 322">
          <a:extLst>
            <a:ext uri="{FF2B5EF4-FFF2-40B4-BE49-F238E27FC236}">
              <a16:creationId xmlns:a16="http://schemas.microsoft.com/office/drawing/2014/main" id="{6CD315B7-2F16-4E60-9FF2-715B667D45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6" name="Text Box 323">
          <a:extLst>
            <a:ext uri="{FF2B5EF4-FFF2-40B4-BE49-F238E27FC236}">
              <a16:creationId xmlns:a16="http://schemas.microsoft.com/office/drawing/2014/main" id="{BBDCDB3D-7A7D-487E-9172-6BD61F11F7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7" name="Text Box 324">
          <a:extLst>
            <a:ext uri="{FF2B5EF4-FFF2-40B4-BE49-F238E27FC236}">
              <a16:creationId xmlns:a16="http://schemas.microsoft.com/office/drawing/2014/main" id="{0EE6A622-6E8C-47F3-8AA6-D924C27493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8" name="Text Box 325">
          <a:extLst>
            <a:ext uri="{FF2B5EF4-FFF2-40B4-BE49-F238E27FC236}">
              <a16:creationId xmlns:a16="http://schemas.microsoft.com/office/drawing/2014/main" id="{37FD4BC8-EDB0-4339-BDDB-AE4CE11AD0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499" name="Text Box 326">
          <a:extLst>
            <a:ext uri="{FF2B5EF4-FFF2-40B4-BE49-F238E27FC236}">
              <a16:creationId xmlns:a16="http://schemas.microsoft.com/office/drawing/2014/main" id="{44B2743C-F366-410F-BD5B-438843D23D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0" name="Text Box 327">
          <a:extLst>
            <a:ext uri="{FF2B5EF4-FFF2-40B4-BE49-F238E27FC236}">
              <a16:creationId xmlns:a16="http://schemas.microsoft.com/office/drawing/2014/main" id="{84406782-71E3-4D8A-9C5F-BD8FD0B971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1" name="Text Box 328">
          <a:extLst>
            <a:ext uri="{FF2B5EF4-FFF2-40B4-BE49-F238E27FC236}">
              <a16:creationId xmlns:a16="http://schemas.microsoft.com/office/drawing/2014/main" id="{ED1DB6F3-8454-46B4-99D9-F7D87A98F3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2" name="Text Box 329">
          <a:extLst>
            <a:ext uri="{FF2B5EF4-FFF2-40B4-BE49-F238E27FC236}">
              <a16:creationId xmlns:a16="http://schemas.microsoft.com/office/drawing/2014/main" id="{43E13BCE-AFA3-4A4A-ABFA-E8EDB2BD16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3" name="Text Box 330">
          <a:extLst>
            <a:ext uri="{FF2B5EF4-FFF2-40B4-BE49-F238E27FC236}">
              <a16:creationId xmlns:a16="http://schemas.microsoft.com/office/drawing/2014/main" id="{6E6BF8F7-C71A-4552-AB02-179A9C13A9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4" name="Text Box 331">
          <a:extLst>
            <a:ext uri="{FF2B5EF4-FFF2-40B4-BE49-F238E27FC236}">
              <a16:creationId xmlns:a16="http://schemas.microsoft.com/office/drawing/2014/main" id="{225B49AF-CFA4-4FC2-8E88-3B702043B5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5" name="Text Box 332">
          <a:extLst>
            <a:ext uri="{FF2B5EF4-FFF2-40B4-BE49-F238E27FC236}">
              <a16:creationId xmlns:a16="http://schemas.microsoft.com/office/drawing/2014/main" id="{40C1C32A-DD34-49C6-832C-D7CCFDEB48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6" name="Text Box 333">
          <a:extLst>
            <a:ext uri="{FF2B5EF4-FFF2-40B4-BE49-F238E27FC236}">
              <a16:creationId xmlns:a16="http://schemas.microsoft.com/office/drawing/2014/main" id="{5A3E4809-D5F9-4C8F-9127-1C84D4B9B3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7" name="Text Box 334">
          <a:extLst>
            <a:ext uri="{FF2B5EF4-FFF2-40B4-BE49-F238E27FC236}">
              <a16:creationId xmlns:a16="http://schemas.microsoft.com/office/drawing/2014/main" id="{8F4D7D66-2F0B-4304-A67D-B6F949D47B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8" name="Text Box 335">
          <a:extLst>
            <a:ext uri="{FF2B5EF4-FFF2-40B4-BE49-F238E27FC236}">
              <a16:creationId xmlns:a16="http://schemas.microsoft.com/office/drawing/2014/main" id="{BCDD161D-1795-48F5-9174-E19FEBA6B3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09" name="Text Box 336">
          <a:extLst>
            <a:ext uri="{FF2B5EF4-FFF2-40B4-BE49-F238E27FC236}">
              <a16:creationId xmlns:a16="http://schemas.microsoft.com/office/drawing/2014/main" id="{49E6DF4D-977B-42B1-8A11-51193A0524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0" name="Text Box 337">
          <a:extLst>
            <a:ext uri="{FF2B5EF4-FFF2-40B4-BE49-F238E27FC236}">
              <a16:creationId xmlns:a16="http://schemas.microsoft.com/office/drawing/2014/main" id="{09ED24AC-9072-4CDB-91F3-9E7F617A77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1" name="Text Box 338">
          <a:extLst>
            <a:ext uri="{FF2B5EF4-FFF2-40B4-BE49-F238E27FC236}">
              <a16:creationId xmlns:a16="http://schemas.microsoft.com/office/drawing/2014/main" id="{3CA364A5-0BF2-40B0-A821-44ACD44EA5B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2" name="Text Box 339">
          <a:extLst>
            <a:ext uri="{FF2B5EF4-FFF2-40B4-BE49-F238E27FC236}">
              <a16:creationId xmlns:a16="http://schemas.microsoft.com/office/drawing/2014/main" id="{C936C001-686E-45E9-96E2-8F2935E554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3" name="Text Box 340">
          <a:extLst>
            <a:ext uri="{FF2B5EF4-FFF2-40B4-BE49-F238E27FC236}">
              <a16:creationId xmlns:a16="http://schemas.microsoft.com/office/drawing/2014/main" id="{1F414B26-0A84-4316-8DB0-B5FF09B766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4" name="Text Box 341">
          <a:extLst>
            <a:ext uri="{FF2B5EF4-FFF2-40B4-BE49-F238E27FC236}">
              <a16:creationId xmlns:a16="http://schemas.microsoft.com/office/drawing/2014/main" id="{C5D38B6B-2D17-47B0-8401-73D3F51FCC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5" name="Text Box 342">
          <a:extLst>
            <a:ext uri="{FF2B5EF4-FFF2-40B4-BE49-F238E27FC236}">
              <a16:creationId xmlns:a16="http://schemas.microsoft.com/office/drawing/2014/main" id="{5DF2CA17-7884-4DCF-BBFE-18C8C32E198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6" name="Text Box 343">
          <a:extLst>
            <a:ext uri="{FF2B5EF4-FFF2-40B4-BE49-F238E27FC236}">
              <a16:creationId xmlns:a16="http://schemas.microsoft.com/office/drawing/2014/main" id="{9B366292-37FA-4656-AF73-EAFA518803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7" name="Text Box 350">
          <a:extLst>
            <a:ext uri="{FF2B5EF4-FFF2-40B4-BE49-F238E27FC236}">
              <a16:creationId xmlns:a16="http://schemas.microsoft.com/office/drawing/2014/main" id="{427D32C0-40FA-4BF2-A6CA-668D0D00E9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8" name="Text Box 351">
          <a:extLst>
            <a:ext uri="{FF2B5EF4-FFF2-40B4-BE49-F238E27FC236}">
              <a16:creationId xmlns:a16="http://schemas.microsoft.com/office/drawing/2014/main" id="{8C88E292-E686-402E-AF02-486B4FBF14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19" name="Text Box 352">
          <a:extLst>
            <a:ext uri="{FF2B5EF4-FFF2-40B4-BE49-F238E27FC236}">
              <a16:creationId xmlns:a16="http://schemas.microsoft.com/office/drawing/2014/main" id="{90DD008A-1258-4455-9446-E437C5EB77E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0" name="Text Box 353">
          <a:extLst>
            <a:ext uri="{FF2B5EF4-FFF2-40B4-BE49-F238E27FC236}">
              <a16:creationId xmlns:a16="http://schemas.microsoft.com/office/drawing/2014/main" id="{4B1D17B5-C648-4F48-ACE7-4F951AD37D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1" name="Text Box 354">
          <a:extLst>
            <a:ext uri="{FF2B5EF4-FFF2-40B4-BE49-F238E27FC236}">
              <a16:creationId xmlns:a16="http://schemas.microsoft.com/office/drawing/2014/main" id="{97B2E909-B215-42FE-9E86-5791B128D3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2" name="Text Box 355">
          <a:extLst>
            <a:ext uri="{FF2B5EF4-FFF2-40B4-BE49-F238E27FC236}">
              <a16:creationId xmlns:a16="http://schemas.microsoft.com/office/drawing/2014/main" id="{D8C37DF9-4901-4A3E-9182-6E0910D05B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3" name="Text Box 356">
          <a:extLst>
            <a:ext uri="{FF2B5EF4-FFF2-40B4-BE49-F238E27FC236}">
              <a16:creationId xmlns:a16="http://schemas.microsoft.com/office/drawing/2014/main" id="{D2C7FE37-9AFC-494F-AE28-3E94200709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4" name="Text Box 357">
          <a:extLst>
            <a:ext uri="{FF2B5EF4-FFF2-40B4-BE49-F238E27FC236}">
              <a16:creationId xmlns:a16="http://schemas.microsoft.com/office/drawing/2014/main" id="{A8ED0553-3FCF-4A29-AB74-8FE34A38BF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5" name="Text Box 358">
          <a:extLst>
            <a:ext uri="{FF2B5EF4-FFF2-40B4-BE49-F238E27FC236}">
              <a16:creationId xmlns:a16="http://schemas.microsoft.com/office/drawing/2014/main" id="{26E30B8C-CC55-43BB-94CC-F258E9B13AA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6" name="Text Box 359">
          <a:extLst>
            <a:ext uri="{FF2B5EF4-FFF2-40B4-BE49-F238E27FC236}">
              <a16:creationId xmlns:a16="http://schemas.microsoft.com/office/drawing/2014/main" id="{06F5C8EC-F180-40D8-9F04-E0D6461D90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7" name="Text Box 360">
          <a:extLst>
            <a:ext uri="{FF2B5EF4-FFF2-40B4-BE49-F238E27FC236}">
              <a16:creationId xmlns:a16="http://schemas.microsoft.com/office/drawing/2014/main" id="{E133D44E-340E-42AD-86E5-E9D277CAB6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8" name="Text Box 361">
          <a:extLst>
            <a:ext uri="{FF2B5EF4-FFF2-40B4-BE49-F238E27FC236}">
              <a16:creationId xmlns:a16="http://schemas.microsoft.com/office/drawing/2014/main" id="{A6E93DB4-0E13-4DFA-8106-F24183D78A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29" name="Text Box 362">
          <a:extLst>
            <a:ext uri="{FF2B5EF4-FFF2-40B4-BE49-F238E27FC236}">
              <a16:creationId xmlns:a16="http://schemas.microsoft.com/office/drawing/2014/main" id="{0D39F7FD-4DA3-4CF9-A20E-24E48FEA40B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0" name="Text Box 363">
          <a:extLst>
            <a:ext uri="{FF2B5EF4-FFF2-40B4-BE49-F238E27FC236}">
              <a16:creationId xmlns:a16="http://schemas.microsoft.com/office/drawing/2014/main" id="{71D4E94E-9788-4700-B36A-FFC9D2955D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1" name="Text Box 364">
          <a:extLst>
            <a:ext uri="{FF2B5EF4-FFF2-40B4-BE49-F238E27FC236}">
              <a16:creationId xmlns:a16="http://schemas.microsoft.com/office/drawing/2014/main" id="{9AA544D6-F21E-454B-BA9C-DBAE22E36B4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2" name="Text Box 365">
          <a:extLst>
            <a:ext uri="{FF2B5EF4-FFF2-40B4-BE49-F238E27FC236}">
              <a16:creationId xmlns:a16="http://schemas.microsoft.com/office/drawing/2014/main" id="{68A972D6-9F41-4D15-BB6E-81F5B9D9A8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3" name="Text Box 366">
          <a:extLst>
            <a:ext uri="{FF2B5EF4-FFF2-40B4-BE49-F238E27FC236}">
              <a16:creationId xmlns:a16="http://schemas.microsoft.com/office/drawing/2014/main" id="{9DEE4470-CD46-4255-AEBD-8AECB48595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4" name="Text Box 367">
          <a:extLst>
            <a:ext uri="{FF2B5EF4-FFF2-40B4-BE49-F238E27FC236}">
              <a16:creationId xmlns:a16="http://schemas.microsoft.com/office/drawing/2014/main" id="{5FC963A1-6E17-4242-9938-C32537293BA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5" name="Text Box 368">
          <a:extLst>
            <a:ext uri="{FF2B5EF4-FFF2-40B4-BE49-F238E27FC236}">
              <a16:creationId xmlns:a16="http://schemas.microsoft.com/office/drawing/2014/main" id="{D30B9A1F-E654-4C4A-8A29-11694A555F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6" name="Text Box 369">
          <a:extLst>
            <a:ext uri="{FF2B5EF4-FFF2-40B4-BE49-F238E27FC236}">
              <a16:creationId xmlns:a16="http://schemas.microsoft.com/office/drawing/2014/main" id="{F49F0D4F-6E6C-4CC6-B163-EDF0441B96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7" name="Text Box 370">
          <a:extLst>
            <a:ext uri="{FF2B5EF4-FFF2-40B4-BE49-F238E27FC236}">
              <a16:creationId xmlns:a16="http://schemas.microsoft.com/office/drawing/2014/main" id="{1606F53B-95CB-4A54-8BDC-F69C8DC2B44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8" name="Text Box 371">
          <a:extLst>
            <a:ext uri="{FF2B5EF4-FFF2-40B4-BE49-F238E27FC236}">
              <a16:creationId xmlns:a16="http://schemas.microsoft.com/office/drawing/2014/main" id="{951F5410-D30B-4FDC-8B3B-E21E7C098C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39" name="Text Box 372">
          <a:extLst>
            <a:ext uri="{FF2B5EF4-FFF2-40B4-BE49-F238E27FC236}">
              <a16:creationId xmlns:a16="http://schemas.microsoft.com/office/drawing/2014/main" id="{807FDE62-6DED-4DA3-8A62-AB97C6F382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0" name="Text Box 373">
          <a:extLst>
            <a:ext uri="{FF2B5EF4-FFF2-40B4-BE49-F238E27FC236}">
              <a16:creationId xmlns:a16="http://schemas.microsoft.com/office/drawing/2014/main" id="{44DB6898-6B4D-4D92-8766-52840F0DA0A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1" name="Text Box 374">
          <a:extLst>
            <a:ext uri="{FF2B5EF4-FFF2-40B4-BE49-F238E27FC236}">
              <a16:creationId xmlns:a16="http://schemas.microsoft.com/office/drawing/2014/main" id="{8DA627BF-EC58-4B0B-974A-36794E15E7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2" name="Text Box 375">
          <a:extLst>
            <a:ext uri="{FF2B5EF4-FFF2-40B4-BE49-F238E27FC236}">
              <a16:creationId xmlns:a16="http://schemas.microsoft.com/office/drawing/2014/main" id="{5EE747E4-9055-4B38-92B9-DDFEDFD7ADC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3" name="Text Box 376">
          <a:extLst>
            <a:ext uri="{FF2B5EF4-FFF2-40B4-BE49-F238E27FC236}">
              <a16:creationId xmlns:a16="http://schemas.microsoft.com/office/drawing/2014/main" id="{2F6EE9A4-88C2-40FA-8DAD-0990FC4437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4" name="Text Box 377">
          <a:extLst>
            <a:ext uri="{FF2B5EF4-FFF2-40B4-BE49-F238E27FC236}">
              <a16:creationId xmlns:a16="http://schemas.microsoft.com/office/drawing/2014/main" id="{91F2D59E-3119-4951-901F-BDF79DED676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5" name="Text Box 378">
          <a:extLst>
            <a:ext uri="{FF2B5EF4-FFF2-40B4-BE49-F238E27FC236}">
              <a16:creationId xmlns:a16="http://schemas.microsoft.com/office/drawing/2014/main" id="{F9F22057-0F40-4FA6-A399-02EFA21B95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6" name="Text Box 379">
          <a:extLst>
            <a:ext uri="{FF2B5EF4-FFF2-40B4-BE49-F238E27FC236}">
              <a16:creationId xmlns:a16="http://schemas.microsoft.com/office/drawing/2014/main" id="{6380CE22-A219-40F5-A877-6B828399E16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7" name="Text Box 380">
          <a:extLst>
            <a:ext uri="{FF2B5EF4-FFF2-40B4-BE49-F238E27FC236}">
              <a16:creationId xmlns:a16="http://schemas.microsoft.com/office/drawing/2014/main" id="{D4913954-EF76-43B6-A118-D12C32094D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8" name="Text Box 381">
          <a:extLst>
            <a:ext uri="{FF2B5EF4-FFF2-40B4-BE49-F238E27FC236}">
              <a16:creationId xmlns:a16="http://schemas.microsoft.com/office/drawing/2014/main" id="{700EA8A5-532C-49C2-882C-B60108804E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49" name="Text Box 382">
          <a:extLst>
            <a:ext uri="{FF2B5EF4-FFF2-40B4-BE49-F238E27FC236}">
              <a16:creationId xmlns:a16="http://schemas.microsoft.com/office/drawing/2014/main" id="{050C9747-96D2-4490-A410-76EEC3281E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0" name="Text Box 383">
          <a:extLst>
            <a:ext uri="{FF2B5EF4-FFF2-40B4-BE49-F238E27FC236}">
              <a16:creationId xmlns:a16="http://schemas.microsoft.com/office/drawing/2014/main" id="{45039139-0418-4ECE-8F21-674B49C1AE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1" name="Text Box 384">
          <a:extLst>
            <a:ext uri="{FF2B5EF4-FFF2-40B4-BE49-F238E27FC236}">
              <a16:creationId xmlns:a16="http://schemas.microsoft.com/office/drawing/2014/main" id="{28FF7DD3-293A-467C-B722-3EF484B1A9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2" name="Text Box 385">
          <a:extLst>
            <a:ext uri="{FF2B5EF4-FFF2-40B4-BE49-F238E27FC236}">
              <a16:creationId xmlns:a16="http://schemas.microsoft.com/office/drawing/2014/main" id="{9BD4B3CD-A2CD-43F4-B10C-15E1520D5B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3" name="Text Box 386">
          <a:extLst>
            <a:ext uri="{FF2B5EF4-FFF2-40B4-BE49-F238E27FC236}">
              <a16:creationId xmlns:a16="http://schemas.microsoft.com/office/drawing/2014/main" id="{041F6E8E-90B5-487E-B4BA-A786327C42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4" name="Text Box 387">
          <a:extLst>
            <a:ext uri="{FF2B5EF4-FFF2-40B4-BE49-F238E27FC236}">
              <a16:creationId xmlns:a16="http://schemas.microsoft.com/office/drawing/2014/main" id="{77BA4D7F-7D72-4D2F-9B4E-10DB9A332F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5" name="Text Box 388">
          <a:extLst>
            <a:ext uri="{FF2B5EF4-FFF2-40B4-BE49-F238E27FC236}">
              <a16:creationId xmlns:a16="http://schemas.microsoft.com/office/drawing/2014/main" id="{8336031E-4D9B-4AD5-8F41-34D5F7363F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6" name="Text Box 389">
          <a:extLst>
            <a:ext uri="{FF2B5EF4-FFF2-40B4-BE49-F238E27FC236}">
              <a16:creationId xmlns:a16="http://schemas.microsoft.com/office/drawing/2014/main" id="{C6425EA5-C773-4631-94A1-318AC1C4ECB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7" name="Text Box 390">
          <a:extLst>
            <a:ext uri="{FF2B5EF4-FFF2-40B4-BE49-F238E27FC236}">
              <a16:creationId xmlns:a16="http://schemas.microsoft.com/office/drawing/2014/main" id="{3D6F7312-5ACE-4A76-9C4C-50BB90C1DA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8" name="Text Box 391">
          <a:extLst>
            <a:ext uri="{FF2B5EF4-FFF2-40B4-BE49-F238E27FC236}">
              <a16:creationId xmlns:a16="http://schemas.microsoft.com/office/drawing/2014/main" id="{98883B64-2DC3-447C-A4B4-E1296EA8536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59" name="Text Box 392">
          <a:extLst>
            <a:ext uri="{FF2B5EF4-FFF2-40B4-BE49-F238E27FC236}">
              <a16:creationId xmlns:a16="http://schemas.microsoft.com/office/drawing/2014/main" id="{8D4EAB0B-73AB-489D-AA7F-C81BAF02D7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0" name="Text Box 393">
          <a:extLst>
            <a:ext uri="{FF2B5EF4-FFF2-40B4-BE49-F238E27FC236}">
              <a16:creationId xmlns:a16="http://schemas.microsoft.com/office/drawing/2014/main" id="{1FDB9324-1AD6-424F-9211-A90D87703FA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1" name="Text Box 394">
          <a:extLst>
            <a:ext uri="{FF2B5EF4-FFF2-40B4-BE49-F238E27FC236}">
              <a16:creationId xmlns:a16="http://schemas.microsoft.com/office/drawing/2014/main" id="{420FB037-2A2A-48EA-83DD-456EC2441A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2" name="Text Box 395">
          <a:extLst>
            <a:ext uri="{FF2B5EF4-FFF2-40B4-BE49-F238E27FC236}">
              <a16:creationId xmlns:a16="http://schemas.microsoft.com/office/drawing/2014/main" id="{1F7026EE-49BB-486F-BB04-50FC7EF6DA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3" name="Text Box 396">
          <a:extLst>
            <a:ext uri="{FF2B5EF4-FFF2-40B4-BE49-F238E27FC236}">
              <a16:creationId xmlns:a16="http://schemas.microsoft.com/office/drawing/2014/main" id="{2806C26E-264F-47D9-B309-6E1193DABB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4" name="Text Box 397">
          <a:extLst>
            <a:ext uri="{FF2B5EF4-FFF2-40B4-BE49-F238E27FC236}">
              <a16:creationId xmlns:a16="http://schemas.microsoft.com/office/drawing/2014/main" id="{2B7091F9-C2C3-4C6A-87A7-1AB702CF71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5" name="Text Box 398">
          <a:extLst>
            <a:ext uri="{FF2B5EF4-FFF2-40B4-BE49-F238E27FC236}">
              <a16:creationId xmlns:a16="http://schemas.microsoft.com/office/drawing/2014/main" id="{D5967C34-A991-49CD-86B0-775FD19B62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6" name="Text Box 399">
          <a:extLst>
            <a:ext uri="{FF2B5EF4-FFF2-40B4-BE49-F238E27FC236}">
              <a16:creationId xmlns:a16="http://schemas.microsoft.com/office/drawing/2014/main" id="{1BB5ED6B-BE05-4FC2-9F7B-7CCF19EEE4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7" name="Text Box 400">
          <a:extLst>
            <a:ext uri="{FF2B5EF4-FFF2-40B4-BE49-F238E27FC236}">
              <a16:creationId xmlns:a16="http://schemas.microsoft.com/office/drawing/2014/main" id="{C5286164-F208-41AC-8036-A5079AF838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8" name="Text Box 401">
          <a:extLst>
            <a:ext uri="{FF2B5EF4-FFF2-40B4-BE49-F238E27FC236}">
              <a16:creationId xmlns:a16="http://schemas.microsoft.com/office/drawing/2014/main" id="{838BE624-A76A-4CFB-814F-880D94F037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69" name="Text Box 402">
          <a:extLst>
            <a:ext uri="{FF2B5EF4-FFF2-40B4-BE49-F238E27FC236}">
              <a16:creationId xmlns:a16="http://schemas.microsoft.com/office/drawing/2014/main" id="{333B8F16-EA1C-4B5D-962A-65B06159E2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0" name="Text Box 403">
          <a:extLst>
            <a:ext uri="{FF2B5EF4-FFF2-40B4-BE49-F238E27FC236}">
              <a16:creationId xmlns:a16="http://schemas.microsoft.com/office/drawing/2014/main" id="{EAD7B043-71AD-456D-90BB-07E5C44C3A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1" name="Text Box 404">
          <a:extLst>
            <a:ext uri="{FF2B5EF4-FFF2-40B4-BE49-F238E27FC236}">
              <a16:creationId xmlns:a16="http://schemas.microsoft.com/office/drawing/2014/main" id="{6D34AB94-8DD5-4010-9C6A-4285BAA751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2" name="Text Box 405">
          <a:extLst>
            <a:ext uri="{FF2B5EF4-FFF2-40B4-BE49-F238E27FC236}">
              <a16:creationId xmlns:a16="http://schemas.microsoft.com/office/drawing/2014/main" id="{091420B9-9394-4BCB-AE48-4678E773D1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3" name="Text Box 406">
          <a:extLst>
            <a:ext uri="{FF2B5EF4-FFF2-40B4-BE49-F238E27FC236}">
              <a16:creationId xmlns:a16="http://schemas.microsoft.com/office/drawing/2014/main" id="{C44F5C9B-873B-443B-9FFB-A351613D38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4" name="Text Box 407">
          <a:extLst>
            <a:ext uri="{FF2B5EF4-FFF2-40B4-BE49-F238E27FC236}">
              <a16:creationId xmlns:a16="http://schemas.microsoft.com/office/drawing/2014/main" id="{DEF3742D-20C9-47C3-88FB-642EB39B43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5" name="Text Box 408">
          <a:extLst>
            <a:ext uri="{FF2B5EF4-FFF2-40B4-BE49-F238E27FC236}">
              <a16:creationId xmlns:a16="http://schemas.microsoft.com/office/drawing/2014/main" id="{E4B44227-1DE4-4F15-9AD7-35FCD61C43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6" name="Text Box 409">
          <a:extLst>
            <a:ext uri="{FF2B5EF4-FFF2-40B4-BE49-F238E27FC236}">
              <a16:creationId xmlns:a16="http://schemas.microsoft.com/office/drawing/2014/main" id="{0436A822-3362-4946-98A2-244027E8CF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7" name="Text Box 410">
          <a:extLst>
            <a:ext uri="{FF2B5EF4-FFF2-40B4-BE49-F238E27FC236}">
              <a16:creationId xmlns:a16="http://schemas.microsoft.com/office/drawing/2014/main" id="{78DEB9FA-922D-48DE-8D3D-7538F27E5DF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8" name="Text Box 437">
          <a:extLst>
            <a:ext uri="{FF2B5EF4-FFF2-40B4-BE49-F238E27FC236}">
              <a16:creationId xmlns:a16="http://schemas.microsoft.com/office/drawing/2014/main" id="{C2CDF654-2922-45F5-84CE-1AACAC5FABA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79" name="Text Box 438">
          <a:extLst>
            <a:ext uri="{FF2B5EF4-FFF2-40B4-BE49-F238E27FC236}">
              <a16:creationId xmlns:a16="http://schemas.microsoft.com/office/drawing/2014/main" id="{825285F7-93A2-4DD0-9F54-96A5D7E3959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0" name="Text Box 13">
          <a:extLst>
            <a:ext uri="{FF2B5EF4-FFF2-40B4-BE49-F238E27FC236}">
              <a16:creationId xmlns:a16="http://schemas.microsoft.com/office/drawing/2014/main" id="{18414C1B-43AF-484F-8942-9B14A42628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1" name="Text Box 14">
          <a:extLst>
            <a:ext uri="{FF2B5EF4-FFF2-40B4-BE49-F238E27FC236}">
              <a16:creationId xmlns:a16="http://schemas.microsoft.com/office/drawing/2014/main" id="{BCDC8AF6-2120-44CC-8558-B79BC13F57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2" name="Text Box 15">
          <a:extLst>
            <a:ext uri="{FF2B5EF4-FFF2-40B4-BE49-F238E27FC236}">
              <a16:creationId xmlns:a16="http://schemas.microsoft.com/office/drawing/2014/main" id="{94C15808-5ACF-49C1-B6B5-4801BAB171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3" name="Text Box 16">
          <a:extLst>
            <a:ext uri="{FF2B5EF4-FFF2-40B4-BE49-F238E27FC236}">
              <a16:creationId xmlns:a16="http://schemas.microsoft.com/office/drawing/2014/main" id="{50880894-E183-4BDB-9113-B6379F3131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4" name="Text Box 17">
          <a:extLst>
            <a:ext uri="{FF2B5EF4-FFF2-40B4-BE49-F238E27FC236}">
              <a16:creationId xmlns:a16="http://schemas.microsoft.com/office/drawing/2014/main" id="{801623EA-5DA3-48C2-AAA9-CA86F94C5A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5" name="Text Box 18">
          <a:extLst>
            <a:ext uri="{FF2B5EF4-FFF2-40B4-BE49-F238E27FC236}">
              <a16:creationId xmlns:a16="http://schemas.microsoft.com/office/drawing/2014/main" id="{48E133C7-66E4-4F9E-B149-70F01AEEC3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6" name="Text Box 19">
          <a:extLst>
            <a:ext uri="{FF2B5EF4-FFF2-40B4-BE49-F238E27FC236}">
              <a16:creationId xmlns:a16="http://schemas.microsoft.com/office/drawing/2014/main" id="{CFFF320F-D5C0-4788-917A-42AE1B58713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7" name="Text Box 20">
          <a:extLst>
            <a:ext uri="{FF2B5EF4-FFF2-40B4-BE49-F238E27FC236}">
              <a16:creationId xmlns:a16="http://schemas.microsoft.com/office/drawing/2014/main" id="{403FAF1F-DD62-44FF-AB62-828E847FC17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8" name="Text Box 21">
          <a:extLst>
            <a:ext uri="{FF2B5EF4-FFF2-40B4-BE49-F238E27FC236}">
              <a16:creationId xmlns:a16="http://schemas.microsoft.com/office/drawing/2014/main" id="{FFD5CEF7-A0AB-4864-A403-C5B140F956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89" name="Text Box 22">
          <a:extLst>
            <a:ext uri="{FF2B5EF4-FFF2-40B4-BE49-F238E27FC236}">
              <a16:creationId xmlns:a16="http://schemas.microsoft.com/office/drawing/2014/main" id="{EF5ADA19-D72A-4438-B6DC-1A9DC9DC50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0" name="Text Box 23">
          <a:extLst>
            <a:ext uri="{FF2B5EF4-FFF2-40B4-BE49-F238E27FC236}">
              <a16:creationId xmlns:a16="http://schemas.microsoft.com/office/drawing/2014/main" id="{5C536597-ADA7-43A0-B0A5-3657384F57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1" name="Text Box 24">
          <a:extLst>
            <a:ext uri="{FF2B5EF4-FFF2-40B4-BE49-F238E27FC236}">
              <a16:creationId xmlns:a16="http://schemas.microsoft.com/office/drawing/2014/main" id="{67DC4D3F-BAF3-4D82-B5BB-7CAF0A44D5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2" name="Text Box 25">
          <a:extLst>
            <a:ext uri="{FF2B5EF4-FFF2-40B4-BE49-F238E27FC236}">
              <a16:creationId xmlns:a16="http://schemas.microsoft.com/office/drawing/2014/main" id="{64DBF0C5-1EF9-4EDF-8E0B-FBD136A72A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3" name="Text Box 26">
          <a:extLst>
            <a:ext uri="{FF2B5EF4-FFF2-40B4-BE49-F238E27FC236}">
              <a16:creationId xmlns:a16="http://schemas.microsoft.com/office/drawing/2014/main" id="{D37E56DF-D89F-494D-B14A-BC7F2D17DB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4" name="Text Box 27">
          <a:extLst>
            <a:ext uri="{FF2B5EF4-FFF2-40B4-BE49-F238E27FC236}">
              <a16:creationId xmlns:a16="http://schemas.microsoft.com/office/drawing/2014/main" id="{631019BC-47CC-4DA0-9A63-2329E52D13A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5" name="Text Box 28">
          <a:extLst>
            <a:ext uri="{FF2B5EF4-FFF2-40B4-BE49-F238E27FC236}">
              <a16:creationId xmlns:a16="http://schemas.microsoft.com/office/drawing/2014/main" id="{18CE6F43-CB3D-4876-AC90-DC23989D11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6" name="Text Box 29">
          <a:extLst>
            <a:ext uri="{FF2B5EF4-FFF2-40B4-BE49-F238E27FC236}">
              <a16:creationId xmlns:a16="http://schemas.microsoft.com/office/drawing/2014/main" id="{7ADC7120-31B7-45C6-883E-BF0AEB900D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7" name="Text Box 30">
          <a:extLst>
            <a:ext uri="{FF2B5EF4-FFF2-40B4-BE49-F238E27FC236}">
              <a16:creationId xmlns:a16="http://schemas.microsoft.com/office/drawing/2014/main" id="{AEA3450B-D267-46CC-9065-1376CD8F70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8" name="Text Box 31">
          <a:extLst>
            <a:ext uri="{FF2B5EF4-FFF2-40B4-BE49-F238E27FC236}">
              <a16:creationId xmlns:a16="http://schemas.microsoft.com/office/drawing/2014/main" id="{763D8621-BE0D-434B-ADEB-FDAFB77337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599" name="Text Box 32">
          <a:extLst>
            <a:ext uri="{FF2B5EF4-FFF2-40B4-BE49-F238E27FC236}">
              <a16:creationId xmlns:a16="http://schemas.microsoft.com/office/drawing/2014/main" id="{654A221E-0AAD-414E-A6C9-6A748A13171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0" name="Text Box 33">
          <a:extLst>
            <a:ext uri="{FF2B5EF4-FFF2-40B4-BE49-F238E27FC236}">
              <a16:creationId xmlns:a16="http://schemas.microsoft.com/office/drawing/2014/main" id="{752D1A01-D41F-4395-9684-996F054AA7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1" name="Text Box 34">
          <a:extLst>
            <a:ext uri="{FF2B5EF4-FFF2-40B4-BE49-F238E27FC236}">
              <a16:creationId xmlns:a16="http://schemas.microsoft.com/office/drawing/2014/main" id="{031872D3-97E5-445E-8D58-D6B668EF3D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2" name="Text Box 35">
          <a:extLst>
            <a:ext uri="{FF2B5EF4-FFF2-40B4-BE49-F238E27FC236}">
              <a16:creationId xmlns:a16="http://schemas.microsoft.com/office/drawing/2014/main" id="{AAC0989A-A0AB-4F6E-B7A2-22F3054730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3" name="Text Box 36">
          <a:extLst>
            <a:ext uri="{FF2B5EF4-FFF2-40B4-BE49-F238E27FC236}">
              <a16:creationId xmlns:a16="http://schemas.microsoft.com/office/drawing/2014/main" id="{317F2E49-4594-4A68-A55F-770BEFE4FE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4" name="Text Box 37">
          <a:extLst>
            <a:ext uri="{FF2B5EF4-FFF2-40B4-BE49-F238E27FC236}">
              <a16:creationId xmlns:a16="http://schemas.microsoft.com/office/drawing/2014/main" id="{78DEA842-AE81-4A92-A3DD-313B99695D0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5" name="Text Box 38">
          <a:extLst>
            <a:ext uri="{FF2B5EF4-FFF2-40B4-BE49-F238E27FC236}">
              <a16:creationId xmlns:a16="http://schemas.microsoft.com/office/drawing/2014/main" id="{00540C81-D98D-4587-9829-09F5EAD51F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6" name="Text Box 39">
          <a:extLst>
            <a:ext uri="{FF2B5EF4-FFF2-40B4-BE49-F238E27FC236}">
              <a16:creationId xmlns:a16="http://schemas.microsoft.com/office/drawing/2014/main" id="{40C1C59E-B550-41AA-9E9F-0237ABD3A8F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7" name="Text Box 40">
          <a:extLst>
            <a:ext uri="{FF2B5EF4-FFF2-40B4-BE49-F238E27FC236}">
              <a16:creationId xmlns:a16="http://schemas.microsoft.com/office/drawing/2014/main" id="{980A24DE-BD36-4CF5-8FC0-58D2BCF4D3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8" name="Text Box 41">
          <a:extLst>
            <a:ext uri="{FF2B5EF4-FFF2-40B4-BE49-F238E27FC236}">
              <a16:creationId xmlns:a16="http://schemas.microsoft.com/office/drawing/2014/main" id="{642BDDBD-2605-45D2-A30B-F4CE58080F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09" name="Text Box 42">
          <a:extLst>
            <a:ext uri="{FF2B5EF4-FFF2-40B4-BE49-F238E27FC236}">
              <a16:creationId xmlns:a16="http://schemas.microsoft.com/office/drawing/2014/main" id="{81D5587A-593E-4CD4-B751-E0204B823E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0" name="Text Box 43">
          <a:extLst>
            <a:ext uri="{FF2B5EF4-FFF2-40B4-BE49-F238E27FC236}">
              <a16:creationId xmlns:a16="http://schemas.microsoft.com/office/drawing/2014/main" id="{896868D9-077F-4906-8FCE-2582E4A2A5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1" name="Text Box 44">
          <a:extLst>
            <a:ext uri="{FF2B5EF4-FFF2-40B4-BE49-F238E27FC236}">
              <a16:creationId xmlns:a16="http://schemas.microsoft.com/office/drawing/2014/main" id="{55648D86-84E4-485E-B1C6-6A736B0F5BC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2" name="Text Box 45">
          <a:extLst>
            <a:ext uri="{FF2B5EF4-FFF2-40B4-BE49-F238E27FC236}">
              <a16:creationId xmlns:a16="http://schemas.microsoft.com/office/drawing/2014/main" id="{8B8F9B45-FC16-438C-9E97-0EEB988BE3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3" name="Text Box 46">
          <a:extLst>
            <a:ext uri="{FF2B5EF4-FFF2-40B4-BE49-F238E27FC236}">
              <a16:creationId xmlns:a16="http://schemas.microsoft.com/office/drawing/2014/main" id="{BDF1FA50-0357-4CCD-89F6-79B85364F4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4" name="Text Box 47">
          <a:extLst>
            <a:ext uri="{FF2B5EF4-FFF2-40B4-BE49-F238E27FC236}">
              <a16:creationId xmlns:a16="http://schemas.microsoft.com/office/drawing/2014/main" id="{311FD6AA-A64A-4814-A5AE-F2FBF78F61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5" name="Text Box 48">
          <a:extLst>
            <a:ext uri="{FF2B5EF4-FFF2-40B4-BE49-F238E27FC236}">
              <a16:creationId xmlns:a16="http://schemas.microsoft.com/office/drawing/2014/main" id="{F361BFC7-42BD-41FA-AEB6-A81D0A69EF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6" name="Text Box 49">
          <a:extLst>
            <a:ext uri="{FF2B5EF4-FFF2-40B4-BE49-F238E27FC236}">
              <a16:creationId xmlns:a16="http://schemas.microsoft.com/office/drawing/2014/main" id="{E314CD62-F0E9-41C2-AA8B-C348D12961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7" name="Text Box 50">
          <a:extLst>
            <a:ext uri="{FF2B5EF4-FFF2-40B4-BE49-F238E27FC236}">
              <a16:creationId xmlns:a16="http://schemas.microsoft.com/office/drawing/2014/main" id="{A40DC54B-60BC-407E-9A72-38DD676725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8" name="Text Box 51">
          <a:extLst>
            <a:ext uri="{FF2B5EF4-FFF2-40B4-BE49-F238E27FC236}">
              <a16:creationId xmlns:a16="http://schemas.microsoft.com/office/drawing/2014/main" id="{DB2ABF9A-9E06-4B42-8D8E-80E7123BE64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19" name="Text Box 52">
          <a:extLst>
            <a:ext uri="{FF2B5EF4-FFF2-40B4-BE49-F238E27FC236}">
              <a16:creationId xmlns:a16="http://schemas.microsoft.com/office/drawing/2014/main" id="{26451A2A-FADA-4519-B720-C8E42124D1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0" name="Text Box 53">
          <a:extLst>
            <a:ext uri="{FF2B5EF4-FFF2-40B4-BE49-F238E27FC236}">
              <a16:creationId xmlns:a16="http://schemas.microsoft.com/office/drawing/2014/main" id="{137F3639-61BB-438A-BFDC-F509DBD849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1" name="Text Box 54">
          <a:extLst>
            <a:ext uri="{FF2B5EF4-FFF2-40B4-BE49-F238E27FC236}">
              <a16:creationId xmlns:a16="http://schemas.microsoft.com/office/drawing/2014/main" id="{3303DF90-68C4-4B6A-8B6A-41226D77D3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2" name="Text Box 55">
          <a:extLst>
            <a:ext uri="{FF2B5EF4-FFF2-40B4-BE49-F238E27FC236}">
              <a16:creationId xmlns:a16="http://schemas.microsoft.com/office/drawing/2014/main" id="{14AB16B0-B761-430D-9A04-555067186F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3" name="Text Box 56">
          <a:extLst>
            <a:ext uri="{FF2B5EF4-FFF2-40B4-BE49-F238E27FC236}">
              <a16:creationId xmlns:a16="http://schemas.microsoft.com/office/drawing/2014/main" id="{912835B8-9C12-40EC-8593-70E01CFA2D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4" name="Text Box 57">
          <a:extLst>
            <a:ext uri="{FF2B5EF4-FFF2-40B4-BE49-F238E27FC236}">
              <a16:creationId xmlns:a16="http://schemas.microsoft.com/office/drawing/2014/main" id="{1495DBE8-44DD-4535-9721-37C9D7C517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5" name="Text Box 58">
          <a:extLst>
            <a:ext uri="{FF2B5EF4-FFF2-40B4-BE49-F238E27FC236}">
              <a16:creationId xmlns:a16="http://schemas.microsoft.com/office/drawing/2014/main" id="{FC6288C3-C4AB-4FE3-AE2B-BB389024F5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6" name="Text Box 59">
          <a:extLst>
            <a:ext uri="{FF2B5EF4-FFF2-40B4-BE49-F238E27FC236}">
              <a16:creationId xmlns:a16="http://schemas.microsoft.com/office/drawing/2014/main" id="{11E43E12-A49C-4862-BF98-1E6700C93C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7" name="Text Box 60">
          <a:extLst>
            <a:ext uri="{FF2B5EF4-FFF2-40B4-BE49-F238E27FC236}">
              <a16:creationId xmlns:a16="http://schemas.microsoft.com/office/drawing/2014/main" id="{C9287D6D-0CD2-43F5-AC1F-512DA8C1D7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8" name="Text Box 61">
          <a:extLst>
            <a:ext uri="{FF2B5EF4-FFF2-40B4-BE49-F238E27FC236}">
              <a16:creationId xmlns:a16="http://schemas.microsoft.com/office/drawing/2014/main" id="{AEDD3E0A-C151-4444-98FC-925737585B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29" name="Text Box 62">
          <a:extLst>
            <a:ext uri="{FF2B5EF4-FFF2-40B4-BE49-F238E27FC236}">
              <a16:creationId xmlns:a16="http://schemas.microsoft.com/office/drawing/2014/main" id="{8EC016C2-47A9-46D5-9193-E72DAD0EB6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0" name="Text Box 63">
          <a:extLst>
            <a:ext uri="{FF2B5EF4-FFF2-40B4-BE49-F238E27FC236}">
              <a16:creationId xmlns:a16="http://schemas.microsoft.com/office/drawing/2014/main" id="{3701FD5A-2436-42C1-B2AA-93B28E7830E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1" name="Text Box 64">
          <a:extLst>
            <a:ext uri="{FF2B5EF4-FFF2-40B4-BE49-F238E27FC236}">
              <a16:creationId xmlns:a16="http://schemas.microsoft.com/office/drawing/2014/main" id="{0C53E7C4-4820-4E77-BDA5-3A448F67B4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2" name="Text Box 65">
          <a:extLst>
            <a:ext uri="{FF2B5EF4-FFF2-40B4-BE49-F238E27FC236}">
              <a16:creationId xmlns:a16="http://schemas.microsoft.com/office/drawing/2014/main" id="{3C2AB218-F4EE-40A8-92DF-8C5266DAF3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3" name="Text Box 66">
          <a:extLst>
            <a:ext uri="{FF2B5EF4-FFF2-40B4-BE49-F238E27FC236}">
              <a16:creationId xmlns:a16="http://schemas.microsoft.com/office/drawing/2014/main" id="{91712BC2-CDB3-47EA-A674-91442A84C8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4" name="Text Box 67">
          <a:extLst>
            <a:ext uri="{FF2B5EF4-FFF2-40B4-BE49-F238E27FC236}">
              <a16:creationId xmlns:a16="http://schemas.microsoft.com/office/drawing/2014/main" id="{0D15CF41-4EDD-4578-B6F3-F360593DD5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5" name="Text Box 68">
          <a:extLst>
            <a:ext uri="{FF2B5EF4-FFF2-40B4-BE49-F238E27FC236}">
              <a16:creationId xmlns:a16="http://schemas.microsoft.com/office/drawing/2014/main" id="{B070E60A-FC5A-4347-AF59-9AABAFB80D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6" name="Text Box 69">
          <a:extLst>
            <a:ext uri="{FF2B5EF4-FFF2-40B4-BE49-F238E27FC236}">
              <a16:creationId xmlns:a16="http://schemas.microsoft.com/office/drawing/2014/main" id="{6131D50F-7379-418D-A834-F6FA1405C8B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7" name="Text Box 70">
          <a:extLst>
            <a:ext uri="{FF2B5EF4-FFF2-40B4-BE49-F238E27FC236}">
              <a16:creationId xmlns:a16="http://schemas.microsoft.com/office/drawing/2014/main" id="{0251FC60-6902-4BE0-9F2B-D48BE7E2F8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8" name="Text Box 71">
          <a:extLst>
            <a:ext uri="{FF2B5EF4-FFF2-40B4-BE49-F238E27FC236}">
              <a16:creationId xmlns:a16="http://schemas.microsoft.com/office/drawing/2014/main" id="{1313FE8A-9CFF-4238-81CF-BBFB217ACB3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39" name="Text Box 72">
          <a:extLst>
            <a:ext uri="{FF2B5EF4-FFF2-40B4-BE49-F238E27FC236}">
              <a16:creationId xmlns:a16="http://schemas.microsoft.com/office/drawing/2014/main" id="{6D42203A-70DA-4440-BF3D-8B5F372849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0" name="Text Box 73">
          <a:extLst>
            <a:ext uri="{FF2B5EF4-FFF2-40B4-BE49-F238E27FC236}">
              <a16:creationId xmlns:a16="http://schemas.microsoft.com/office/drawing/2014/main" id="{4A19C6DB-D379-4697-9390-CA6082207D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1" name="Text Box 74">
          <a:extLst>
            <a:ext uri="{FF2B5EF4-FFF2-40B4-BE49-F238E27FC236}">
              <a16:creationId xmlns:a16="http://schemas.microsoft.com/office/drawing/2014/main" id="{DF9BC5FB-8D70-4BF6-B4E8-850AE2372A8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2" name="Text Box 75">
          <a:extLst>
            <a:ext uri="{FF2B5EF4-FFF2-40B4-BE49-F238E27FC236}">
              <a16:creationId xmlns:a16="http://schemas.microsoft.com/office/drawing/2014/main" id="{E4D92959-499D-45C3-A917-2CC04D0A62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3" name="Text Box 76">
          <a:extLst>
            <a:ext uri="{FF2B5EF4-FFF2-40B4-BE49-F238E27FC236}">
              <a16:creationId xmlns:a16="http://schemas.microsoft.com/office/drawing/2014/main" id="{22C0D57F-0167-487A-9AAB-FEBA52BE756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4" name="Text Box 77">
          <a:extLst>
            <a:ext uri="{FF2B5EF4-FFF2-40B4-BE49-F238E27FC236}">
              <a16:creationId xmlns:a16="http://schemas.microsoft.com/office/drawing/2014/main" id="{61D2419A-4EAC-41B9-9135-FC636959A7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5" name="Text Box 78">
          <a:extLst>
            <a:ext uri="{FF2B5EF4-FFF2-40B4-BE49-F238E27FC236}">
              <a16:creationId xmlns:a16="http://schemas.microsoft.com/office/drawing/2014/main" id="{41E48288-9463-4873-84A4-D501747CEB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6" name="Text Box 79">
          <a:extLst>
            <a:ext uri="{FF2B5EF4-FFF2-40B4-BE49-F238E27FC236}">
              <a16:creationId xmlns:a16="http://schemas.microsoft.com/office/drawing/2014/main" id="{544A716F-1C01-453F-AEA1-7125370965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7" name="Text Box 80">
          <a:extLst>
            <a:ext uri="{FF2B5EF4-FFF2-40B4-BE49-F238E27FC236}">
              <a16:creationId xmlns:a16="http://schemas.microsoft.com/office/drawing/2014/main" id="{D717092D-8B12-4DFD-9283-DFF6D52EBA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8" name="Text Box 81">
          <a:extLst>
            <a:ext uri="{FF2B5EF4-FFF2-40B4-BE49-F238E27FC236}">
              <a16:creationId xmlns:a16="http://schemas.microsoft.com/office/drawing/2014/main" id="{77F20A9A-04A4-47BE-945E-853233D0F0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49" name="Text Box 82">
          <a:extLst>
            <a:ext uri="{FF2B5EF4-FFF2-40B4-BE49-F238E27FC236}">
              <a16:creationId xmlns:a16="http://schemas.microsoft.com/office/drawing/2014/main" id="{EDD330B8-1F04-4B54-A319-0D9FB4B37B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0" name="Text Box 83">
          <a:extLst>
            <a:ext uri="{FF2B5EF4-FFF2-40B4-BE49-F238E27FC236}">
              <a16:creationId xmlns:a16="http://schemas.microsoft.com/office/drawing/2014/main" id="{28D5BD57-CF9F-450C-8173-FF243BC968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1" name="Text Box 84">
          <a:extLst>
            <a:ext uri="{FF2B5EF4-FFF2-40B4-BE49-F238E27FC236}">
              <a16:creationId xmlns:a16="http://schemas.microsoft.com/office/drawing/2014/main" id="{CB71208D-40B6-4989-BE5F-856BA73296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2" name="Text Box 85">
          <a:extLst>
            <a:ext uri="{FF2B5EF4-FFF2-40B4-BE49-F238E27FC236}">
              <a16:creationId xmlns:a16="http://schemas.microsoft.com/office/drawing/2014/main" id="{4EC3A03E-39A8-496D-9487-921DC0A5BD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3" name="Text Box 86">
          <a:extLst>
            <a:ext uri="{FF2B5EF4-FFF2-40B4-BE49-F238E27FC236}">
              <a16:creationId xmlns:a16="http://schemas.microsoft.com/office/drawing/2014/main" id="{352B2DC0-1234-4193-814E-340EA844B5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4" name="Text Box 87">
          <a:extLst>
            <a:ext uri="{FF2B5EF4-FFF2-40B4-BE49-F238E27FC236}">
              <a16:creationId xmlns:a16="http://schemas.microsoft.com/office/drawing/2014/main" id="{A91BBE09-8CC5-4D41-849B-A8348C086A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5" name="Text Box 88">
          <a:extLst>
            <a:ext uri="{FF2B5EF4-FFF2-40B4-BE49-F238E27FC236}">
              <a16:creationId xmlns:a16="http://schemas.microsoft.com/office/drawing/2014/main" id="{7CD5255E-89D9-406C-ACF8-307D24D378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6" name="Text Box 89">
          <a:extLst>
            <a:ext uri="{FF2B5EF4-FFF2-40B4-BE49-F238E27FC236}">
              <a16:creationId xmlns:a16="http://schemas.microsoft.com/office/drawing/2014/main" id="{ED1FEB5C-2FF5-47E9-8263-B310EDA232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7" name="Text Box 90">
          <a:extLst>
            <a:ext uri="{FF2B5EF4-FFF2-40B4-BE49-F238E27FC236}">
              <a16:creationId xmlns:a16="http://schemas.microsoft.com/office/drawing/2014/main" id="{CD257037-F021-44F2-B5B5-1CFC07FC75D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8" name="Text Box 91">
          <a:extLst>
            <a:ext uri="{FF2B5EF4-FFF2-40B4-BE49-F238E27FC236}">
              <a16:creationId xmlns:a16="http://schemas.microsoft.com/office/drawing/2014/main" id="{98AA65E3-6455-48BB-8B9F-9DD0AC99CD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59" name="Text Box 92">
          <a:extLst>
            <a:ext uri="{FF2B5EF4-FFF2-40B4-BE49-F238E27FC236}">
              <a16:creationId xmlns:a16="http://schemas.microsoft.com/office/drawing/2014/main" id="{6F1CA3B0-3550-4E35-AA11-77AE5E475C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0" name="Text Box 93">
          <a:extLst>
            <a:ext uri="{FF2B5EF4-FFF2-40B4-BE49-F238E27FC236}">
              <a16:creationId xmlns:a16="http://schemas.microsoft.com/office/drawing/2014/main" id="{FF67109A-0556-41A8-991F-4672B4BED8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1" name="Text Box 94">
          <a:extLst>
            <a:ext uri="{FF2B5EF4-FFF2-40B4-BE49-F238E27FC236}">
              <a16:creationId xmlns:a16="http://schemas.microsoft.com/office/drawing/2014/main" id="{1D9759AE-2954-4B3F-8381-6F45E70E79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2" name="Text Box 95">
          <a:extLst>
            <a:ext uri="{FF2B5EF4-FFF2-40B4-BE49-F238E27FC236}">
              <a16:creationId xmlns:a16="http://schemas.microsoft.com/office/drawing/2014/main" id="{9D665D5F-AFB1-4DA1-A62C-512C90BE44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3" name="Text Box 96">
          <a:extLst>
            <a:ext uri="{FF2B5EF4-FFF2-40B4-BE49-F238E27FC236}">
              <a16:creationId xmlns:a16="http://schemas.microsoft.com/office/drawing/2014/main" id="{82AD1957-C1CB-4E38-A69E-DAF76DBACF4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4" name="Text Box 97">
          <a:extLst>
            <a:ext uri="{FF2B5EF4-FFF2-40B4-BE49-F238E27FC236}">
              <a16:creationId xmlns:a16="http://schemas.microsoft.com/office/drawing/2014/main" id="{3F5CF137-5A01-475C-A6AE-0486CBC647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5" name="Text Box 98">
          <a:extLst>
            <a:ext uri="{FF2B5EF4-FFF2-40B4-BE49-F238E27FC236}">
              <a16:creationId xmlns:a16="http://schemas.microsoft.com/office/drawing/2014/main" id="{C2841545-D9DF-4DC1-83C0-05DB7CED55B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6" name="Text Box 99">
          <a:extLst>
            <a:ext uri="{FF2B5EF4-FFF2-40B4-BE49-F238E27FC236}">
              <a16:creationId xmlns:a16="http://schemas.microsoft.com/office/drawing/2014/main" id="{B0B69952-6313-43FE-AB29-ADCCF0139B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7" name="Text Box 100">
          <a:extLst>
            <a:ext uri="{FF2B5EF4-FFF2-40B4-BE49-F238E27FC236}">
              <a16:creationId xmlns:a16="http://schemas.microsoft.com/office/drawing/2014/main" id="{AFE6D9CD-C25F-4362-8E3E-ECE072882B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8" name="Text Box 101">
          <a:extLst>
            <a:ext uri="{FF2B5EF4-FFF2-40B4-BE49-F238E27FC236}">
              <a16:creationId xmlns:a16="http://schemas.microsoft.com/office/drawing/2014/main" id="{27AA3BE0-544F-4CC9-811C-4335389706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69" name="Text Box 102">
          <a:extLst>
            <a:ext uri="{FF2B5EF4-FFF2-40B4-BE49-F238E27FC236}">
              <a16:creationId xmlns:a16="http://schemas.microsoft.com/office/drawing/2014/main" id="{7C4390FF-9A64-450A-9468-9BF0D98A3A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0" name="Text Box 103">
          <a:extLst>
            <a:ext uri="{FF2B5EF4-FFF2-40B4-BE49-F238E27FC236}">
              <a16:creationId xmlns:a16="http://schemas.microsoft.com/office/drawing/2014/main" id="{25D18E82-F359-4445-A4D6-837E7D9EA14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1" name="Text Box 104">
          <a:extLst>
            <a:ext uri="{FF2B5EF4-FFF2-40B4-BE49-F238E27FC236}">
              <a16:creationId xmlns:a16="http://schemas.microsoft.com/office/drawing/2014/main" id="{B1F44E0C-0A84-4417-9C76-D09A237B078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2" name="Text Box 105">
          <a:extLst>
            <a:ext uri="{FF2B5EF4-FFF2-40B4-BE49-F238E27FC236}">
              <a16:creationId xmlns:a16="http://schemas.microsoft.com/office/drawing/2014/main" id="{C4DE34E2-C042-4B73-AA7A-2EBE45875F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3" name="Text Box 106">
          <a:extLst>
            <a:ext uri="{FF2B5EF4-FFF2-40B4-BE49-F238E27FC236}">
              <a16:creationId xmlns:a16="http://schemas.microsoft.com/office/drawing/2014/main" id="{EA5E25AB-DCB1-4967-9C2D-A9D7A2C984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4" name="Text Box 107">
          <a:extLst>
            <a:ext uri="{FF2B5EF4-FFF2-40B4-BE49-F238E27FC236}">
              <a16:creationId xmlns:a16="http://schemas.microsoft.com/office/drawing/2014/main" id="{2203DCE4-EAEF-4246-8DC8-687B892409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5" name="Text Box 108">
          <a:extLst>
            <a:ext uri="{FF2B5EF4-FFF2-40B4-BE49-F238E27FC236}">
              <a16:creationId xmlns:a16="http://schemas.microsoft.com/office/drawing/2014/main" id="{08A10FAF-C9C7-40A9-87DC-F4C7BFD158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6" name="Text Box 109">
          <a:extLst>
            <a:ext uri="{FF2B5EF4-FFF2-40B4-BE49-F238E27FC236}">
              <a16:creationId xmlns:a16="http://schemas.microsoft.com/office/drawing/2014/main" id="{0F6045CB-C252-49E9-9DD4-66776ABFC2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7" name="Text Box 110">
          <a:extLst>
            <a:ext uri="{FF2B5EF4-FFF2-40B4-BE49-F238E27FC236}">
              <a16:creationId xmlns:a16="http://schemas.microsoft.com/office/drawing/2014/main" id="{7DE2BD75-0A09-4BF4-9026-95EEB95078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8" name="Text Box 111">
          <a:extLst>
            <a:ext uri="{FF2B5EF4-FFF2-40B4-BE49-F238E27FC236}">
              <a16:creationId xmlns:a16="http://schemas.microsoft.com/office/drawing/2014/main" id="{556EC3F6-F6EE-4C4C-A7F1-ED596FDB54D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79" name="Text Box 112">
          <a:extLst>
            <a:ext uri="{FF2B5EF4-FFF2-40B4-BE49-F238E27FC236}">
              <a16:creationId xmlns:a16="http://schemas.microsoft.com/office/drawing/2014/main" id="{6D454081-4C4F-4387-A752-55D058ABF3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0" name="Text Box 113">
          <a:extLst>
            <a:ext uri="{FF2B5EF4-FFF2-40B4-BE49-F238E27FC236}">
              <a16:creationId xmlns:a16="http://schemas.microsoft.com/office/drawing/2014/main" id="{C0A37F26-B282-4268-9E49-3570D32AFF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1" name="Text Box 114">
          <a:extLst>
            <a:ext uri="{FF2B5EF4-FFF2-40B4-BE49-F238E27FC236}">
              <a16:creationId xmlns:a16="http://schemas.microsoft.com/office/drawing/2014/main" id="{511C65FF-7B21-4FCD-AA81-BF0D9B8882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2" name="Text Box 115">
          <a:extLst>
            <a:ext uri="{FF2B5EF4-FFF2-40B4-BE49-F238E27FC236}">
              <a16:creationId xmlns:a16="http://schemas.microsoft.com/office/drawing/2014/main" id="{2278948B-31AB-4BA2-8A0B-5FA0480939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3" name="Text Box 116">
          <a:extLst>
            <a:ext uri="{FF2B5EF4-FFF2-40B4-BE49-F238E27FC236}">
              <a16:creationId xmlns:a16="http://schemas.microsoft.com/office/drawing/2014/main" id="{CF3716F2-29E9-4E38-A6DA-3896B2EAEB8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4" name="Text Box 117">
          <a:extLst>
            <a:ext uri="{FF2B5EF4-FFF2-40B4-BE49-F238E27FC236}">
              <a16:creationId xmlns:a16="http://schemas.microsoft.com/office/drawing/2014/main" id="{34B6030B-ED12-42CC-942F-D38CC6FE204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5" name="Text Box 118">
          <a:extLst>
            <a:ext uri="{FF2B5EF4-FFF2-40B4-BE49-F238E27FC236}">
              <a16:creationId xmlns:a16="http://schemas.microsoft.com/office/drawing/2014/main" id="{BF50EB58-9C9B-4043-9CDA-05725EF324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6" name="Text Box 119">
          <a:extLst>
            <a:ext uri="{FF2B5EF4-FFF2-40B4-BE49-F238E27FC236}">
              <a16:creationId xmlns:a16="http://schemas.microsoft.com/office/drawing/2014/main" id="{CFD93E84-47A2-4550-B7D5-DA202DF32D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7" name="Text Box 120">
          <a:extLst>
            <a:ext uri="{FF2B5EF4-FFF2-40B4-BE49-F238E27FC236}">
              <a16:creationId xmlns:a16="http://schemas.microsoft.com/office/drawing/2014/main" id="{01DCCFE0-F172-468E-8173-2000AF87E0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8" name="Text Box 121">
          <a:extLst>
            <a:ext uri="{FF2B5EF4-FFF2-40B4-BE49-F238E27FC236}">
              <a16:creationId xmlns:a16="http://schemas.microsoft.com/office/drawing/2014/main" id="{0BCB8144-5B39-446B-82E2-4AE4D46856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89" name="Text Box 122">
          <a:extLst>
            <a:ext uri="{FF2B5EF4-FFF2-40B4-BE49-F238E27FC236}">
              <a16:creationId xmlns:a16="http://schemas.microsoft.com/office/drawing/2014/main" id="{DF2BD83C-380A-4EDA-AC97-307423CDFC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0" name="Text Box 123">
          <a:extLst>
            <a:ext uri="{FF2B5EF4-FFF2-40B4-BE49-F238E27FC236}">
              <a16:creationId xmlns:a16="http://schemas.microsoft.com/office/drawing/2014/main" id="{4D2BB970-1616-4451-AEA7-7AB99B50991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1" name="Text Box 124">
          <a:extLst>
            <a:ext uri="{FF2B5EF4-FFF2-40B4-BE49-F238E27FC236}">
              <a16:creationId xmlns:a16="http://schemas.microsoft.com/office/drawing/2014/main" id="{54A2C2ED-4554-4B21-8B70-F052B0C114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2" name="Text Box 125">
          <a:extLst>
            <a:ext uri="{FF2B5EF4-FFF2-40B4-BE49-F238E27FC236}">
              <a16:creationId xmlns:a16="http://schemas.microsoft.com/office/drawing/2014/main" id="{55EBA3BE-ED81-427F-949D-69AC8BC05F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3" name="Text Box 126">
          <a:extLst>
            <a:ext uri="{FF2B5EF4-FFF2-40B4-BE49-F238E27FC236}">
              <a16:creationId xmlns:a16="http://schemas.microsoft.com/office/drawing/2014/main" id="{6E519FCC-A4C4-4F64-8E99-2903240FBD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4" name="Text Box 127">
          <a:extLst>
            <a:ext uri="{FF2B5EF4-FFF2-40B4-BE49-F238E27FC236}">
              <a16:creationId xmlns:a16="http://schemas.microsoft.com/office/drawing/2014/main" id="{14EE9AE6-AD1E-497B-BB1D-26C79CA75AF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5" name="Text Box 128">
          <a:extLst>
            <a:ext uri="{FF2B5EF4-FFF2-40B4-BE49-F238E27FC236}">
              <a16:creationId xmlns:a16="http://schemas.microsoft.com/office/drawing/2014/main" id="{BCD60E85-CB6C-40CB-9A61-96411BF405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6" name="Text Box 129">
          <a:extLst>
            <a:ext uri="{FF2B5EF4-FFF2-40B4-BE49-F238E27FC236}">
              <a16:creationId xmlns:a16="http://schemas.microsoft.com/office/drawing/2014/main" id="{921104E2-28FF-44C1-84A8-446F356D00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7" name="Text Box 130">
          <a:extLst>
            <a:ext uri="{FF2B5EF4-FFF2-40B4-BE49-F238E27FC236}">
              <a16:creationId xmlns:a16="http://schemas.microsoft.com/office/drawing/2014/main" id="{9A0AF990-1331-4C98-97DA-1E4AD44757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8" name="Text Box 131">
          <a:extLst>
            <a:ext uri="{FF2B5EF4-FFF2-40B4-BE49-F238E27FC236}">
              <a16:creationId xmlns:a16="http://schemas.microsoft.com/office/drawing/2014/main" id="{A5314116-490C-4AE9-92CE-06F30644AD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699" name="Text Box 132">
          <a:extLst>
            <a:ext uri="{FF2B5EF4-FFF2-40B4-BE49-F238E27FC236}">
              <a16:creationId xmlns:a16="http://schemas.microsoft.com/office/drawing/2014/main" id="{24EC0917-11B2-461D-BD9E-60727BEC22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0" name="Text Box 133">
          <a:extLst>
            <a:ext uri="{FF2B5EF4-FFF2-40B4-BE49-F238E27FC236}">
              <a16:creationId xmlns:a16="http://schemas.microsoft.com/office/drawing/2014/main" id="{9E69BCA4-C16E-4D97-B365-75038B2628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1" name="Text Box 134">
          <a:extLst>
            <a:ext uri="{FF2B5EF4-FFF2-40B4-BE49-F238E27FC236}">
              <a16:creationId xmlns:a16="http://schemas.microsoft.com/office/drawing/2014/main" id="{5FC681B8-D764-4332-8381-9D9A4377573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2" name="Text Box 135">
          <a:extLst>
            <a:ext uri="{FF2B5EF4-FFF2-40B4-BE49-F238E27FC236}">
              <a16:creationId xmlns:a16="http://schemas.microsoft.com/office/drawing/2014/main" id="{EAC11420-3D33-4BDF-9DA8-B91CC26ADE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3" name="Text Box 136">
          <a:extLst>
            <a:ext uri="{FF2B5EF4-FFF2-40B4-BE49-F238E27FC236}">
              <a16:creationId xmlns:a16="http://schemas.microsoft.com/office/drawing/2014/main" id="{EA1106AE-083F-4CAE-9471-020EE55331E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4" name="Text Box 137">
          <a:extLst>
            <a:ext uri="{FF2B5EF4-FFF2-40B4-BE49-F238E27FC236}">
              <a16:creationId xmlns:a16="http://schemas.microsoft.com/office/drawing/2014/main" id="{A9231257-2E3C-4929-98B7-FFB268947F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5" name="Text Box 138">
          <a:extLst>
            <a:ext uri="{FF2B5EF4-FFF2-40B4-BE49-F238E27FC236}">
              <a16:creationId xmlns:a16="http://schemas.microsoft.com/office/drawing/2014/main" id="{50DC4E5F-CA1A-4D23-8DD2-A1996CAA9F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6" name="Text Box 139">
          <a:extLst>
            <a:ext uri="{FF2B5EF4-FFF2-40B4-BE49-F238E27FC236}">
              <a16:creationId xmlns:a16="http://schemas.microsoft.com/office/drawing/2014/main" id="{586D233F-C02D-45BD-892A-27CE3F0564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7" name="Text Box 140">
          <a:extLst>
            <a:ext uri="{FF2B5EF4-FFF2-40B4-BE49-F238E27FC236}">
              <a16:creationId xmlns:a16="http://schemas.microsoft.com/office/drawing/2014/main" id="{B88D09D7-B507-48C3-A439-A9434B8019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8" name="Text Box 141">
          <a:extLst>
            <a:ext uri="{FF2B5EF4-FFF2-40B4-BE49-F238E27FC236}">
              <a16:creationId xmlns:a16="http://schemas.microsoft.com/office/drawing/2014/main" id="{3D547046-93A0-4B77-B6D9-B41992643A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09" name="Text Box 142">
          <a:extLst>
            <a:ext uri="{FF2B5EF4-FFF2-40B4-BE49-F238E27FC236}">
              <a16:creationId xmlns:a16="http://schemas.microsoft.com/office/drawing/2014/main" id="{87598C83-2F21-4CD2-BEAC-CE18F8D37A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0" name="Text Box 143">
          <a:extLst>
            <a:ext uri="{FF2B5EF4-FFF2-40B4-BE49-F238E27FC236}">
              <a16:creationId xmlns:a16="http://schemas.microsoft.com/office/drawing/2014/main" id="{5048EBF7-15DB-4FF3-A250-434CD93DB9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1" name="Text Box 144">
          <a:extLst>
            <a:ext uri="{FF2B5EF4-FFF2-40B4-BE49-F238E27FC236}">
              <a16:creationId xmlns:a16="http://schemas.microsoft.com/office/drawing/2014/main" id="{F1250960-24F7-489C-AAFD-74E3E9994C0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2" name="Text Box 145">
          <a:extLst>
            <a:ext uri="{FF2B5EF4-FFF2-40B4-BE49-F238E27FC236}">
              <a16:creationId xmlns:a16="http://schemas.microsoft.com/office/drawing/2014/main" id="{71460060-569B-49C7-A2D4-AAEADEF91F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3" name="Text Box 146">
          <a:extLst>
            <a:ext uri="{FF2B5EF4-FFF2-40B4-BE49-F238E27FC236}">
              <a16:creationId xmlns:a16="http://schemas.microsoft.com/office/drawing/2014/main" id="{93D23016-BA25-4494-81D0-0C8FC707713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4" name="Text Box 147">
          <a:extLst>
            <a:ext uri="{FF2B5EF4-FFF2-40B4-BE49-F238E27FC236}">
              <a16:creationId xmlns:a16="http://schemas.microsoft.com/office/drawing/2014/main" id="{3A6CB08F-8BC1-4F79-9D16-AC606A84A46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5" name="Text Box 148">
          <a:extLst>
            <a:ext uri="{FF2B5EF4-FFF2-40B4-BE49-F238E27FC236}">
              <a16:creationId xmlns:a16="http://schemas.microsoft.com/office/drawing/2014/main" id="{8239A369-F9E4-43DD-BCE7-4E578F16B1A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6" name="Text Box 149">
          <a:extLst>
            <a:ext uri="{FF2B5EF4-FFF2-40B4-BE49-F238E27FC236}">
              <a16:creationId xmlns:a16="http://schemas.microsoft.com/office/drawing/2014/main" id="{C27AC872-3BC5-44F8-904A-8047787298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7" name="Text Box 150">
          <a:extLst>
            <a:ext uri="{FF2B5EF4-FFF2-40B4-BE49-F238E27FC236}">
              <a16:creationId xmlns:a16="http://schemas.microsoft.com/office/drawing/2014/main" id="{9033128F-B576-4591-8580-6E4F2BA4259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8" name="Text Box 157">
          <a:extLst>
            <a:ext uri="{FF2B5EF4-FFF2-40B4-BE49-F238E27FC236}">
              <a16:creationId xmlns:a16="http://schemas.microsoft.com/office/drawing/2014/main" id="{E3EEC811-E620-44E4-9E70-FBE0A66731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19" name="Text Box 158">
          <a:extLst>
            <a:ext uri="{FF2B5EF4-FFF2-40B4-BE49-F238E27FC236}">
              <a16:creationId xmlns:a16="http://schemas.microsoft.com/office/drawing/2014/main" id="{E2E1D456-B51E-4862-86D5-6582317DE5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0" name="Text Box 159">
          <a:extLst>
            <a:ext uri="{FF2B5EF4-FFF2-40B4-BE49-F238E27FC236}">
              <a16:creationId xmlns:a16="http://schemas.microsoft.com/office/drawing/2014/main" id="{1906EE3B-E4B7-4E34-8DAB-CF5E80BD5D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1" name="Text Box 160">
          <a:extLst>
            <a:ext uri="{FF2B5EF4-FFF2-40B4-BE49-F238E27FC236}">
              <a16:creationId xmlns:a16="http://schemas.microsoft.com/office/drawing/2014/main" id="{D905E9EC-439B-4F4B-B02D-BCD81928AF8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2" name="Text Box 161">
          <a:extLst>
            <a:ext uri="{FF2B5EF4-FFF2-40B4-BE49-F238E27FC236}">
              <a16:creationId xmlns:a16="http://schemas.microsoft.com/office/drawing/2014/main" id="{149120D2-523D-4BA6-8BAB-9969D17025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3" name="Text Box 162">
          <a:extLst>
            <a:ext uri="{FF2B5EF4-FFF2-40B4-BE49-F238E27FC236}">
              <a16:creationId xmlns:a16="http://schemas.microsoft.com/office/drawing/2014/main" id="{82CA7ECC-86EB-4D52-ABDA-A041093BED6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4" name="Text Box 163">
          <a:extLst>
            <a:ext uri="{FF2B5EF4-FFF2-40B4-BE49-F238E27FC236}">
              <a16:creationId xmlns:a16="http://schemas.microsoft.com/office/drawing/2014/main" id="{47D8621E-437E-42CF-A42C-11ED9DCE2C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5" name="Text Box 164">
          <a:extLst>
            <a:ext uri="{FF2B5EF4-FFF2-40B4-BE49-F238E27FC236}">
              <a16:creationId xmlns:a16="http://schemas.microsoft.com/office/drawing/2014/main" id="{C2CFED0A-F549-476F-9F2F-10A47EDC19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6" name="Text Box 165">
          <a:extLst>
            <a:ext uri="{FF2B5EF4-FFF2-40B4-BE49-F238E27FC236}">
              <a16:creationId xmlns:a16="http://schemas.microsoft.com/office/drawing/2014/main" id="{6147F333-A589-4F9A-A9B3-EA30FAEA4A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7" name="Text Box 166">
          <a:extLst>
            <a:ext uri="{FF2B5EF4-FFF2-40B4-BE49-F238E27FC236}">
              <a16:creationId xmlns:a16="http://schemas.microsoft.com/office/drawing/2014/main" id="{BFB4DC51-6E90-4E8F-BC58-D919E67CEC7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8" name="Text Box 167">
          <a:extLst>
            <a:ext uri="{FF2B5EF4-FFF2-40B4-BE49-F238E27FC236}">
              <a16:creationId xmlns:a16="http://schemas.microsoft.com/office/drawing/2014/main" id="{031269BE-95C2-4E2A-89EB-802C0F5AAA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29" name="Text Box 168">
          <a:extLst>
            <a:ext uri="{FF2B5EF4-FFF2-40B4-BE49-F238E27FC236}">
              <a16:creationId xmlns:a16="http://schemas.microsoft.com/office/drawing/2014/main" id="{D925FD4E-1963-46B3-8305-68504197CE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0" name="Text Box 169">
          <a:extLst>
            <a:ext uri="{FF2B5EF4-FFF2-40B4-BE49-F238E27FC236}">
              <a16:creationId xmlns:a16="http://schemas.microsoft.com/office/drawing/2014/main" id="{A168C26A-24CC-4242-A395-5BCEB317705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1" name="Text Box 170">
          <a:extLst>
            <a:ext uri="{FF2B5EF4-FFF2-40B4-BE49-F238E27FC236}">
              <a16:creationId xmlns:a16="http://schemas.microsoft.com/office/drawing/2014/main" id="{188B0E5F-AC29-43FB-B18F-5BA1654D92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2" name="Text Box 171">
          <a:extLst>
            <a:ext uri="{FF2B5EF4-FFF2-40B4-BE49-F238E27FC236}">
              <a16:creationId xmlns:a16="http://schemas.microsoft.com/office/drawing/2014/main" id="{C5DFA1A0-46DF-4418-AD6B-7A6C68AFAE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3" name="Text Box 172">
          <a:extLst>
            <a:ext uri="{FF2B5EF4-FFF2-40B4-BE49-F238E27FC236}">
              <a16:creationId xmlns:a16="http://schemas.microsoft.com/office/drawing/2014/main" id="{CE7B4D8C-D86C-4942-8026-C898E5F10F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4" name="Text Box 173">
          <a:extLst>
            <a:ext uri="{FF2B5EF4-FFF2-40B4-BE49-F238E27FC236}">
              <a16:creationId xmlns:a16="http://schemas.microsoft.com/office/drawing/2014/main" id="{D000082C-75EF-4C11-9ACE-460A4D18E4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5" name="Text Box 174">
          <a:extLst>
            <a:ext uri="{FF2B5EF4-FFF2-40B4-BE49-F238E27FC236}">
              <a16:creationId xmlns:a16="http://schemas.microsoft.com/office/drawing/2014/main" id="{A1F3BC17-8AE6-48A2-B220-0B0BB802E7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6" name="Text Box 175">
          <a:extLst>
            <a:ext uri="{FF2B5EF4-FFF2-40B4-BE49-F238E27FC236}">
              <a16:creationId xmlns:a16="http://schemas.microsoft.com/office/drawing/2014/main" id="{87AA88A6-FA1E-4486-AAC4-8C0E5A4B06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7" name="Text Box 176">
          <a:extLst>
            <a:ext uri="{FF2B5EF4-FFF2-40B4-BE49-F238E27FC236}">
              <a16:creationId xmlns:a16="http://schemas.microsoft.com/office/drawing/2014/main" id="{148EF085-8BB7-4102-BF01-8B6CFF05FE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8" name="Text Box 177">
          <a:extLst>
            <a:ext uri="{FF2B5EF4-FFF2-40B4-BE49-F238E27FC236}">
              <a16:creationId xmlns:a16="http://schemas.microsoft.com/office/drawing/2014/main" id="{36EA395D-1B55-4E8D-8263-0580FB6AED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39" name="Text Box 178">
          <a:extLst>
            <a:ext uri="{FF2B5EF4-FFF2-40B4-BE49-F238E27FC236}">
              <a16:creationId xmlns:a16="http://schemas.microsoft.com/office/drawing/2014/main" id="{BD7128AE-37B0-4BC7-9CCD-B55318881C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0" name="Text Box 179">
          <a:extLst>
            <a:ext uri="{FF2B5EF4-FFF2-40B4-BE49-F238E27FC236}">
              <a16:creationId xmlns:a16="http://schemas.microsoft.com/office/drawing/2014/main" id="{0215EEE5-8C5E-422B-84E1-48D605EAFF6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1" name="Text Box 180">
          <a:extLst>
            <a:ext uri="{FF2B5EF4-FFF2-40B4-BE49-F238E27FC236}">
              <a16:creationId xmlns:a16="http://schemas.microsoft.com/office/drawing/2014/main" id="{D6B28564-AB93-4E0D-8652-1D93F2AE55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2" name="Text Box 181">
          <a:extLst>
            <a:ext uri="{FF2B5EF4-FFF2-40B4-BE49-F238E27FC236}">
              <a16:creationId xmlns:a16="http://schemas.microsoft.com/office/drawing/2014/main" id="{F4493109-C9E2-4D63-B7E2-12110A1AE2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3" name="Text Box 182">
          <a:extLst>
            <a:ext uri="{FF2B5EF4-FFF2-40B4-BE49-F238E27FC236}">
              <a16:creationId xmlns:a16="http://schemas.microsoft.com/office/drawing/2014/main" id="{E45AC543-6603-4EDD-B2FD-5231324119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4" name="Text Box 183">
          <a:extLst>
            <a:ext uri="{FF2B5EF4-FFF2-40B4-BE49-F238E27FC236}">
              <a16:creationId xmlns:a16="http://schemas.microsoft.com/office/drawing/2014/main" id="{9A3B013D-536D-4690-91D3-960F27C4C0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5" name="Text Box 184">
          <a:extLst>
            <a:ext uri="{FF2B5EF4-FFF2-40B4-BE49-F238E27FC236}">
              <a16:creationId xmlns:a16="http://schemas.microsoft.com/office/drawing/2014/main" id="{8A2BA069-C570-408C-B465-A6980A3D5B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6" name="Text Box 185">
          <a:extLst>
            <a:ext uri="{FF2B5EF4-FFF2-40B4-BE49-F238E27FC236}">
              <a16:creationId xmlns:a16="http://schemas.microsoft.com/office/drawing/2014/main" id="{28BA08C7-8824-4EC1-AA8E-61BA743644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7" name="Text Box 186">
          <a:extLst>
            <a:ext uri="{FF2B5EF4-FFF2-40B4-BE49-F238E27FC236}">
              <a16:creationId xmlns:a16="http://schemas.microsoft.com/office/drawing/2014/main" id="{AF541773-36E2-4B7B-9CC0-BA7BA30312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8" name="Text Box 187">
          <a:extLst>
            <a:ext uri="{FF2B5EF4-FFF2-40B4-BE49-F238E27FC236}">
              <a16:creationId xmlns:a16="http://schemas.microsoft.com/office/drawing/2014/main" id="{24C301D8-7DD6-44B4-B1B3-19F2753764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49" name="Text Box 188">
          <a:extLst>
            <a:ext uri="{FF2B5EF4-FFF2-40B4-BE49-F238E27FC236}">
              <a16:creationId xmlns:a16="http://schemas.microsoft.com/office/drawing/2014/main" id="{5430ABC7-CE22-4A3F-9347-A126DAEFA56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0" name="Text Box 189">
          <a:extLst>
            <a:ext uri="{FF2B5EF4-FFF2-40B4-BE49-F238E27FC236}">
              <a16:creationId xmlns:a16="http://schemas.microsoft.com/office/drawing/2014/main" id="{E38B65D4-7A84-4BC4-A93B-AACEF81775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1" name="Text Box 190">
          <a:extLst>
            <a:ext uri="{FF2B5EF4-FFF2-40B4-BE49-F238E27FC236}">
              <a16:creationId xmlns:a16="http://schemas.microsoft.com/office/drawing/2014/main" id="{9E80BA3F-566E-4367-B58D-6FC3F0E8C3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2" name="Text Box 191">
          <a:extLst>
            <a:ext uri="{FF2B5EF4-FFF2-40B4-BE49-F238E27FC236}">
              <a16:creationId xmlns:a16="http://schemas.microsoft.com/office/drawing/2014/main" id="{E79DF7FE-5CBF-4A38-A764-93776E0EDA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3" name="Text Box 192">
          <a:extLst>
            <a:ext uri="{FF2B5EF4-FFF2-40B4-BE49-F238E27FC236}">
              <a16:creationId xmlns:a16="http://schemas.microsoft.com/office/drawing/2014/main" id="{1F816A19-9CB4-4532-923D-D1C56D25F8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4" name="Text Box 193">
          <a:extLst>
            <a:ext uri="{FF2B5EF4-FFF2-40B4-BE49-F238E27FC236}">
              <a16:creationId xmlns:a16="http://schemas.microsoft.com/office/drawing/2014/main" id="{CF5A62FB-1B58-41E0-B9EE-5AC8737E6B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5" name="Text Box 194">
          <a:extLst>
            <a:ext uri="{FF2B5EF4-FFF2-40B4-BE49-F238E27FC236}">
              <a16:creationId xmlns:a16="http://schemas.microsoft.com/office/drawing/2014/main" id="{B91D5C95-4EDC-49DE-B381-475240244CB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6" name="Text Box 195">
          <a:extLst>
            <a:ext uri="{FF2B5EF4-FFF2-40B4-BE49-F238E27FC236}">
              <a16:creationId xmlns:a16="http://schemas.microsoft.com/office/drawing/2014/main" id="{84571FA7-4529-4E8C-B73A-D671BF27B2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7" name="Text Box 196">
          <a:extLst>
            <a:ext uri="{FF2B5EF4-FFF2-40B4-BE49-F238E27FC236}">
              <a16:creationId xmlns:a16="http://schemas.microsoft.com/office/drawing/2014/main" id="{2224CCE7-D7B3-49EB-A36B-5147F47B172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8" name="Text Box 197">
          <a:extLst>
            <a:ext uri="{FF2B5EF4-FFF2-40B4-BE49-F238E27FC236}">
              <a16:creationId xmlns:a16="http://schemas.microsoft.com/office/drawing/2014/main" id="{93EAF0A1-9D55-4DED-87B0-D7C0C7312A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59" name="Text Box 198">
          <a:extLst>
            <a:ext uri="{FF2B5EF4-FFF2-40B4-BE49-F238E27FC236}">
              <a16:creationId xmlns:a16="http://schemas.microsoft.com/office/drawing/2014/main" id="{9143208F-50EE-4FDA-B07E-0D6118E3D64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0" name="Text Box 199">
          <a:extLst>
            <a:ext uri="{FF2B5EF4-FFF2-40B4-BE49-F238E27FC236}">
              <a16:creationId xmlns:a16="http://schemas.microsoft.com/office/drawing/2014/main" id="{BDAEC9B5-F0EF-4E56-9741-A49CEE02258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1" name="Text Box 200">
          <a:extLst>
            <a:ext uri="{FF2B5EF4-FFF2-40B4-BE49-F238E27FC236}">
              <a16:creationId xmlns:a16="http://schemas.microsoft.com/office/drawing/2014/main" id="{EC3AF2BC-9DB0-4E47-8AFB-E547ABA4A6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2" name="Text Box 201">
          <a:extLst>
            <a:ext uri="{FF2B5EF4-FFF2-40B4-BE49-F238E27FC236}">
              <a16:creationId xmlns:a16="http://schemas.microsoft.com/office/drawing/2014/main" id="{2FDEC04B-78FE-4F71-B351-AC32E80114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3" name="Text Box 202">
          <a:extLst>
            <a:ext uri="{FF2B5EF4-FFF2-40B4-BE49-F238E27FC236}">
              <a16:creationId xmlns:a16="http://schemas.microsoft.com/office/drawing/2014/main" id="{7962C83B-5996-4EBB-8BF5-E2096326F7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4" name="Text Box 203">
          <a:extLst>
            <a:ext uri="{FF2B5EF4-FFF2-40B4-BE49-F238E27FC236}">
              <a16:creationId xmlns:a16="http://schemas.microsoft.com/office/drawing/2014/main" id="{F1E32D0D-4A17-4E70-9BE3-229C0CDCD2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5" name="Text Box 204">
          <a:extLst>
            <a:ext uri="{FF2B5EF4-FFF2-40B4-BE49-F238E27FC236}">
              <a16:creationId xmlns:a16="http://schemas.microsoft.com/office/drawing/2014/main" id="{2CAF8347-684A-4464-850A-2C8561FB78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6" name="Text Box 205">
          <a:extLst>
            <a:ext uri="{FF2B5EF4-FFF2-40B4-BE49-F238E27FC236}">
              <a16:creationId xmlns:a16="http://schemas.microsoft.com/office/drawing/2014/main" id="{A6586C6F-1FF8-43C8-8A27-57174CC01D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7" name="Text Box 206">
          <a:extLst>
            <a:ext uri="{FF2B5EF4-FFF2-40B4-BE49-F238E27FC236}">
              <a16:creationId xmlns:a16="http://schemas.microsoft.com/office/drawing/2014/main" id="{1271704B-4A92-4300-BA71-13F62C98C3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8" name="Text Box 207">
          <a:extLst>
            <a:ext uri="{FF2B5EF4-FFF2-40B4-BE49-F238E27FC236}">
              <a16:creationId xmlns:a16="http://schemas.microsoft.com/office/drawing/2014/main" id="{BE786230-AEB5-46D4-B121-84960BFDA1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69" name="Text Box 208">
          <a:extLst>
            <a:ext uri="{FF2B5EF4-FFF2-40B4-BE49-F238E27FC236}">
              <a16:creationId xmlns:a16="http://schemas.microsoft.com/office/drawing/2014/main" id="{B48FE783-A13C-4CD1-9B54-5ACE1745E4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0" name="Text Box 209">
          <a:extLst>
            <a:ext uri="{FF2B5EF4-FFF2-40B4-BE49-F238E27FC236}">
              <a16:creationId xmlns:a16="http://schemas.microsoft.com/office/drawing/2014/main" id="{C801B9A0-2DD4-4BB9-AE1B-AFF34E9146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1" name="Text Box 210">
          <a:extLst>
            <a:ext uri="{FF2B5EF4-FFF2-40B4-BE49-F238E27FC236}">
              <a16:creationId xmlns:a16="http://schemas.microsoft.com/office/drawing/2014/main" id="{DA627865-C163-42E0-B230-13891F3C97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2" name="Text Box 211">
          <a:extLst>
            <a:ext uri="{FF2B5EF4-FFF2-40B4-BE49-F238E27FC236}">
              <a16:creationId xmlns:a16="http://schemas.microsoft.com/office/drawing/2014/main" id="{C993A014-BB11-4A4B-B772-2867936E63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3" name="Text Box 212">
          <a:extLst>
            <a:ext uri="{FF2B5EF4-FFF2-40B4-BE49-F238E27FC236}">
              <a16:creationId xmlns:a16="http://schemas.microsoft.com/office/drawing/2014/main" id="{9EDCC112-7126-439B-ADAB-0AFCDEE100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4" name="Text Box 213">
          <a:extLst>
            <a:ext uri="{FF2B5EF4-FFF2-40B4-BE49-F238E27FC236}">
              <a16:creationId xmlns:a16="http://schemas.microsoft.com/office/drawing/2014/main" id="{7B8CF514-C706-4B21-8EAD-732866AF1C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5" name="Text Box 214">
          <a:extLst>
            <a:ext uri="{FF2B5EF4-FFF2-40B4-BE49-F238E27FC236}">
              <a16:creationId xmlns:a16="http://schemas.microsoft.com/office/drawing/2014/main" id="{B58ED858-8AAA-42E7-A383-BC693909EC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6" name="Text Box 215">
          <a:extLst>
            <a:ext uri="{FF2B5EF4-FFF2-40B4-BE49-F238E27FC236}">
              <a16:creationId xmlns:a16="http://schemas.microsoft.com/office/drawing/2014/main" id="{51C1480C-1281-40E8-AFDD-5917323A6D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7" name="Text Box 216">
          <a:extLst>
            <a:ext uri="{FF2B5EF4-FFF2-40B4-BE49-F238E27FC236}">
              <a16:creationId xmlns:a16="http://schemas.microsoft.com/office/drawing/2014/main" id="{73D00ECF-A5C5-4F0B-BF2E-F4A0C3F998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8" name="Text Box 217">
          <a:extLst>
            <a:ext uri="{FF2B5EF4-FFF2-40B4-BE49-F238E27FC236}">
              <a16:creationId xmlns:a16="http://schemas.microsoft.com/office/drawing/2014/main" id="{066543CD-0F03-4892-9AA0-78576578EE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79" name="Text Box 218">
          <a:extLst>
            <a:ext uri="{FF2B5EF4-FFF2-40B4-BE49-F238E27FC236}">
              <a16:creationId xmlns:a16="http://schemas.microsoft.com/office/drawing/2014/main" id="{DAA25EAE-3AED-4175-9C18-7922E182DA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0" name="Text Box 219">
          <a:extLst>
            <a:ext uri="{FF2B5EF4-FFF2-40B4-BE49-F238E27FC236}">
              <a16:creationId xmlns:a16="http://schemas.microsoft.com/office/drawing/2014/main" id="{6E4BE4C2-A352-4753-A9CC-4519EB34A6B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1" name="Text Box 220">
          <a:extLst>
            <a:ext uri="{FF2B5EF4-FFF2-40B4-BE49-F238E27FC236}">
              <a16:creationId xmlns:a16="http://schemas.microsoft.com/office/drawing/2014/main" id="{1D74C92C-DE81-4756-A75C-F587514E21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2" name="Text Box 221">
          <a:extLst>
            <a:ext uri="{FF2B5EF4-FFF2-40B4-BE49-F238E27FC236}">
              <a16:creationId xmlns:a16="http://schemas.microsoft.com/office/drawing/2014/main" id="{EBBBC5E4-9B68-46E3-98BA-E8D15FFBC28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3" name="Text Box 222">
          <a:extLst>
            <a:ext uri="{FF2B5EF4-FFF2-40B4-BE49-F238E27FC236}">
              <a16:creationId xmlns:a16="http://schemas.microsoft.com/office/drawing/2014/main" id="{2554ECB7-B994-4DB1-A1CC-1952CB24F0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4" name="Text Box 223">
          <a:extLst>
            <a:ext uri="{FF2B5EF4-FFF2-40B4-BE49-F238E27FC236}">
              <a16:creationId xmlns:a16="http://schemas.microsoft.com/office/drawing/2014/main" id="{6753C603-AF90-4DEE-B9E2-0819388F11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5" name="Text Box 224">
          <a:extLst>
            <a:ext uri="{FF2B5EF4-FFF2-40B4-BE49-F238E27FC236}">
              <a16:creationId xmlns:a16="http://schemas.microsoft.com/office/drawing/2014/main" id="{55C03EEE-BFFC-47BC-BA40-4CE346007C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6" name="Text Box 225">
          <a:extLst>
            <a:ext uri="{FF2B5EF4-FFF2-40B4-BE49-F238E27FC236}">
              <a16:creationId xmlns:a16="http://schemas.microsoft.com/office/drawing/2014/main" id="{3A8BA9A3-42F5-442F-B1A9-5B408B353B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7" name="Text Box 226">
          <a:extLst>
            <a:ext uri="{FF2B5EF4-FFF2-40B4-BE49-F238E27FC236}">
              <a16:creationId xmlns:a16="http://schemas.microsoft.com/office/drawing/2014/main" id="{EC80A1A5-9081-4832-BA87-16E7F17EE5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8" name="Text Box 227">
          <a:extLst>
            <a:ext uri="{FF2B5EF4-FFF2-40B4-BE49-F238E27FC236}">
              <a16:creationId xmlns:a16="http://schemas.microsoft.com/office/drawing/2014/main" id="{7D4881B6-762A-4C56-9747-D7201E902D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89" name="Text Box 228">
          <a:extLst>
            <a:ext uri="{FF2B5EF4-FFF2-40B4-BE49-F238E27FC236}">
              <a16:creationId xmlns:a16="http://schemas.microsoft.com/office/drawing/2014/main" id="{51B14A3A-FDB8-476E-94BE-999BE7C4BF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0" name="Text Box 229">
          <a:extLst>
            <a:ext uri="{FF2B5EF4-FFF2-40B4-BE49-F238E27FC236}">
              <a16:creationId xmlns:a16="http://schemas.microsoft.com/office/drawing/2014/main" id="{F0CC5BBD-C530-4EF5-8295-E15AB3B481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1" name="Text Box 230">
          <a:extLst>
            <a:ext uri="{FF2B5EF4-FFF2-40B4-BE49-F238E27FC236}">
              <a16:creationId xmlns:a16="http://schemas.microsoft.com/office/drawing/2014/main" id="{C7B96FA0-8B44-411B-9E65-F1C748ABD4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2" name="Text Box 231">
          <a:extLst>
            <a:ext uri="{FF2B5EF4-FFF2-40B4-BE49-F238E27FC236}">
              <a16:creationId xmlns:a16="http://schemas.microsoft.com/office/drawing/2014/main" id="{26A8DECB-8F23-4C6C-B6A0-5DE2A85EB2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3" name="Text Box 232">
          <a:extLst>
            <a:ext uri="{FF2B5EF4-FFF2-40B4-BE49-F238E27FC236}">
              <a16:creationId xmlns:a16="http://schemas.microsoft.com/office/drawing/2014/main" id="{A6AC8B9B-F364-4185-A93E-DB96C0126DA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4" name="Text Box 233">
          <a:extLst>
            <a:ext uri="{FF2B5EF4-FFF2-40B4-BE49-F238E27FC236}">
              <a16:creationId xmlns:a16="http://schemas.microsoft.com/office/drawing/2014/main" id="{3F6B74D0-21E9-4F18-A4A3-224F12A0BB0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5" name="Text Box 234">
          <a:extLst>
            <a:ext uri="{FF2B5EF4-FFF2-40B4-BE49-F238E27FC236}">
              <a16:creationId xmlns:a16="http://schemas.microsoft.com/office/drawing/2014/main" id="{A293F085-5F07-496F-82A7-0D17ED1CA4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6" name="Text Box 235">
          <a:extLst>
            <a:ext uri="{FF2B5EF4-FFF2-40B4-BE49-F238E27FC236}">
              <a16:creationId xmlns:a16="http://schemas.microsoft.com/office/drawing/2014/main" id="{67E252A7-0F94-4944-9B60-F04BE31328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7" name="Text Box 236">
          <a:extLst>
            <a:ext uri="{FF2B5EF4-FFF2-40B4-BE49-F238E27FC236}">
              <a16:creationId xmlns:a16="http://schemas.microsoft.com/office/drawing/2014/main" id="{3675A3E1-A355-4239-8810-501F145DC7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8" name="Text Box 237">
          <a:extLst>
            <a:ext uri="{FF2B5EF4-FFF2-40B4-BE49-F238E27FC236}">
              <a16:creationId xmlns:a16="http://schemas.microsoft.com/office/drawing/2014/main" id="{76715774-1BD9-4E3A-A368-3C16F2FDF7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799" name="Text Box 238">
          <a:extLst>
            <a:ext uri="{FF2B5EF4-FFF2-40B4-BE49-F238E27FC236}">
              <a16:creationId xmlns:a16="http://schemas.microsoft.com/office/drawing/2014/main" id="{ADDD5B13-ED81-4CDC-92DE-F0A913712F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0" name="Text Box 239">
          <a:extLst>
            <a:ext uri="{FF2B5EF4-FFF2-40B4-BE49-F238E27FC236}">
              <a16:creationId xmlns:a16="http://schemas.microsoft.com/office/drawing/2014/main" id="{AF965A7D-C46B-411C-94DD-135C015C42E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1" name="Text Box 240">
          <a:extLst>
            <a:ext uri="{FF2B5EF4-FFF2-40B4-BE49-F238E27FC236}">
              <a16:creationId xmlns:a16="http://schemas.microsoft.com/office/drawing/2014/main" id="{8883EF6C-FE8A-46C7-8168-F8EB9EEEF1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2" name="Text Box 241">
          <a:extLst>
            <a:ext uri="{FF2B5EF4-FFF2-40B4-BE49-F238E27FC236}">
              <a16:creationId xmlns:a16="http://schemas.microsoft.com/office/drawing/2014/main" id="{E7B8A006-BDD4-4FF0-8DBA-9928AD3E8A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3" name="Text Box 242">
          <a:extLst>
            <a:ext uri="{FF2B5EF4-FFF2-40B4-BE49-F238E27FC236}">
              <a16:creationId xmlns:a16="http://schemas.microsoft.com/office/drawing/2014/main" id="{ED7890FA-10BA-4E6A-9C2C-6C0A41D0832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4" name="Text Box 243">
          <a:extLst>
            <a:ext uri="{FF2B5EF4-FFF2-40B4-BE49-F238E27FC236}">
              <a16:creationId xmlns:a16="http://schemas.microsoft.com/office/drawing/2014/main" id="{BD0D8ADF-7D9B-4955-85BD-66A9DD063C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5" name="Text Box 244">
          <a:extLst>
            <a:ext uri="{FF2B5EF4-FFF2-40B4-BE49-F238E27FC236}">
              <a16:creationId xmlns:a16="http://schemas.microsoft.com/office/drawing/2014/main" id="{0FF839A9-43BE-4549-B8FB-582BE1F7FC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6" name="Text Box 245">
          <a:extLst>
            <a:ext uri="{FF2B5EF4-FFF2-40B4-BE49-F238E27FC236}">
              <a16:creationId xmlns:a16="http://schemas.microsoft.com/office/drawing/2014/main" id="{DC781565-1BE0-4116-A97A-DC4A45F450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7" name="Text Box 246">
          <a:extLst>
            <a:ext uri="{FF2B5EF4-FFF2-40B4-BE49-F238E27FC236}">
              <a16:creationId xmlns:a16="http://schemas.microsoft.com/office/drawing/2014/main" id="{F409838E-69D2-4906-8F95-FF26D04593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8" name="Text Box 247">
          <a:extLst>
            <a:ext uri="{FF2B5EF4-FFF2-40B4-BE49-F238E27FC236}">
              <a16:creationId xmlns:a16="http://schemas.microsoft.com/office/drawing/2014/main" id="{BFE8909D-AA83-4012-89F5-BB8569F4BF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09" name="Text Box 248">
          <a:extLst>
            <a:ext uri="{FF2B5EF4-FFF2-40B4-BE49-F238E27FC236}">
              <a16:creationId xmlns:a16="http://schemas.microsoft.com/office/drawing/2014/main" id="{FB18EC88-7F80-40E2-9164-82FBF6BAE1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0" name="Text Box 249">
          <a:extLst>
            <a:ext uri="{FF2B5EF4-FFF2-40B4-BE49-F238E27FC236}">
              <a16:creationId xmlns:a16="http://schemas.microsoft.com/office/drawing/2014/main" id="{CC50074F-49C6-4D0B-BAE8-BE4B43556A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1" name="Text Box 250">
          <a:extLst>
            <a:ext uri="{FF2B5EF4-FFF2-40B4-BE49-F238E27FC236}">
              <a16:creationId xmlns:a16="http://schemas.microsoft.com/office/drawing/2014/main" id="{5E02A3D6-CA3C-44C8-B15A-F2FA50BC1C3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2" name="Text Box 251">
          <a:extLst>
            <a:ext uri="{FF2B5EF4-FFF2-40B4-BE49-F238E27FC236}">
              <a16:creationId xmlns:a16="http://schemas.microsoft.com/office/drawing/2014/main" id="{8D2D6F23-E01E-41AD-9206-0B32ADAB00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3" name="Text Box 252">
          <a:extLst>
            <a:ext uri="{FF2B5EF4-FFF2-40B4-BE49-F238E27FC236}">
              <a16:creationId xmlns:a16="http://schemas.microsoft.com/office/drawing/2014/main" id="{2E91F0DD-3C3C-475E-855B-A7D46ACCC4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4" name="Text Box 253">
          <a:extLst>
            <a:ext uri="{FF2B5EF4-FFF2-40B4-BE49-F238E27FC236}">
              <a16:creationId xmlns:a16="http://schemas.microsoft.com/office/drawing/2014/main" id="{B1C32031-C161-44B8-80A4-961EFA4891F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5" name="Text Box 254">
          <a:extLst>
            <a:ext uri="{FF2B5EF4-FFF2-40B4-BE49-F238E27FC236}">
              <a16:creationId xmlns:a16="http://schemas.microsoft.com/office/drawing/2014/main" id="{D293C206-544E-4C04-BD66-74EE5B7926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6" name="Text Box 255">
          <a:extLst>
            <a:ext uri="{FF2B5EF4-FFF2-40B4-BE49-F238E27FC236}">
              <a16:creationId xmlns:a16="http://schemas.microsoft.com/office/drawing/2014/main" id="{B9B23842-FF36-4013-9833-25751D1C1E9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7" name="Text Box 256">
          <a:extLst>
            <a:ext uri="{FF2B5EF4-FFF2-40B4-BE49-F238E27FC236}">
              <a16:creationId xmlns:a16="http://schemas.microsoft.com/office/drawing/2014/main" id="{8B3AB25E-1107-414F-8474-68EA2B0E57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8" name="Text Box 257">
          <a:extLst>
            <a:ext uri="{FF2B5EF4-FFF2-40B4-BE49-F238E27FC236}">
              <a16:creationId xmlns:a16="http://schemas.microsoft.com/office/drawing/2014/main" id="{516B45B5-08E5-4410-BEA7-344CF0A3F7F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19" name="Text Box 258">
          <a:extLst>
            <a:ext uri="{FF2B5EF4-FFF2-40B4-BE49-F238E27FC236}">
              <a16:creationId xmlns:a16="http://schemas.microsoft.com/office/drawing/2014/main" id="{AA00E605-C083-482A-8754-CFB641A6DA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0" name="Text Box 259">
          <a:extLst>
            <a:ext uri="{FF2B5EF4-FFF2-40B4-BE49-F238E27FC236}">
              <a16:creationId xmlns:a16="http://schemas.microsoft.com/office/drawing/2014/main" id="{1725AF00-2DA9-45E0-8088-2642D38006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1" name="Text Box 260">
          <a:extLst>
            <a:ext uri="{FF2B5EF4-FFF2-40B4-BE49-F238E27FC236}">
              <a16:creationId xmlns:a16="http://schemas.microsoft.com/office/drawing/2014/main" id="{1FC558AB-A735-4C36-A2F1-F00E646F12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2" name="Text Box 261">
          <a:extLst>
            <a:ext uri="{FF2B5EF4-FFF2-40B4-BE49-F238E27FC236}">
              <a16:creationId xmlns:a16="http://schemas.microsoft.com/office/drawing/2014/main" id="{262BA31E-B9E5-45D8-BD24-33065381F9A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3" name="Text Box 262">
          <a:extLst>
            <a:ext uri="{FF2B5EF4-FFF2-40B4-BE49-F238E27FC236}">
              <a16:creationId xmlns:a16="http://schemas.microsoft.com/office/drawing/2014/main" id="{0AEAF98A-3F1B-4F75-82E7-B58004E5B2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4" name="Text Box 263">
          <a:extLst>
            <a:ext uri="{FF2B5EF4-FFF2-40B4-BE49-F238E27FC236}">
              <a16:creationId xmlns:a16="http://schemas.microsoft.com/office/drawing/2014/main" id="{0C42D212-8C74-45C7-9CA8-6363C186D1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5" name="Text Box 264">
          <a:extLst>
            <a:ext uri="{FF2B5EF4-FFF2-40B4-BE49-F238E27FC236}">
              <a16:creationId xmlns:a16="http://schemas.microsoft.com/office/drawing/2014/main" id="{E68A938F-1220-4242-B9B1-776667EC1C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6" name="Text Box 265">
          <a:extLst>
            <a:ext uri="{FF2B5EF4-FFF2-40B4-BE49-F238E27FC236}">
              <a16:creationId xmlns:a16="http://schemas.microsoft.com/office/drawing/2014/main" id="{C9489002-17E3-49D2-9D7C-CDDA55783F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7" name="Text Box 266">
          <a:extLst>
            <a:ext uri="{FF2B5EF4-FFF2-40B4-BE49-F238E27FC236}">
              <a16:creationId xmlns:a16="http://schemas.microsoft.com/office/drawing/2014/main" id="{2155CC4F-A6CA-4E5A-A09D-8FD49FC6E4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8" name="Text Box 267">
          <a:extLst>
            <a:ext uri="{FF2B5EF4-FFF2-40B4-BE49-F238E27FC236}">
              <a16:creationId xmlns:a16="http://schemas.microsoft.com/office/drawing/2014/main" id="{B99E9254-C4BE-45FF-9847-9F884C7B9F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29" name="Text Box 268">
          <a:extLst>
            <a:ext uri="{FF2B5EF4-FFF2-40B4-BE49-F238E27FC236}">
              <a16:creationId xmlns:a16="http://schemas.microsoft.com/office/drawing/2014/main" id="{CD8F2798-D4C8-442C-8083-BDF6720152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0" name="Text Box 269">
          <a:extLst>
            <a:ext uri="{FF2B5EF4-FFF2-40B4-BE49-F238E27FC236}">
              <a16:creationId xmlns:a16="http://schemas.microsoft.com/office/drawing/2014/main" id="{8FDE0B9F-354B-4453-B8E8-6CA12A5A6E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1" name="Text Box 270">
          <a:extLst>
            <a:ext uri="{FF2B5EF4-FFF2-40B4-BE49-F238E27FC236}">
              <a16:creationId xmlns:a16="http://schemas.microsoft.com/office/drawing/2014/main" id="{4B90276B-E9A0-426C-9E71-9A5228CF90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2" name="Text Box 271">
          <a:extLst>
            <a:ext uri="{FF2B5EF4-FFF2-40B4-BE49-F238E27FC236}">
              <a16:creationId xmlns:a16="http://schemas.microsoft.com/office/drawing/2014/main" id="{8EB31A64-806D-4967-9EA2-93A49A3150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3" name="Text Box 272">
          <a:extLst>
            <a:ext uri="{FF2B5EF4-FFF2-40B4-BE49-F238E27FC236}">
              <a16:creationId xmlns:a16="http://schemas.microsoft.com/office/drawing/2014/main" id="{4B7C29AA-D580-44D4-BD7D-20FE2B4CC1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4" name="Text Box 273">
          <a:extLst>
            <a:ext uri="{FF2B5EF4-FFF2-40B4-BE49-F238E27FC236}">
              <a16:creationId xmlns:a16="http://schemas.microsoft.com/office/drawing/2014/main" id="{2B30A9A3-3DEF-4327-9E83-B23EC8E0E4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5" name="Text Box 274">
          <a:extLst>
            <a:ext uri="{FF2B5EF4-FFF2-40B4-BE49-F238E27FC236}">
              <a16:creationId xmlns:a16="http://schemas.microsoft.com/office/drawing/2014/main" id="{4D1EB8CE-A159-40DF-AF40-6764B13F85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6" name="Text Box 275">
          <a:extLst>
            <a:ext uri="{FF2B5EF4-FFF2-40B4-BE49-F238E27FC236}">
              <a16:creationId xmlns:a16="http://schemas.microsoft.com/office/drawing/2014/main" id="{7DC4D7D4-EE91-451C-A288-77A39F1815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7" name="Text Box 276">
          <a:extLst>
            <a:ext uri="{FF2B5EF4-FFF2-40B4-BE49-F238E27FC236}">
              <a16:creationId xmlns:a16="http://schemas.microsoft.com/office/drawing/2014/main" id="{9B020236-BB54-44AD-ADF4-395FCAED12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8" name="Text Box 277">
          <a:extLst>
            <a:ext uri="{FF2B5EF4-FFF2-40B4-BE49-F238E27FC236}">
              <a16:creationId xmlns:a16="http://schemas.microsoft.com/office/drawing/2014/main" id="{BF9F577E-42C7-4CBC-BD29-5EB709EADA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39" name="Text Box 278">
          <a:extLst>
            <a:ext uri="{FF2B5EF4-FFF2-40B4-BE49-F238E27FC236}">
              <a16:creationId xmlns:a16="http://schemas.microsoft.com/office/drawing/2014/main" id="{07461ED9-FB32-4968-A8AE-4AB565B2DC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0" name="Text Box 279">
          <a:extLst>
            <a:ext uri="{FF2B5EF4-FFF2-40B4-BE49-F238E27FC236}">
              <a16:creationId xmlns:a16="http://schemas.microsoft.com/office/drawing/2014/main" id="{26D51350-553F-4680-AD7C-7DC5642073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1" name="Text Box 280">
          <a:extLst>
            <a:ext uri="{FF2B5EF4-FFF2-40B4-BE49-F238E27FC236}">
              <a16:creationId xmlns:a16="http://schemas.microsoft.com/office/drawing/2014/main" id="{04722A4D-EC1A-48CC-B96C-4C6D730F7B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2" name="Text Box 281">
          <a:extLst>
            <a:ext uri="{FF2B5EF4-FFF2-40B4-BE49-F238E27FC236}">
              <a16:creationId xmlns:a16="http://schemas.microsoft.com/office/drawing/2014/main" id="{D49C60E0-F0FD-4CB6-9335-094D1BA45F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3" name="Text Box 282">
          <a:extLst>
            <a:ext uri="{FF2B5EF4-FFF2-40B4-BE49-F238E27FC236}">
              <a16:creationId xmlns:a16="http://schemas.microsoft.com/office/drawing/2014/main" id="{565CDCBF-0342-4A46-95A9-6494CB81DF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4" name="Text Box 283">
          <a:extLst>
            <a:ext uri="{FF2B5EF4-FFF2-40B4-BE49-F238E27FC236}">
              <a16:creationId xmlns:a16="http://schemas.microsoft.com/office/drawing/2014/main" id="{CC48B0B3-A881-4506-830D-0F461E2CBC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5" name="Text Box 284">
          <a:extLst>
            <a:ext uri="{FF2B5EF4-FFF2-40B4-BE49-F238E27FC236}">
              <a16:creationId xmlns:a16="http://schemas.microsoft.com/office/drawing/2014/main" id="{4520AF45-D660-45BC-A5FA-EDC1A26CFB6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6" name="Text Box 285">
          <a:extLst>
            <a:ext uri="{FF2B5EF4-FFF2-40B4-BE49-F238E27FC236}">
              <a16:creationId xmlns:a16="http://schemas.microsoft.com/office/drawing/2014/main" id="{0FF47EBC-D5F1-4678-87FD-49B7A6138C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7" name="Text Box 286">
          <a:extLst>
            <a:ext uri="{FF2B5EF4-FFF2-40B4-BE49-F238E27FC236}">
              <a16:creationId xmlns:a16="http://schemas.microsoft.com/office/drawing/2014/main" id="{9EE10A39-94A3-47C7-A8F3-6F98E0BB27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8" name="Text Box 287">
          <a:extLst>
            <a:ext uri="{FF2B5EF4-FFF2-40B4-BE49-F238E27FC236}">
              <a16:creationId xmlns:a16="http://schemas.microsoft.com/office/drawing/2014/main" id="{A05D7E8D-B90A-473B-AB3B-9C68118E568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49" name="Text Box 288">
          <a:extLst>
            <a:ext uri="{FF2B5EF4-FFF2-40B4-BE49-F238E27FC236}">
              <a16:creationId xmlns:a16="http://schemas.microsoft.com/office/drawing/2014/main" id="{8959C5D9-5173-4F70-8E56-FB9DE5762F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0" name="Text Box 289">
          <a:extLst>
            <a:ext uri="{FF2B5EF4-FFF2-40B4-BE49-F238E27FC236}">
              <a16:creationId xmlns:a16="http://schemas.microsoft.com/office/drawing/2014/main" id="{A420DC4D-DA7B-48A4-8235-C103FD5979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1" name="Text Box 290">
          <a:extLst>
            <a:ext uri="{FF2B5EF4-FFF2-40B4-BE49-F238E27FC236}">
              <a16:creationId xmlns:a16="http://schemas.microsoft.com/office/drawing/2014/main" id="{C85B6061-591D-4CC9-AB3A-BD372B0F6C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2" name="Text Box 291">
          <a:extLst>
            <a:ext uri="{FF2B5EF4-FFF2-40B4-BE49-F238E27FC236}">
              <a16:creationId xmlns:a16="http://schemas.microsoft.com/office/drawing/2014/main" id="{DD38F234-DDC1-4E49-B17E-B43D5600C5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3" name="Text Box 292">
          <a:extLst>
            <a:ext uri="{FF2B5EF4-FFF2-40B4-BE49-F238E27FC236}">
              <a16:creationId xmlns:a16="http://schemas.microsoft.com/office/drawing/2014/main" id="{74AC636A-3A7D-476D-A651-7C75CCEB10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4" name="Text Box 293">
          <a:extLst>
            <a:ext uri="{FF2B5EF4-FFF2-40B4-BE49-F238E27FC236}">
              <a16:creationId xmlns:a16="http://schemas.microsoft.com/office/drawing/2014/main" id="{F9F09360-BAD5-4B54-A39C-C2ED1A163E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5" name="Text Box 294">
          <a:extLst>
            <a:ext uri="{FF2B5EF4-FFF2-40B4-BE49-F238E27FC236}">
              <a16:creationId xmlns:a16="http://schemas.microsoft.com/office/drawing/2014/main" id="{8A67D9C5-CD0E-439E-B163-4D62781D94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6" name="Text Box 295">
          <a:extLst>
            <a:ext uri="{FF2B5EF4-FFF2-40B4-BE49-F238E27FC236}">
              <a16:creationId xmlns:a16="http://schemas.microsoft.com/office/drawing/2014/main" id="{833B148A-F77C-4506-A4D9-D684461A7F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7" name="Text Box 296">
          <a:extLst>
            <a:ext uri="{FF2B5EF4-FFF2-40B4-BE49-F238E27FC236}">
              <a16:creationId xmlns:a16="http://schemas.microsoft.com/office/drawing/2014/main" id="{BA06C5D6-A6DE-4DEE-B134-BA2580EB0E6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8" name="Text Box 297">
          <a:extLst>
            <a:ext uri="{FF2B5EF4-FFF2-40B4-BE49-F238E27FC236}">
              <a16:creationId xmlns:a16="http://schemas.microsoft.com/office/drawing/2014/main" id="{C7962E06-366F-46BE-BF03-5501A2A744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59" name="Text Box 298">
          <a:extLst>
            <a:ext uri="{FF2B5EF4-FFF2-40B4-BE49-F238E27FC236}">
              <a16:creationId xmlns:a16="http://schemas.microsoft.com/office/drawing/2014/main" id="{1120ED8B-AE3E-4ACD-9DAC-0D42C2C2A8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0" name="Text Box 299">
          <a:extLst>
            <a:ext uri="{FF2B5EF4-FFF2-40B4-BE49-F238E27FC236}">
              <a16:creationId xmlns:a16="http://schemas.microsoft.com/office/drawing/2014/main" id="{D3436B71-44E4-4C80-BD4B-C18DFA46DA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1" name="Text Box 300">
          <a:extLst>
            <a:ext uri="{FF2B5EF4-FFF2-40B4-BE49-F238E27FC236}">
              <a16:creationId xmlns:a16="http://schemas.microsoft.com/office/drawing/2014/main" id="{8D5602C3-01CC-40E7-ABCA-DB1B0904A3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2" name="Text Box 301">
          <a:extLst>
            <a:ext uri="{FF2B5EF4-FFF2-40B4-BE49-F238E27FC236}">
              <a16:creationId xmlns:a16="http://schemas.microsoft.com/office/drawing/2014/main" id="{FBEE106E-2D5C-4C4F-BE53-AA5BB7726AC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3" name="Text Box 302">
          <a:extLst>
            <a:ext uri="{FF2B5EF4-FFF2-40B4-BE49-F238E27FC236}">
              <a16:creationId xmlns:a16="http://schemas.microsoft.com/office/drawing/2014/main" id="{89E60560-D727-4E36-9CFF-38440B98C6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4" name="Text Box 303">
          <a:extLst>
            <a:ext uri="{FF2B5EF4-FFF2-40B4-BE49-F238E27FC236}">
              <a16:creationId xmlns:a16="http://schemas.microsoft.com/office/drawing/2014/main" id="{0DC48F56-4DA5-4ED8-9ADD-F6A6FDD96C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5" name="Text Box 304">
          <a:extLst>
            <a:ext uri="{FF2B5EF4-FFF2-40B4-BE49-F238E27FC236}">
              <a16:creationId xmlns:a16="http://schemas.microsoft.com/office/drawing/2014/main" id="{B7B97A96-FFE4-4517-9D43-2F24545347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6" name="Text Box 305">
          <a:extLst>
            <a:ext uri="{FF2B5EF4-FFF2-40B4-BE49-F238E27FC236}">
              <a16:creationId xmlns:a16="http://schemas.microsoft.com/office/drawing/2014/main" id="{799FF5AA-581D-4B6F-9B0D-5FDC374A52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7" name="Text Box 306">
          <a:extLst>
            <a:ext uri="{FF2B5EF4-FFF2-40B4-BE49-F238E27FC236}">
              <a16:creationId xmlns:a16="http://schemas.microsoft.com/office/drawing/2014/main" id="{427722D9-7949-4CBD-B79F-26FF9D277D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8" name="Text Box 307">
          <a:extLst>
            <a:ext uri="{FF2B5EF4-FFF2-40B4-BE49-F238E27FC236}">
              <a16:creationId xmlns:a16="http://schemas.microsoft.com/office/drawing/2014/main" id="{92684DBE-07C2-4628-82E6-851018A986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69" name="Text Box 308">
          <a:extLst>
            <a:ext uri="{FF2B5EF4-FFF2-40B4-BE49-F238E27FC236}">
              <a16:creationId xmlns:a16="http://schemas.microsoft.com/office/drawing/2014/main" id="{20089685-EC1E-4711-9A80-735485E8E0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0" name="Text Box 309">
          <a:extLst>
            <a:ext uri="{FF2B5EF4-FFF2-40B4-BE49-F238E27FC236}">
              <a16:creationId xmlns:a16="http://schemas.microsoft.com/office/drawing/2014/main" id="{925FEFC6-2A45-4042-A69A-4CE137D48E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1" name="Text Box 310">
          <a:extLst>
            <a:ext uri="{FF2B5EF4-FFF2-40B4-BE49-F238E27FC236}">
              <a16:creationId xmlns:a16="http://schemas.microsoft.com/office/drawing/2014/main" id="{9FFA7E60-8CFE-4D18-A21E-3DFD92936B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2" name="Text Box 311">
          <a:extLst>
            <a:ext uri="{FF2B5EF4-FFF2-40B4-BE49-F238E27FC236}">
              <a16:creationId xmlns:a16="http://schemas.microsoft.com/office/drawing/2014/main" id="{7D67DE99-9EEC-423A-B4A4-3C500B68236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3" name="Text Box 312">
          <a:extLst>
            <a:ext uri="{FF2B5EF4-FFF2-40B4-BE49-F238E27FC236}">
              <a16:creationId xmlns:a16="http://schemas.microsoft.com/office/drawing/2014/main" id="{507DEDD2-02E2-4304-857D-E7E42311CD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4" name="Text Box 313">
          <a:extLst>
            <a:ext uri="{FF2B5EF4-FFF2-40B4-BE49-F238E27FC236}">
              <a16:creationId xmlns:a16="http://schemas.microsoft.com/office/drawing/2014/main" id="{5A3C0EBB-438C-47FA-BC39-367526CAAC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5" name="Text Box 314">
          <a:extLst>
            <a:ext uri="{FF2B5EF4-FFF2-40B4-BE49-F238E27FC236}">
              <a16:creationId xmlns:a16="http://schemas.microsoft.com/office/drawing/2014/main" id="{FD1114C2-A493-4338-8E4A-2D160B8D33C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6" name="Text Box 315">
          <a:extLst>
            <a:ext uri="{FF2B5EF4-FFF2-40B4-BE49-F238E27FC236}">
              <a16:creationId xmlns:a16="http://schemas.microsoft.com/office/drawing/2014/main" id="{BD0303D9-94C8-45DA-9E6D-7C4A32BD1F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7" name="Text Box 316">
          <a:extLst>
            <a:ext uri="{FF2B5EF4-FFF2-40B4-BE49-F238E27FC236}">
              <a16:creationId xmlns:a16="http://schemas.microsoft.com/office/drawing/2014/main" id="{F0545F36-F738-4A8A-AA3A-7C8460B5C4F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8" name="Text Box 317">
          <a:extLst>
            <a:ext uri="{FF2B5EF4-FFF2-40B4-BE49-F238E27FC236}">
              <a16:creationId xmlns:a16="http://schemas.microsoft.com/office/drawing/2014/main" id="{2ACB9280-570E-4C84-959F-6DB33A909A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79" name="Text Box 318">
          <a:extLst>
            <a:ext uri="{FF2B5EF4-FFF2-40B4-BE49-F238E27FC236}">
              <a16:creationId xmlns:a16="http://schemas.microsoft.com/office/drawing/2014/main" id="{7E614A0E-EEF6-4216-933E-7A831861F8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0" name="Text Box 319">
          <a:extLst>
            <a:ext uri="{FF2B5EF4-FFF2-40B4-BE49-F238E27FC236}">
              <a16:creationId xmlns:a16="http://schemas.microsoft.com/office/drawing/2014/main" id="{8ECE1DFA-500A-4970-8FA8-ED869CE38D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1" name="Text Box 320">
          <a:extLst>
            <a:ext uri="{FF2B5EF4-FFF2-40B4-BE49-F238E27FC236}">
              <a16:creationId xmlns:a16="http://schemas.microsoft.com/office/drawing/2014/main" id="{A63D1C63-4EB1-44C7-AD14-BBBDD6E2E9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2" name="Text Box 321">
          <a:extLst>
            <a:ext uri="{FF2B5EF4-FFF2-40B4-BE49-F238E27FC236}">
              <a16:creationId xmlns:a16="http://schemas.microsoft.com/office/drawing/2014/main" id="{06B55D80-EE35-4C23-9C72-E3A3547C7A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3" name="Text Box 322">
          <a:extLst>
            <a:ext uri="{FF2B5EF4-FFF2-40B4-BE49-F238E27FC236}">
              <a16:creationId xmlns:a16="http://schemas.microsoft.com/office/drawing/2014/main" id="{04C0BA28-8A19-4757-9A60-8594C3512AF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4" name="Text Box 323">
          <a:extLst>
            <a:ext uri="{FF2B5EF4-FFF2-40B4-BE49-F238E27FC236}">
              <a16:creationId xmlns:a16="http://schemas.microsoft.com/office/drawing/2014/main" id="{75BA77A3-0FCE-457F-BA4F-DD7DB371C0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5" name="Text Box 324">
          <a:extLst>
            <a:ext uri="{FF2B5EF4-FFF2-40B4-BE49-F238E27FC236}">
              <a16:creationId xmlns:a16="http://schemas.microsoft.com/office/drawing/2014/main" id="{86D4649A-E1B7-493D-A364-84D52CCF18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6" name="Text Box 325">
          <a:extLst>
            <a:ext uri="{FF2B5EF4-FFF2-40B4-BE49-F238E27FC236}">
              <a16:creationId xmlns:a16="http://schemas.microsoft.com/office/drawing/2014/main" id="{26A90A14-21D7-4B06-BC25-5D632F4ABA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7" name="Text Box 326">
          <a:extLst>
            <a:ext uri="{FF2B5EF4-FFF2-40B4-BE49-F238E27FC236}">
              <a16:creationId xmlns:a16="http://schemas.microsoft.com/office/drawing/2014/main" id="{75035845-D9C2-4226-BA16-9D95425600A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8" name="Text Box 327">
          <a:extLst>
            <a:ext uri="{FF2B5EF4-FFF2-40B4-BE49-F238E27FC236}">
              <a16:creationId xmlns:a16="http://schemas.microsoft.com/office/drawing/2014/main" id="{F7E50350-CFD7-4AB3-8C2B-E686AE595B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89" name="Text Box 328">
          <a:extLst>
            <a:ext uri="{FF2B5EF4-FFF2-40B4-BE49-F238E27FC236}">
              <a16:creationId xmlns:a16="http://schemas.microsoft.com/office/drawing/2014/main" id="{B9E97F11-CAEF-4E4C-9338-C00E22F6D6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0" name="Text Box 329">
          <a:extLst>
            <a:ext uri="{FF2B5EF4-FFF2-40B4-BE49-F238E27FC236}">
              <a16:creationId xmlns:a16="http://schemas.microsoft.com/office/drawing/2014/main" id="{22008E8A-90E3-43C9-AD7D-442C7D0323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1" name="Text Box 330">
          <a:extLst>
            <a:ext uri="{FF2B5EF4-FFF2-40B4-BE49-F238E27FC236}">
              <a16:creationId xmlns:a16="http://schemas.microsoft.com/office/drawing/2014/main" id="{0982F1AB-711A-4357-8277-2963511545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2" name="Text Box 331">
          <a:extLst>
            <a:ext uri="{FF2B5EF4-FFF2-40B4-BE49-F238E27FC236}">
              <a16:creationId xmlns:a16="http://schemas.microsoft.com/office/drawing/2014/main" id="{3E4F6929-1B82-4541-86EB-6898188648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3" name="Text Box 332">
          <a:extLst>
            <a:ext uri="{FF2B5EF4-FFF2-40B4-BE49-F238E27FC236}">
              <a16:creationId xmlns:a16="http://schemas.microsoft.com/office/drawing/2014/main" id="{8673BA5B-7973-4316-82ED-612CB73DFC4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4" name="Text Box 333">
          <a:extLst>
            <a:ext uri="{FF2B5EF4-FFF2-40B4-BE49-F238E27FC236}">
              <a16:creationId xmlns:a16="http://schemas.microsoft.com/office/drawing/2014/main" id="{4E853565-654F-4E7A-91D9-05DAB9449C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5" name="Text Box 334">
          <a:extLst>
            <a:ext uri="{FF2B5EF4-FFF2-40B4-BE49-F238E27FC236}">
              <a16:creationId xmlns:a16="http://schemas.microsoft.com/office/drawing/2014/main" id="{8121CB5D-DBE6-45F4-9CA1-189C0CE4D3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6" name="Text Box 335">
          <a:extLst>
            <a:ext uri="{FF2B5EF4-FFF2-40B4-BE49-F238E27FC236}">
              <a16:creationId xmlns:a16="http://schemas.microsoft.com/office/drawing/2014/main" id="{E36E827D-D763-49B8-90FA-DB8F79931AA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7" name="Text Box 336">
          <a:extLst>
            <a:ext uri="{FF2B5EF4-FFF2-40B4-BE49-F238E27FC236}">
              <a16:creationId xmlns:a16="http://schemas.microsoft.com/office/drawing/2014/main" id="{1758FC48-39DC-4B32-BD00-25ED7AF9BD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8" name="Text Box 337">
          <a:extLst>
            <a:ext uri="{FF2B5EF4-FFF2-40B4-BE49-F238E27FC236}">
              <a16:creationId xmlns:a16="http://schemas.microsoft.com/office/drawing/2014/main" id="{B6F046D8-2E19-4213-83E2-6A2D144E81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899" name="Text Box 338">
          <a:extLst>
            <a:ext uri="{FF2B5EF4-FFF2-40B4-BE49-F238E27FC236}">
              <a16:creationId xmlns:a16="http://schemas.microsoft.com/office/drawing/2014/main" id="{C4A9CAD3-5488-4486-B442-46F23840EE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0" name="Text Box 339">
          <a:extLst>
            <a:ext uri="{FF2B5EF4-FFF2-40B4-BE49-F238E27FC236}">
              <a16:creationId xmlns:a16="http://schemas.microsoft.com/office/drawing/2014/main" id="{3EDA6C14-17A8-48B5-9280-76CA447E7F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1" name="Text Box 340">
          <a:extLst>
            <a:ext uri="{FF2B5EF4-FFF2-40B4-BE49-F238E27FC236}">
              <a16:creationId xmlns:a16="http://schemas.microsoft.com/office/drawing/2014/main" id="{3F5DDEA9-181C-4996-8AEE-5AAF451E84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2" name="Text Box 341">
          <a:extLst>
            <a:ext uri="{FF2B5EF4-FFF2-40B4-BE49-F238E27FC236}">
              <a16:creationId xmlns:a16="http://schemas.microsoft.com/office/drawing/2014/main" id="{E532D3EA-EC78-4E06-B4F6-55D16D52B1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3" name="Text Box 342">
          <a:extLst>
            <a:ext uri="{FF2B5EF4-FFF2-40B4-BE49-F238E27FC236}">
              <a16:creationId xmlns:a16="http://schemas.microsoft.com/office/drawing/2014/main" id="{B93A9D39-FDB1-41A0-A5F2-2EF01C5A3D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4" name="Text Box 343">
          <a:extLst>
            <a:ext uri="{FF2B5EF4-FFF2-40B4-BE49-F238E27FC236}">
              <a16:creationId xmlns:a16="http://schemas.microsoft.com/office/drawing/2014/main" id="{18D1B78E-FBC5-431C-B226-7C103AE0B16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5" name="Text Box 350">
          <a:extLst>
            <a:ext uri="{FF2B5EF4-FFF2-40B4-BE49-F238E27FC236}">
              <a16:creationId xmlns:a16="http://schemas.microsoft.com/office/drawing/2014/main" id="{45CBE649-A82D-4311-89E3-DF27E33048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6" name="Text Box 351">
          <a:extLst>
            <a:ext uri="{FF2B5EF4-FFF2-40B4-BE49-F238E27FC236}">
              <a16:creationId xmlns:a16="http://schemas.microsoft.com/office/drawing/2014/main" id="{4AA8A830-5C6F-4551-8F6E-0B68AD594A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7" name="Text Box 352">
          <a:extLst>
            <a:ext uri="{FF2B5EF4-FFF2-40B4-BE49-F238E27FC236}">
              <a16:creationId xmlns:a16="http://schemas.microsoft.com/office/drawing/2014/main" id="{53DE88B5-FA09-4A40-98DF-6CAC1938E0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8" name="Text Box 353">
          <a:extLst>
            <a:ext uri="{FF2B5EF4-FFF2-40B4-BE49-F238E27FC236}">
              <a16:creationId xmlns:a16="http://schemas.microsoft.com/office/drawing/2014/main" id="{BC273194-AB26-4E9D-A130-47BA143445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09" name="Text Box 354">
          <a:extLst>
            <a:ext uri="{FF2B5EF4-FFF2-40B4-BE49-F238E27FC236}">
              <a16:creationId xmlns:a16="http://schemas.microsoft.com/office/drawing/2014/main" id="{2E4F5C6A-AD6D-4A99-B573-6F4B3ECD846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0" name="Text Box 355">
          <a:extLst>
            <a:ext uri="{FF2B5EF4-FFF2-40B4-BE49-F238E27FC236}">
              <a16:creationId xmlns:a16="http://schemas.microsoft.com/office/drawing/2014/main" id="{A310F16F-EF40-4306-B96C-B897F8A424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1" name="Text Box 356">
          <a:extLst>
            <a:ext uri="{FF2B5EF4-FFF2-40B4-BE49-F238E27FC236}">
              <a16:creationId xmlns:a16="http://schemas.microsoft.com/office/drawing/2014/main" id="{C7EA378C-2AC2-4F1F-85B9-B0366AA4EE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2" name="Text Box 357">
          <a:extLst>
            <a:ext uri="{FF2B5EF4-FFF2-40B4-BE49-F238E27FC236}">
              <a16:creationId xmlns:a16="http://schemas.microsoft.com/office/drawing/2014/main" id="{12639A2B-507E-4D34-899B-0F6A8C6515A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3" name="Text Box 358">
          <a:extLst>
            <a:ext uri="{FF2B5EF4-FFF2-40B4-BE49-F238E27FC236}">
              <a16:creationId xmlns:a16="http://schemas.microsoft.com/office/drawing/2014/main" id="{0E2ED4FB-4FB9-46C6-BD9B-582DD0E765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4" name="Text Box 359">
          <a:extLst>
            <a:ext uri="{FF2B5EF4-FFF2-40B4-BE49-F238E27FC236}">
              <a16:creationId xmlns:a16="http://schemas.microsoft.com/office/drawing/2014/main" id="{D56AB32F-A840-4158-A999-F2E6BA929D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5" name="Text Box 360">
          <a:extLst>
            <a:ext uri="{FF2B5EF4-FFF2-40B4-BE49-F238E27FC236}">
              <a16:creationId xmlns:a16="http://schemas.microsoft.com/office/drawing/2014/main" id="{E58D09E1-9665-4169-97B3-C5DB79B0A2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6" name="Text Box 361">
          <a:extLst>
            <a:ext uri="{FF2B5EF4-FFF2-40B4-BE49-F238E27FC236}">
              <a16:creationId xmlns:a16="http://schemas.microsoft.com/office/drawing/2014/main" id="{1C0CFBF3-7206-4C5A-91F2-589DCB4F74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7" name="Text Box 362">
          <a:extLst>
            <a:ext uri="{FF2B5EF4-FFF2-40B4-BE49-F238E27FC236}">
              <a16:creationId xmlns:a16="http://schemas.microsoft.com/office/drawing/2014/main" id="{E2AB260B-8016-42FB-855C-FAE8ADD936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8" name="Text Box 363">
          <a:extLst>
            <a:ext uri="{FF2B5EF4-FFF2-40B4-BE49-F238E27FC236}">
              <a16:creationId xmlns:a16="http://schemas.microsoft.com/office/drawing/2014/main" id="{8CCC782C-882C-4669-AB07-304DB390FE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19" name="Text Box 364">
          <a:extLst>
            <a:ext uri="{FF2B5EF4-FFF2-40B4-BE49-F238E27FC236}">
              <a16:creationId xmlns:a16="http://schemas.microsoft.com/office/drawing/2014/main" id="{D9926F6C-735D-4F26-9139-B9AFE14BC7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0" name="Text Box 365">
          <a:extLst>
            <a:ext uri="{FF2B5EF4-FFF2-40B4-BE49-F238E27FC236}">
              <a16:creationId xmlns:a16="http://schemas.microsoft.com/office/drawing/2014/main" id="{92B0E652-2EF1-4FA7-8212-52381A7837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1" name="Text Box 366">
          <a:extLst>
            <a:ext uri="{FF2B5EF4-FFF2-40B4-BE49-F238E27FC236}">
              <a16:creationId xmlns:a16="http://schemas.microsoft.com/office/drawing/2014/main" id="{1FD4D5E6-3731-4960-94B3-3CBFBE6C97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2" name="Text Box 367">
          <a:extLst>
            <a:ext uri="{FF2B5EF4-FFF2-40B4-BE49-F238E27FC236}">
              <a16:creationId xmlns:a16="http://schemas.microsoft.com/office/drawing/2014/main" id="{BA6470AD-AE93-48CC-AACB-0F715018A0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3" name="Text Box 368">
          <a:extLst>
            <a:ext uri="{FF2B5EF4-FFF2-40B4-BE49-F238E27FC236}">
              <a16:creationId xmlns:a16="http://schemas.microsoft.com/office/drawing/2014/main" id="{93DCA4DA-5299-4E80-B91A-436EF96456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4" name="Text Box 369">
          <a:extLst>
            <a:ext uri="{FF2B5EF4-FFF2-40B4-BE49-F238E27FC236}">
              <a16:creationId xmlns:a16="http://schemas.microsoft.com/office/drawing/2014/main" id="{506068C4-052D-4EF0-8F6E-7D34AA7FEA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5" name="Text Box 370">
          <a:extLst>
            <a:ext uri="{FF2B5EF4-FFF2-40B4-BE49-F238E27FC236}">
              <a16:creationId xmlns:a16="http://schemas.microsoft.com/office/drawing/2014/main" id="{8A38C7D8-40C2-464E-AF2C-163E67B8071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6" name="Text Box 371">
          <a:extLst>
            <a:ext uri="{FF2B5EF4-FFF2-40B4-BE49-F238E27FC236}">
              <a16:creationId xmlns:a16="http://schemas.microsoft.com/office/drawing/2014/main" id="{1C7CCA74-D04B-4584-BAD5-6064E272AD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7" name="Text Box 372">
          <a:extLst>
            <a:ext uri="{FF2B5EF4-FFF2-40B4-BE49-F238E27FC236}">
              <a16:creationId xmlns:a16="http://schemas.microsoft.com/office/drawing/2014/main" id="{A975E875-F1BB-450A-B945-AC3DD96A8E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8" name="Text Box 373">
          <a:extLst>
            <a:ext uri="{FF2B5EF4-FFF2-40B4-BE49-F238E27FC236}">
              <a16:creationId xmlns:a16="http://schemas.microsoft.com/office/drawing/2014/main" id="{20F0ACCD-21F3-4B07-8491-8BA3749AC6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29" name="Text Box 374">
          <a:extLst>
            <a:ext uri="{FF2B5EF4-FFF2-40B4-BE49-F238E27FC236}">
              <a16:creationId xmlns:a16="http://schemas.microsoft.com/office/drawing/2014/main" id="{BE3E9C67-D719-4CBF-BFAF-1B4C36BD09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0" name="Text Box 375">
          <a:extLst>
            <a:ext uri="{FF2B5EF4-FFF2-40B4-BE49-F238E27FC236}">
              <a16:creationId xmlns:a16="http://schemas.microsoft.com/office/drawing/2014/main" id="{944800E4-143C-4B01-A38C-00BB7CA004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1" name="Text Box 376">
          <a:extLst>
            <a:ext uri="{FF2B5EF4-FFF2-40B4-BE49-F238E27FC236}">
              <a16:creationId xmlns:a16="http://schemas.microsoft.com/office/drawing/2014/main" id="{44429D61-4EC4-4A9D-9DB7-3AF22C7F2C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2" name="Text Box 377">
          <a:extLst>
            <a:ext uri="{FF2B5EF4-FFF2-40B4-BE49-F238E27FC236}">
              <a16:creationId xmlns:a16="http://schemas.microsoft.com/office/drawing/2014/main" id="{50CDF1FF-52A3-482C-964A-B88C3119A8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3" name="Text Box 378">
          <a:extLst>
            <a:ext uri="{FF2B5EF4-FFF2-40B4-BE49-F238E27FC236}">
              <a16:creationId xmlns:a16="http://schemas.microsoft.com/office/drawing/2014/main" id="{E999B877-7BC7-4304-B8E2-6744888634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4" name="Text Box 379">
          <a:extLst>
            <a:ext uri="{FF2B5EF4-FFF2-40B4-BE49-F238E27FC236}">
              <a16:creationId xmlns:a16="http://schemas.microsoft.com/office/drawing/2014/main" id="{080B61D0-4FD4-495E-B156-DACE3EFA00D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5" name="Text Box 380">
          <a:extLst>
            <a:ext uri="{FF2B5EF4-FFF2-40B4-BE49-F238E27FC236}">
              <a16:creationId xmlns:a16="http://schemas.microsoft.com/office/drawing/2014/main" id="{5614230A-F5FC-438B-B179-F5D2F5C171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6" name="Text Box 381">
          <a:extLst>
            <a:ext uri="{FF2B5EF4-FFF2-40B4-BE49-F238E27FC236}">
              <a16:creationId xmlns:a16="http://schemas.microsoft.com/office/drawing/2014/main" id="{DB6C4B23-8DF0-4F8C-B002-E92627EB9A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7" name="Text Box 382">
          <a:extLst>
            <a:ext uri="{FF2B5EF4-FFF2-40B4-BE49-F238E27FC236}">
              <a16:creationId xmlns:a16="http://schemas.microsoft.com/office/drawing/2014/main" id="{A4500009-495E-498D-9F0D-3E50E6F2ED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8" name="Text Box 383">
          <a:extLst>
            <a:ext uri="{FF2B5EF4-FFF2-40B4-BE49-F238E27FC236}">
              <a16:creationId xmlns:a16="http://schemas.microsoft.com/office/drawing/2014/main" id="{EB1FED41-2057-40A8-866D-ACF191C35B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39" name="Text Box 384">
          <a:extLst>
            <a:ext uri="{FF2B5EF4-FFF2-40B4-BE49-F238E27FC236}">
              <a16:creationId xmlns:a16="http://schemas.microsoft.com/office/drawing/2014/main" id="{2A9756EA-7813-4DB8-803D-E35EF4D733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0" name="Text Box 385">
          <a:extLst>
            <a:ext uri="{FF2B5EF4-FFF2-40B4-BE49-F238E27FC236}">
              <a16:creationId xmlns:a16="http://schemas.microsoft.com/office/drawing/2014/main" id="{7508AC81-2F85-49C7-8678-458245628A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1" name="Text Box 386">
          <a:extLst>
            <a:ext uri="{FF2B5EF4-FFF2-40B4-BE49-F238E27FC236}">
              <a16:creationId xmlns:a16="http://schemas.microsoft.com/office/drawing/2014/main" id="{7EAFA86A-0D7A-48F8-AD3F-587FCBC0051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2" name="Text Box 387">
          <a:extLst>
            <a:ext uri="{FF2B5EF4-FFF2-40B4-BE49-F238E27FC236}">
              <a16:creationId xmlns:a16="http://schemas.microsoft.com/office/drawing/2014/main" id="{6552959D-FB47-4602-AABF-4D48189014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3" name="Text Box 388">
          <a:extLst>
            <a:ext uri="{FF2B5EF4-FFF2-40B4-BE49-F238E27FC236}">
              <a16:creationId xmlns:a16="http://schemas.microsoft.com/office/drawing/2014/main" id="{8F5EA64C-8DA7-47DE-A06B-D89551A5B7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4" name="Text Box 389">
          <a:extLst>
            <a:ext uri="{FF2B5EF4-FFF2-40B4-BE49-F238E27FC236}">
              <a16:creationId xmlns:a16="http://schemas.microsoft.com/office/drawing/2014/main" id="{FFC6E6C7-21BF-4907-969D-B2D637C3A0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5" name="Text Box 390">
          <a:extLst>
            <a:ext uri="{FF2B5EF4-FFF2-40B4-BE49-F238E27FC236}">
              <a16:creationId xmlns:a16="http://schemas.microsoft.com/office/drawing/2014/main" id="{1FDC4E52-2F95-4A09-A752-3A63F6353A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6" name="Text Box 391">
          <a:extLst>
            <a:ext uri="{FF2B5EF4-FFF2-40B4-BE49-F238E27FC236}">
              <a16:creationId xmlns:a16="http://schemas.microsoft.com/office/drawing/2014/main" id="{DDD58A8F-8177-47DD-BB70-B01140EF5BF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7" name="Text Box 392">
          <a:extLst>
            <a:ext uri="{FF2B5EF4-FFF2-40B4-BE49-F238E27FC236}">
              <a16:creationId xmlns:a16="http://schemas.microsoft.com/office/drawing/2014/main" id="{D329FFE6-8817-4DD1-8E81-24B3A3208D0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8" name="Text Box 393">
          <a:extLst>
            <a:ext uri="{FF2B5EF4-FFF2-40B4-BE49-F238E27FC236}">
              <a16:creationId xmlns:a16="http://schemas.microsoft.com/office/drawing/2014/main" id="{B8FFF717-F898-4EC8-9198-DAC187B7D90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49" name="Text Box 394">
          <a:extLst>
            <a:ext uri="{FF2B5EF4-FFF2-40B4-BE49-F238E27FC236}">
              <a16:creationId xmlns:a16="http://schemas.microsoft.com/office/drawing/2014/main" id="{DE38ED53-3B6B-44C4-9208-139E3D3F96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0" name="Text Box 395">
          <a:extLst>
            <a:ext uri="{FF2B5EF4-FFF2-40B4-BE49-F238E27FC236}">
              <a16:creationId xmlns:a16="http://schemas.microsoft.com/office/drawing/2014/main" id="{4F4F792A-5650-4126-92F6-17FE5E21A8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1" name="Text Box 396">
          <a:extLst>
            <a:ext uri="{FF2B5EF4-FFF2-40B4-BE49-F238E27FC236}">
              <a16:creationId xmlns:a16="http://schemas.microsoft.com/office/drawing/2014/main" id="{EC042D42-C3DC-4E87-9034-31840DEB5D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2" name="Text Box 397">
          <a:extLst>
            <a:ext uri="{FF2B5EF4-FFF2-40B4-BE49-F238E27FC236}">
              <a16:creationId xmlns:a16="http://schemas.microsoft.com/office/drawing/2014/main" id="{EA16929B-CC29-4351-9E84-6C3D47521B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3" name="Text Box 398">
          <a:extLst>
            <a:ext uri="{FF2B5EF4-FFF2-40B4-BE49-F238E27FC236}">
              <a16:creationId xmlns:a16="http://schemas.microsoft.com/office/drawing/2014/main" id="{F728B260-B151-4518-95B8-898FECCE8E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4" name="Text Box 399">
          <a:extLst>
            <a:ext uri="{FF2B5EF4-FFF2-40B4-BE49-F238E27FC236}">
              <a16:creationId xmlns:a16="http://schemas.microsoft.com/office/drawing/2014/main" id="{303C77BA-74BE-488D-A590-7953C10015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5" name="Text Box 400">
          <a:extLst>
            <a:ext uri="{FF2B5EF4-FFF2-40B4-BE49-F238E27FC236}">
              <a16:creationId xmlns:a16="http://schemas.microsoft.com/office/drawing/2014/main" id="{4AE73BF5-61C3-4250-A464-AECAC701A23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6" name="Text Box 401">
          <a:extLst>
            <a:ext uri="{FF2B5EF4-FFF2-40B4-BE49-F238E27FC236}">
              <a16:creationId xmlns:a16="http://schemas.microsoft.com/office/drawing/2014/main" id="{30854379-F1FE-4BA1-A1EA-617E015F01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7" name="Text Box 402">
          <a:extLst>
            <a:ext uri="{FF2B5EF4-FFF2-40B4-BE49-F238E27FC236}">
              <a16:creationId xmlns:a16="http://schemas.microsoft.com/office/drawing/2014/main" id="{5060E314-EB2D-4912-AF62-249396F854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8" name="Text Box 403">
          <a:extLst>
            <a:ext uri="{FF2B5EF4-FFF2-40B4-BE49-F238E27FC236}">
              <a16:creationId xmlns:a16="http://schemas.microsoft.com/office/drawing/2014/main" id="{26FF5A03-8B6B-4332-908C-87EADFCB5F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59" name="Text Box 404">
          <a:extLst>
            <a:ext uri="{FF2B5EF4-FFF2-40B4-BE49-F238E27FC236}">
              <a16:creationId xmlns:a16="http://schemas.microsoft.com/office/drawing/2014/main" id="{CE47E142-6C09-465E-8E22-005E4E1994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0" name="Text Box 405">
          <a:extLst>
            <a:ext uri="{FF2B5EF4-FFF2-40B4-BE49-F238E27FC236}">
              <a16:creationId xmlns:a16="http://schemas.microsoft.com/office/drawing/2014/main" id="{109A4ED2-4401-4709-9627-8D222FAB81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1" name="Text Box 406">
          <a:extLst>
            <a:ext uri="{FF2B5EF4-FFF2-40B4-BE49-F238E27FC236}">
              <a16:creationId xmlns:a16="http://schemas.microsoft.com/office/drawing/2014/main" id="{BF0353AD-2515-49F8-9AB6-C9696D949D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2" name="Text Box 407">
          <a:extLst>
            <a:ext uri="{FF2B5EF4-FFF2-40B4-BE49-F238E27FC236}">
              <a16:creationId xmlns:a16="http://schemas.microsoft.com/office/drawing/2014/main" id="{4ACD3966-BC5E-4798-A7ED-0F5E76BF3C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3" name="Text Box 408">
          <a:extLst>
            <a:ext uri="{FF2B5EF4-FFF2-40B4-BE49-F238E27FC236}">
              <a16:creationId xmlns:a16="http://schemas.microsoft.com/office/drawing/2014/main" id="{6CAE9718-E853-4727-A99A-EAACDF9BE8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4" name="Text Box 409">
          <a:extLst>
            <a:ext uri="{FF2B5EF4-FFF2-40B4-BE49-F238E27FC236}">
              <a16:creationId xmlns:a16="http://schemas.microsoft.com/office/drawing/2014/main" id="{9DD0F67B-5238-4577-98B1-CFE2B726F8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5" name="Text Box 410">
          <a:extLst>
            <a:ext uri="{FF2B5EF4-FFF2-40B4-BE49-F238E27FC236}">
              <a16:creationId xmlns:a16="http://schemas.microsoft.com/office/drawing/2014/main" id="{BE3A1B61-2718-4A16-9680-7D57AC35518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6" name="Text Box 437">
          <a:extLst>
            <a:ext uri="{FF2B5EF4-FFF2-40B4-BE49-F238E27FC236}">
              <a16:creationId xmlns:a16="http://schemas.microsoft.com/office/drawing/2014/main" id="{2209DA11-9219-4A2D-9237-0BCC9B92D46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7" name="Text Box 438">
          <a:extLst>
            <a:ext uri="{FF2B5EF4-FFF2-40B4-BE49-F238E27FC236}">
              <a16:creationId xmlns:a16="http://schemas.microsoft.com/office/drawing/2014/main" id="{4C1EB9E7-A790-45A6-9BA8-E1770537EA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8" name="Text Box 13">
          <a:extLst>
            <a:ext uri="{FF2B5EF4-FFF2-40B4-BE49-F238E27FC236}">
              <a16:creationId xmlns:a16="http://schemas.microsoft.com/office/drawing/2014/main" id="{43B0EAD8-CF5E-460D-8D3C-ECB24D52028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69" name="Text Box 14">
          <a:extLst>
            <a:ext uri="{FF2B5EF4-FFF2-40B4-BE49-F238E27FC236}">
              <a16:creationId xmlns:a16="http://schemas.microsoft.com/office/drawing/2014/main" id="{E79C7FD0-3251-4E48-82C4-0918432CB6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0" name="Text Box 15">
          <a:extLst>
            <a:ext uri="{FF2B5EF4-FFF2-40B4-BE49-F238E27FC236}">
              <a16:creationId xmlns:a16="http://schemas.microsoft.com/office/drawing/2014/main" id="{BCAF1FDC-1C2F-4E09-ACEE-B4D081E303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1" name="Text Box 16">
          <a:extLst>
            <a:ext uri="{FF2B5EF4-FFF2-40B4-BE49-F238E27FC236}">
              <a16:creationId xmlns:a16="http://schemas.microsoft.com/office/drawing/2014/main" id="{5B1F6408-0043-44E3-9944-EC2158D215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2" name="Text Box 17">
          <a:extLst>
            <a:ext uri="{FF2B5EF4-FFF2-40B4-BE49-F238E27FC236}">
              <a16:creationId xmlns:a16="http://schemas.microsoft.com/office/drawing/2014/main" id="{DD800A06-8CCD-4DF9-88AF-7A129E7446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3" name="Text Box 18">
          <a:extLst>
            <a:ext uri="{FF2B5EF4-FFF2-40B4-BE49-F238E27FC236}">
              <a16:creationId xmlns:a16="http://schemas.microsoft.com/office/drawing/2014/main" id="{624315A8-0882-4CE0-9EC6-84ED810B5E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4" name="Text Box 19">
          <a:extLst>
            <a:ext uri="{FF2B5EF4-FFF2-40B4-BE49-F238E27FC236}">
              <a16:creationId xmlns:a16="http://schemas.microsoft.com/office/drawing/2014/main" id="{E3E7B1EF-D6A1-439D-A0B1-F220B45248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5" name="Text Box 20">
          <a:extLst>
            <a:ext uri="{FF2B5EF4-FFF2-40B4-BE49-F238E27FC236}">
              <a16:creationId xmlns:a16="http://schemas.microsoft.com/office/drawing/2014/main" id="{DA09574A-A662-4068-8E55-44B33E6C71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6" name="Text Box 21">
          <a:extLst>
            <a:ext uri="{FF2B5EF4-FFF2-40B4-BE49-F238E27FC236}">
              <a16:creationId xmlns:a16="http://schemas.microsoft.com/office/drawing/2014/main" id="{2A414DC7-ED3E-4AD8-8755-3E5EB85665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7" name="Text Box 22">
          <a:extLst>
            <a:ext uri="{FF2B5EF4-FFF2-40B4-BE49-F238E27FC236}">
              <a16:creationId xmlns:a16="http://schemas.microsoft.com/office/drawing/2014/main" id="{7ECF5743-0426-40CE-9864-B41F5C7959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8" name="Text Box 23">
          <a:extLst>
            <a:ext uri="{FF2B5EF4-FFF2-40B4-BE49-F238E27FC236}">
              <a16:creationId xmlns:a16="http://schemas.microsoft.com/office/drawing/2014/main" id="{17F08DE4-A914-47E4-8012-241B56CC69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79" name="Text Box 24">
          <a:extLst>
            <a:ext uri="{FF2B5EF4-FFF2-40B4-BE49-F238E27FC236}">
              <a16:creationId xmlns:a16="http://schemas.microsoft.com/office/drawing/2014/main" id="{49A8374D-9E45-4B43-8315-1E18230339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0" name="Text Box 25">
          <a:extLst>
            <a:ext uri="{FF2B5EF4-FFF2-40B4-BE49-F238E27FC236}">
              <a16:creationId xmlns:a16="http://schemas.microsoft.com/office/drawing/2014/main" id="{6CB5B025-D039-4C0B-8BB2-5060629741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1" name="Text Box 26">
          <a:extLst>
            <a:ext uri="{FF2B5EF4-FFF2-40B4-BE49-F238E27FC236}">
              <a16:creationId xmlns:a16="http://schemas.microsoft.com/office/drawing/2014/main" id="{902004AF-8E09-4CEC-BCD8-8284E8A007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2" name="Text Box 27">
          <a:extLst>
            <a:ext uri="{FF2B5EF4-FFF2-40B4-BE49-F238E27FC236}">
              <a16:creationId xmlns:a16="http://schemas.microsoft.com/office/drawing/2014/main" id="{0349795A-E731-424C-9889-FE1DB2BA3F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3" name="Text Box 28">
          <a:extLst>
            <a:ext uri="{FF2B5EF4-FFF2-40B4-BE49-F238E27FC236}">
              <a16:creationId xmlns:a16="http://schemas.microsoft.com/office/drawing/2014/main" id="{431BE6C9-15ED-4AD9-A3C1-10A62699D0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4" name="Text Box 29">
          <a:extLst>
            <a:ext uri="{FF2B5EF4-FFF2-40B4-BE49-F238E27FC236}">
              <a16:creationId xmlns:a16="http://schemas.microsoft.com/office/drawing/2014/main" id="{0E53761C-06B7-4B08-AEB8-A6BD6E4CC6A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5" name="Text Box 30">
          <a:extLst>
            <a:ext uri="{FF2B5EF4-FFF2-40B4-BE49-F238E27FC236}">
              <a16:creationId xmlns:a16="http://schemas.microsoft.com/office/drawing/2014/main" id="{6AF28423-9748-4C7F-827A-A1278E3AFA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6" name="Text Box 31">
          <a:extLst>
            <a:ext uri="{FF2B5EF4-FFF2-40B4-BE49-F238E27FC236}">
              <a16:creationId xmlns:a16="http://schemas.microsoft.com/office/drawing/2014/main" id="{0A7E9325-DA2F-4C31-9885-B76603642B0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7" name="Text Box 32">
          <a:extLst>
            <a:ext uri="{FF2B5EF4-FFF2-40B4-BE49-F238E27FC236}">
              <a16:creationId xmlns:a16="http://schemas.microsoft.com/office/drawing/2014/main" id="{CF6F43B0-370E-4F5D-B0D5-BAF67ADA2F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8" name="Text Box 33">
          <a:extLst>
            <a:ext uri="{FF2B5EF4-FFF2-40B4-BE49-F238E27FC236}">
              <a16:creationId xmlns:a16="http://schemas.microsoft.com/office/drawing/2014/main" id="{2D468E17-B2D2-4E15-ABAE-AA4FC0E467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89" name="Text Box 34">
          <a:extLst>
            <a:ext uri="{FF2B5EF4-FFF2-40B4-BE49-F238E27FC236}">
              <a16:creationId xmlns:a16="http://schemas.microsoft.com/office/drawing/2014/main" id="{60492E75-A139-4F3F-B095-D3ADCA4FA0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0" name="Text Box 35">
          <a:extLst>
            <a:ext uri="{FF2B5EF4-FFF2-40B4-BE49-F238E27FC236}">
              <a16:creationId xmlns:a16="http://schemas.microsoft.com/office/drawing/2014/main" id="{1E2FDA8F-C4DB-4D2E-B685-40E34D0EFC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1" name="Text Box 36">
          <a:extLst>
            <a:ext uri="{FF2B5EF4-FFF2-40B4-BE49-F238E27FC236}">
              <a16:creationId xmlns:a16="http://schemas.microsoft.com/office/drawing/2014/main" id="{8CD9B5A5-BA41-4411-BD24-0DD307DE718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2" name="Text Box 37">
          <a:extLst>
            <a:ext uri="{FF2B5EF4-FFF2-40B4-BE49-F238E27FC236}">
              <a16:creationId xmlns:a16="http://schemas.microsoft.com/office/drawing/2014/main" id="{DE02D2A1-4F46-46FD-8C8B-520A407FA7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3" name="Text Box 38">
          <a:extLst>
            <a:ext uri="{FF2B5EF4-FFF2-40B4-BE49-F238E27FC236}">
              <a16:creationId xmlns:a16="http://schemas.microsoft.com/office/drawing/2014/main" id="{FA61F875-6C20-47E2-8196-EC3158F587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4" name="Text Box 39">
          <a:extLst>
            <a:ext uri="{FF2B5EF4-FFF2-40B4-BE49-F238E27FC236}">
              <a16:creationId xmlns:a16="http://schemas.microsoft.com/office/drawing/2014/main" id="{96F9938C-99EB-4416-80E3-03080DE91DC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5" name="Text Box 40">
          <a:extLst>
            <a:ext uri="{FF2B5EF4-FFF2-40B4-BE49-F238E27FC236}">
              <a16:creationId xmlns:a16="http://schemas.microsoft.com/office/drawing/2014/main" id="{7E37F2F4-B322-498C-84F5-CD76AF4E38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6" name="Text Box 41">
          <a:extLst>
            <a:ext uri="{FF2B5EF4-FFF2-40B4-BE49-F238E27FC236}">
              <a16:creationId xmlns:a16="http://schemas.microsoft.com/office/drawing/2014/main" id="{9D1FB5A0-3122-4BD9-A972-E7D1F1AE3DE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7" name="Text Box 42">
          <a:extLst>
            <a:ext uri="{FF2B5EF4-FFF2-40B4-BE49-F238E27FC236}">
              <a16:creationId xmlns:a16="http://schemas.microsoft.com/office/drawing/2014/main" id="{83339E49-8074-4674-AA54-8941EA55F6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8" name="Text Box 43">
          <a:extLst>
            <a:ext uri="{FF2B5EF4-FFF2-40B4-BE49-F238E27FC236}">
              <a16:creationId xmlns:a16="http://schemas.microsoft.com/office/drawing/2014/main" id="{1EB022DF-21E3-4D98-B95B-2CC1E343DA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8999" name="Text Box 44">
          <a:extLst>
            <a:ext uri="{FF2B5EF4-FFF2-40B4-BE49-F238E27FC236}">
              <a16:creationId xmlns:a16="http://schemas.microsoft.com/office/drawing/2014/main" id="{E1283227-3AC0-43A8-8E17-6A4F8DBE3F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0" name="Text Box 45">
          <a:extLst>
            <a:ext uri="{FF2B5EF4-FFF2-40B4-BE49-F238E27FC236}">
              <a16:creationId xmlns:a16="http://schemas.microsoft.com/office/drawing/2014/main" id="{6E6516AB-5F34-4F73-9F8A-E14073D075E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1" name="Text Box 46">
          <a:extLst>
            <a:ext uri="{FF2B5EF4-FFF2-40B4-BE49-F238E27FC236}">
              <a16:creationId xmlns:a16="http://schemas.microsoft.com/office/drawing/2014/main" id="{BD6C3A3A-C06B-4394-ADFE-60D67D6FE8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2" name="Text Box 47">
          <a:extLst>
            <a:ext uri="{FF2B5EF4-FFF2-40B4-BE49-F238E27FC236}">
              <a16:creationId xmlns:a16="http://schemas.microsoft.com/office/drawing/2014/main" id="{89A00628-D843-463A-840B-892ADD11B6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3" name="Text Box 48">
          <a:extLst>
            <a:ext uri="{FF2B5EF4-FFF2-40B4-BE49-F238E27FC236}">
              <a16:creationId xmlns:a16="http://schemas.microsoft.com/office/drawing/2014/main" id="{033D7EF0-7299-43D6-9845-17E0410E78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4" name="Text Box 49">
          <a:extLst>
            <a:ext uri="{FF2B5EF4-FFF2-40B4-BE49-F238E27FC236}">
              <a16:creationId xmlns:a16="http://schemas.microsoft.com/office/drawing/2014/main" id="{A990FE46-14C9-4F91-AB4C-2AD293CCCB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5" name="Text Box 50">
          <a:extLst>
            <a:ext uri="{FF2B5EF4-FFF2-40B4-BE49-F238E27FC236}">
              <a16:creationId xmlns:a16="http://schemas.microsoft.com/office/drawing/2014/main" id="{AC7AC44B-F587-4400-A7CC-3AE3F6E8DF8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6" name="Text Box 51">
          <a:extLst>
            <a:ext uri="{FF2B5EF4-FFF2-40B4-BE49-F238E27FC236}">
              <a16:creationId xmlns:a16="http://schemas.microsoft.com/office/drawing/2014/main" id="{AD06C65C-D118-4303-9A92-7830FDFAE73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7" name="Text Box 52">
          <a:extLst>
            <a:ext uri="{FF2B5EF4-FFF2-40B4-BE49-F238E27FC236}">
              <a16:creationId xmlns:a16="http://schemas.microsoft.com/office/drawing/2014/main" id="{4F5B05FB-156E-4BFD-AF61-F83B492C50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8" name="Text Box 53">
          <a:extLst>
            <a:ext uri="{FF2B5EF4-FFF2-40B4-BE49-F238E27FC236}">
              <a16:creationId xmlns:a16="http://schemas.microsoft.com/office/drawing/2014/main" id="{E05AE638-77EF-4697-ABAA-299D26AEB9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09" name="Text Box 54">
          <a:extLst>
            <a:ext uri="{FF2B5EF4-FFF2-40B4-BE49-F238E27FC236}">
              <a16:creationId xmlns:a16="http://schemas.microsoft.com/office/drawing/2014/main" id="{E2D2E762-D062-442E-9C2F-7C58C20B3C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0" name="Text Box 55">
          <a:extLst>
            <a:ext uri="{FF2B5EF4-FFF2-40B4-BE49-F238E27FC236}">
              <a16:creationId xmlns:a16="http://schemas.microsoft.com/office/drawing/2014/main" id="{E9F4DE5D-D9F7-4B73-9750-2592FA9A97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1" name="Text Box 56">
          <a:extLst>
            <a:ext uri="{FF2B5EF4-FFF2-40B4-BE49-F238E27FC236}">
              <a16:creationId xmlns:a16="http://schemas.microsoft.com/office/drawing/2014/main" id="{4BAB086D-4B2C-458C-A0C7-6D1AF14DF1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2" name="Text Box 57">
          <a:extLst>
            <a:ext uri="{FF2B5EF4-FFF2-40B4-BE49-F238E27FC236}">
              <a16:creationId xmlns:a16="http://schemas.microsoft.com/office/drawing/2014/main" id="{677579A2-6E1E-4550-A566-C95B9BE4238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3" name="Text Box 58">
          <a:extLst>
            <a:ext uri="{FF2B5EF4-FFF2-40B4-BE49-F238E27FC236}">
              <a16:creationId xmlns:a16="http://schemas.microsoft.com/office/drawing/2014/main" id="{502CF7F5-82B7-4AD2-BA14-E4454F3E78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4" name="Text Box 59">
          <a:extLst>
            <a:ext uri="{FF2B5EF4-FFF2-40B4-BE49-F238E27FC236}">
              <a16:creationId xmlns:a16="http://schemas.microsoft.com/office/drawing/2014/main" id="{CA07B7AD-43FC-4510-A211-411B08C8C3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5" name="Text Box 60">
          <a:extLst>
            <a:ext uri="{FF2B5EF4-FFF2-40B4-BE49-F238E27FC236}">
              <a16:creationId xmlns:a16="http://schemas.microsoft.com/office/drawing/2014/main" id="{8C0773AB-F8B9-446D-A783-275D29439AC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6" name="Text Box 61">
          <a:extLst>
            <a:ext uri="{FF2B5EF4-FFF2-40B4-BE49-F238E27FC236}">
              <a16:creationId xmlns:a16="http://schemas.microsoft.com/office/drawing/2014/main" id="{35E9A1B9-500E-49A7-B7A9-30A763421C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7" name="Text Box 62">
          <a:extLst>
            <a:ext uri="{FF2B5EF4-FFF2-40B4-BE49-F238E27FC236}">
              <a16:creationId xmlns:a16="http://schemas.microsoft.com/office/drawing/2014/main" id="{470C48B9-9B00-4C0A-AD10-A52C787A75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8" name="Text Box 63">
          <a:extLst>
            <a:ext uri="{FF2B5EF4-FFF2-40B4-BE49-F238E27FC236}">
              <a16:creationId xmlns:a16="http://schemas.microsoft.com/office/drawing/2014/main" id="{7794E372-58DC-4406-8169-9FF85F26A29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19" name="Text Box 64">
          <a:extLst>
            <a:ext uri="{FF2B5EF4-FFF2-40B4-BE49-F238E27FC236}">
              <a16:creationId xmlns:a16="http://schemas.microsoft.com/office/drawing/2014/main" id="{64D7C9F7-10F1-4FE7-82D4-D59DDFDF9D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0" name="Text Box 65">
          <a:extLst>
            <a:ext uri="{FF2B5EF4-FFF2-40B4-BE49-F238E27FC236}">
              <a16:creationId xmlns:a16="http://schemas.microsoft.com/office/drawing/2014/main" id="{F47C3384-70A0-4D46-915F-FEFE3E3CBE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1" name="Text Box 66">
          <a:extLst>
            <a:ext uri="{FF2B5EF4-FFF2-40B4-BE49-F238E27FC236}">
              <a16:creationId xmlns:a16="http://schemas.microsoft.com/office/drawing/2014/main" id="{4EF3967C-82A9-4A1A-BD21-1608D9F7FB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2" name="Text Box 67">
          <a:extLst>
            <a:ext uri="{FF2B5EF4-FFF2-40B4-BE49-F238E27FC236}">
              <a16:creationId xmlns:a16="http://schemas.microsoft.com/office/drawing/2014/main" id="{33FE37F0-908E-4DCF-928F-3F6EB1A8B2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3" name="Text Box 68">
          <a:extLst>
            <a:ext uri="{FF2B5EF4-FFF2-40B4-BE49-F238E27FC236}">
              <a16:creationId xmlns:a16="http://schemas.microsoft.com/office/drawing/2014/main" id="{D7539369-A59F-4154-B332-CFDEF26429D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4" name="Text Box 69">
          <a:extLst>
            <a:ext uri="{FF2B5EF4-FFF2-40B4-BE49-F238E27FC236}">
              <a16:creationId xmlns:a16="http://schemas.microsoft.com/office/drawing/2014/main" id="{9FB0CB9D-FE4A-4569-A7BB-B46731738B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5" name="Text Box 70">
          <a:extLst>
            <a:ext uri="{FF2B5EF4-FFF2-40B4-BE49-F238E27FC236}">
              <a16:creationId xmlns:a16="http://schemas.microsoft.com/office/drawing/2014/main" id="{817CEBB7-0409-4E99-B695-53C8F19206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6" name="Text Box 71">
          <a:extLst>
            <a:ext uri="{FF2B5EF4-FFF2-40B4-BE49-F238E27FC236}">
              <a16:creationId xmlns:a16="http://schemas.microsoft.com/office/drawing/2014/main" id="{62091378-BE1C-4D3C-8740-DD4EA1CFA2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7" name="Text Box 72">
          <a:extLst>
            <a:ext uri="{FF2B5EF4-FFF2-40B4-BE49-F238E27FC236}">
              <a16:creationId xmlns:a16="http://schemas.microsoft.com/office/drawing/2014/main" id="{B2E9023F-0B40-44CF-942A-C9CD96DE6E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8" name="Text Box 73">
          <a:extLst>
            <a:ext uri="{FF2B5EF4-FFF2-40B4-BE49-F238E27FC236}">
              <a16:creationId xmlns:a16="http://schemas.microsoft.com/office/drawing/2014/main" id="{357D6D07-DAA9-4B70-9E26-46C108B7A3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29" name="Text Box 74">
          <a:extLst>
            <a:ext uri="{FF2B5EF4-FFF2-40B4-BE49-F238E27FC236}">
              <a16:creationId xmlns:a16="http://schemas.microsoft.com/office/drawing/2014/main" id="{9FEAAFA5-F40B-4810-A69B-9C4A12A9EA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0" name="Text Box 75">
          <a:extLst>
            <a:ext uri="{FF2B5EF4-FFF2-40B4-BE49-F238E27FC236}">
              <a16:creationId xmlns:a16="http://schemas.microsoft.com/office/drawing/2014/main" id="{3138B1E5-F1C0-42AB-8C84-68793F368B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1" name="Text Box 76">
          <a:extLst>
            <a:ext uri="{FF2B5EF4-FFF2-40B4-BE49-F238E27FC236}">
              <a16:creationId xmlns:a16="http://schemas.microsoft.com/office/drawing/2014/main" id="{69A1E715-0288-4FB5-A74B-B383C0040B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2" name="Text Box 77">
          <a:extLst>
            <a:ext uri="{FF2B5EF4-FFF2-40B4-BE49-F238E27FC236}">
              <a16:creationId xmlns:a16="http://schemas.microsoft.com/office/drawing/2014/main" id="{C29E8668-8008-46E9-A7C1-9EDEEF6944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3" name="Text Box 78">
          <a:extLst>
            <a:ext uri="{FF2B5EF4-FFF2-40B4-BE49-F238E27FC236}">
              <a16:creationId xmlns:a16="http://schemas.microsoft.com/office/drawing/2014/main" id="{8ED097CF-6A49-446C-92DC-CC56281B8B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4" name="Text Box 79">
          <a:extLst>
            <a:ext uri="{FF2B5EF4-FFF2-40B4-BE49-F238E27FC236}">
              <a16:creationId xmlns:a16="http://schemas.microsoft.com/office/drawing/2014/main" id="{E2AD878F-9E6A-462D-B2CE-4E8B8646AA6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5" name="Text Box 80">
          <a:extLst>
            <a:ext uri="{FF2B5EF4-FFF2-40B4-BE49-F238E27FC236}">
              <a16:creationId xmlns:a16="http://schemas.microsoft.com/office/drawing/2014/main" id="{A0B69884-2A36-42F5-B4E0-D77D5E295C4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6" name="Text Box 81">
          <a:extLst>
            <a:ext uri="{FF2B5EF4-FFF2-40B4-BE49-F238E27FC236}">
              <a16:creationId xmlns:a16="http://schemas.microsoft.com/office/drawing/2014/main" id="{FDE14F72-A423-4E41-97DA-EB7C726CA3F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7" name="Text Box 82">
          <a:extLst>
            <a:ext uri="{FF2B5EF4-FFF2-40B4-BE49-F238E27FC236}">
              <a16:creationId xmlns:a16="http://schemas.microsoft.com/office/drawing/2014/main" id="{77CC6E0A-1227-4A5E-B061-F4C7B29E116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8" name="Text Box 83">
          <a:extLst>
            <a:ext uri="{FF2B5EF4-FFF2-40B4-BE49-F238E27FC236}">
              <a16:creationId xmlns:a16="http://schemas.microsoft.com/office/drawing/2014/main" id="{20AC16B1-1D94-4BE3-B9D3-F3027732B0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39" name="Text Box 84">
          <a:extLst>
            <a:ext uri="{FF2B5EF4-FFF2-40B4-BE49-F238E27FC236}">
              <a16:creationId xmlns:a16="http://schemas.microsoft.com/office/drawing/2014/main" id="{473913FB-6E00-48B7-8DA7-BBD8BEF05C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0" name="Text Box 85">
          <a:extLst>
            <a:ext uri="{FF2B5EF4-FFF2-40B4-BE49-F238E27FC236}">
              <a16:creationId xmlns:a16="http://schemas.microsoft.com/office/drawing/2014/main" id="{01AB4084-A3C3-4A75-A8A7-4C95407C23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1" name="Text Box 86">
          <a:extLst>
            <a:ext uri="{FF2B5EF4-FFF2-40B4-BE49-F238E27FC236}">
              <a16:creationId xmlns:a16="http://schemas.microsoft.com/office/drawing/2014/main" id="{A1A80E18-8649-4141-9BDC-E2F4198FFC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2" name="Text Box 87">
          <a:extLst>
            <a:ext uri="{FF2B5EF4-FFF2-40B4-BE49-F238E27FC236}">
              <a16:creationId xmlns:a16="http://schemas.microsoft.com/office/drawing/2014/main" id="{976C001F-9B05-4A02-B63A-E6DE6DC3CD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3" name="Text Box 88">
          <a:extLst>
            <a:ext uri="{FF2B5EF4-FFF2-40B4-BE49-F238E27FC236}">
              <a16:creationId xmlns:a16="http://schemas.microsoft.com/office/drawing/2014/main" id="{9E3F56CC-1826-4983-8B7A-E1DBE794CC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4" name="Text Box 89">
          <a:extLst>
            <a:ext uri="{FF2B5EF4-FFF2-40B4-BE49-F238E27FC236}">
              <a16:creationId xmlns:a16="http://schemas.microsoft.com/office/drawing/2014/main" id="{3256FE9B-F160-4B76-B719-904EC520116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5" name="Text Box 90">
          <a:extLst>
            <a:ext uri="{FF2B5EF4-FFF2-40B4-BE49-F238E27FC236}">
              <a16:creationId xmlns:a16="http://schemas.microsoft.com/office/drawing/2014/main" id="{0657C69C-6727-4762-8E82-EFDB1CEE10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6" name="Text Box 91">
          <a:extLst>
            <a:ext uri="{FF2B5EF4-FFF2-40B4-BE49-F238E27FC236}">
              <a16:creationId xmlns:a16="http://schemas.microsoft.com/office/drawing/2014/main" id="{E146586B-74A9-43D0-87A9-3F89636D00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7" name="Text Box 92">
          <a:extLst>
            <a:ext uri="{FF2B5EF4-FFF2-40B4-BE49-F238E27FC236}">
              <a16:creationId xmlns:a16="http://schemas.microsoft.com/office/drawing/2014/main" id="{47B97872-015C-4DA4-B73D-3FA12A9A26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8" name="Text Box 93">
          <a:extLst>
            <a:ext uri="{FF2B5EF4-FFF2-40B4-BE49-F238E27FC236}">
              <a16:creationId xmlns:a16="http://schemas.microsoft.com/office/drawing/2014/main" id="{48D03AFB-417D-47C9-94E7-65499E7EB8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49" name="Text Box 94">
          <a:extLst>
            <a:ext uri="{FF2B5EF4-FFF2-40B4-BE49-F238E27FC236}">
              <a16:creationId xmlns:a16="http://schemas.microsoft.com/office/drawing/2014/main" id="{3C7F79CA-F569-4672-841D-D8AB20A1B6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0" name="Text Box 95">
          <a:extLst>
            <a:ext uri="{FF2B5EF4-FFF2-40B4-BE49-F238E27FC236}">
              <a16:creationId xmlns:a16="http://schemas.microsoft.com/office/drawing/2014/main" id="{882D3387-3494-49CE-BED3-DE2D9E1272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1" name="Text Box 96">
          <a:extLst>
            <a:ext uri="{FF2B5EF4-FFF2-40B4-BE49-F238E27FC236}">
              <a16:creationId xmlns:a16="http://schemas.microsoft.com/office/drawing/2014/main" id="{AF7AACD7-125D-4685-A72A-E8D734A4E4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2" name="Text Box 97">
          <a:extLst>
            <a:ext uri="{FF2B5EF4-FFF2-40B4-BE49-F238E27FC236}">
              <a16:creationId xmlns:a16="http://schemas.microsoft.com/office/drawing/2014/main" id="{E36D5704-4F63-4BA0-8604-234FC07277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3" name="Text Box 98">
          <a:extLst>
            <a:ext uri="{FF2B5EF4-FFF2-40B4-BE49-F238E27FC236}">
              <a16:creationId xmlns:a16="http://schemas.microsoft.com/office/drawing/2014/main" id="{0CFB1A8F-D404-49A6-B4AA-550DB01DEC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4" name="Text Box 99">
          <a:extLst>
            <a:ext uri="{FF2B5EF4-FFF2-40B4-BE49-F238E27FC236}">
              <a16:creationId xmlns:a16="http://schemas.microsoft.com/office/drawing/2014/main" id="{B8CC71A1-C817-4BF8-BA3C-4C22E2ADA18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5" name="Text Box 100">
          <a:extLst>
            <a:ext uri="{FF2B5EF4-FFF2-40B4-BE49-F238E27FC236}">
              <a16:creationId xmlns:a16="http://schemas.microsoft.com/office/drawing/2014/main" id="{EDDFCA98-E294-4162-A9AF-171252C9D74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6" name="Text Box 101">
          <a:extLst>
            <a:ext uri="{FF2B5EF4-FFF2-40B4-BE49-F238E27FC236}">
              <a16:creationId xmlns:a16="http://schemas.microsoft.com/office/drawing/2014/main" id="{C2F5D877-C7C5-436E-BD4C-C38FB57148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7" name="Text Box 102">
          <a:extLst>
            <a:ext uri="{FF2B5EF4-FFF2-40B4-BE49-F238E27FC236}">
              <a16:creationId xmlns:a16="http://schemas.microsoft.com/office/drawing/2014/main" id="{43589749-D390-4A40-A794-FA43FA089F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8" name="Text Box 103">
          <a:extLst>
            <a:ext uri="{FF2B5EF4-FFF2-40B4-BE49-F238E27FC236}">
              <a16:creationId xmlns:a16="http://schemas.microsoft.com/office/drawing/2014/main" id="{63E77E17-D695-4851-8857-21C8DCD4DB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59" name="Text Box 104">
          <a:extLst>
            <a:ext uri="{FF2B5EF4-FFF2-40B4-BE49-F238E27FC236}">
              <a16:creationId xmlns:a16="http://schemas.microsoft.com/office/drawing/2014/main" id="{202F45EA-899D-462D-80B6-D5DDB948EF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0" name="Text Box 105">
          <a:extLst>
            <a:ext uri="{FF2B5EF4-FFF2-40B4-BE49-F238E27FC236}">
              <a16:creationId xmlns:a16="http://schemas.microsoft.com/office/drawing/2014/main" id="{3BDE1C3E-E5DD-4302-A28F-118D66CBCB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1" name="Text Box 106">
          <a:extLst>
            <a:ext uri="{FF2B5EF4-FFF2-40B4-BE49-F238E27FC236}">
              <a16:creationId xmlns:a16="http://schemas.microsoft.com/office/drawing/2014/main" id="{142A1287-F9C2-4D2F-8C5C-05A8B91D9A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2" name="Text Box 107">
          <a:extLst>
            <a:ext uri="{FF2B5EF4-FFF2-40B4-BE49-F238E27FC236}">
              <a16:creationId xmlns:a16="http://schemas.microsoft.com/office/drawing/2014/main" id="{5A2D2032-87C1-4ACF-88E0-1B5536526A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3" name="Text Box 108">
          <a:extLst>
            <a:ext uri="{FF2B5EF4-FFF2-40B4-BE49-F238E27FC236}">
              <a16:creationId xmlns:a16="http://schemas.microsoft.com/office/drawing/2014/main" id="{A15C5363-3CBC-491F-8D04-187FD2ADB5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4" name="Text Box 109">
          <a:extLst>
            <a:ext uri="{FF2B5EF4-FFF2-40B4-BE49-F238E27FC236}">
              <a16:creationId xmlns:a16="http://schemas.microsoft.com/office/drawing/2014/main" id="{644F6933-D06A-4567-99CB-59E48097A2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5" name="Text Box 110">
          <a:extLst>
            <a:ext uri="{FF2B5EF4-FFF2-40B4-BE49-F238E27FC236}">
              <a16:creationId xmlns:a16="http://schemas.microsoft.com/office/drawing/2014/main" id="{60A53D3E-4260-4F6B-BF16-533C9F10A1A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6" name="Text Box 111">
          <a:extLst>
            <a:ext uri="{FF2B5EF4-FFF2-40B4-BE49-F238E27FC236}">
              <a16:creationId xmlns:a16="http://schemas.microsoft.com/office/drawing/2014/main" id="{32212C66-E8A1-4F93-95FD-BAF94ECE0E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7" name="Text Box 112">
          <a:extLst>
            <a:ext uri="{FF2B5EF4-FFF2-40B4-BE49-F238E27FC236}">
              <a16:creationId xmlns:a16="http://schemas.microsoft.com/office/drawing/2014/main" id="{51B1B8BB-AC0A-45B3-9A38-97619FC436A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8" name="Text Box 113">
          <a:extLst>
            <a:ext uri="{FF2B5EF4-FFF2-40B4-BE49-F238E27FC236}">
              <a16:creationId xmlns:a16="http://schemas.microsoft.com/office/drawing/2014/main" id="{833698B3-135F-4524-A900-3F5EC0D45E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69" name="Text Box 114">
          <a:extLst>
            <a:ext uri="{FF2B5EF4-FFF2-40B4-BE49-F238E27FC236}">
              <a16:creationId xmlns:a16="http://schemas.microsoft.com/office/drawing/2014/main" id="{311CFFB7-D12C-4A9F-B9EE-7978356ABCE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0" name="Text Box 115">
          <a:extLst>
            <a:ext uri="{FF2B5EF4-FFF2-40B4-BE49-F238E27FC236}">
              <a16:creationId xmlns:a16="http://schemas.microsoft.com/office/drawing/2014/main" id="{73CB1226-EA6B-4F9F-BA20-E008EE7FA8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1" name="Text Box 116">
          <a:extLst>
            <a:ext uri="{FF2B5EF4-FFF2-40B4-BE49-F238E27FC236}">
              <a16:creationId xmlns:a16="http://schemas.microsoft.com/office/drawing/2014/main" id="{00FDE0E2-6464-4E1B-921F-E35A4C4683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2" name="Text Box 117">
          <a:extLst>
            <a:ext uri="{FF2B5EF4-FFF2-40B4-BE49-F238E27FC236}">
              <a16:creationId xmlns:a16="http://schemas.microsoft.com/office/drawing/2014/main" id="{5D14C019-189D-4E83-BB29-99EDF8CD28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3" name="Text Box 118">
          <a:extLst>
            <a:ext uri="{FF2B5EF4-FFF2-40B4-BE49-F238E27FC236}">
              <a16:creationId xmlns:a16="http://schemas.microsoft.com/office/drawing/2014/main" id="{CCC91E2D-17E2-4CFE-86D2-F8D16FDBF0C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4" name="Text Box 119">
          <a:extLst>
            <a:ext uri="{FF2B5EF4-FFF2-40B4-BE49-F238E27FC236}">
              <a16:creationId xmlns:a16="http://schemas.microsoft.com/office/drawing/2014/main" id="{A389C87E-E19C-4662-8538-6D9CA685B8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5" name="Text Box 120">
          <a:extLst>
            <a:ext uri="{FF2B5EF4-FFF2-40B4-BE49-F238E27FC236}">
              <a16:creationId xmlns:a16="http://schemas.microsoft.com/office/drawing/2014/main" id="{99F913EF-CDE3-4E0A-976D-23167C15C1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6" name="Text Box 121">
          <a:extLst>
            <a:ext uri="{FF2B5EF4-FFF2-40B4-BE49-F238E27FC236}">
              <a16:creationId xmlns:a16="http://schemas.microsoft.com/office/drawing/2014/main" id="{181E0AF1-31FB-49AB-8FEF-0F8F4C1664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7" name="Text Box 122">
          <a:extLst>
            <a:ext uri="{FF2B5EF4-FFF2-40B4-BE49-F238E27FC236}">
              <a16:creationId xmlns:a16="http://schemas.microsoft.com/office/drawing/2014/main" id="{59508B72-AB55-4305-AB37-10D76E03CD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8" name="Text Box 123">
          <a:extLst>
            <a:ext uri="{FF2B5EF4-FFF2-40B4-BE49-F238E27FC236}">
              <a16:creationId xmlns:a16="http://schemas.microsoft.com/office/drawing/2014/main" id="{E6ED6869-2AEF-4286-8544-6794C0DB6A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79" name="Text Box 124">
          <a:extLst>
            <a:ext uri="{FF2B5EF4-FFF2-40B4-BE49-F238E27FC236}">
              <a16:creationId xmlns:a16="http://schemas.microsoft.com/office/drawing/2014/main" id="{B75AD799-D08B-43E6-B2A4-B8C3448994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0" name="Text Box 125">
          <a:extLst>
            <a:ext uri="{FF2B5EF4-FFF2-40B4-BE49-F238E27FC236}">
              <a16:creationId xmlns:a16="http://schemas.microsoft.com/office/drawing/2014/main" id="{5340A13A-6BAD-4C1E-AB8D-0527740999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1" name="Text Box 126">
          <a:extLst>
            <a:ext uri="{FF2B5EF4-FFF2-40B4-BE49-F238E27FC236}">
              <a16:creationId xmlns:a16="http://schemas.microsoft.com/office/drawing/2014/main" id="{A6B27AF7-4E22-41E8-A761-9C97358BDA3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2" name="Text Box 127">
          <a:extLst>
            <a:ext uri="{FF2B5EF4-FFF2-40B4-BE49-F238E27FC236}">
              <a16:creationId xmlns:a16="http://schemas.microsoft.com/office/drawing/2014/main" id="{7646F03B-A2B2-4B0A-8EB5-072F02B3AD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3" name="Text Box 128">
          <a:extLst>
            <a:ext uri="{FF2B5EF4-FFF2-40B4-BE49-F238E27FC236}">
              <a16:creationId xmlns:a16="http://schemas.microsoft.com/office/drawing/2014/main" id="{B0DCE27B-79DD-4579-B33B-BBBA6E7619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4" name="Text Box 129">
          <a:extLst>
            <a:ext uri="{FF2B5EF4-FFF2-40B4-BE49-F238E27FC236}">
              <a16:creationId xmlns:a16="http://schemas.microsoft.com/office/drawing/2014/main" id="{F95414AD-510C-4B7D-8147-749DD5E9E5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5" name="Text Box 130">
          <a:extLst>
            <a:ext uri="{FF2B5EF4-FFF2-40B4-BE49-F238E27FC236}">
              <a16:creationId xmlns:a16="http://schemas.microsoft.com/office/drawing/2014/main" id="{69B14299-8FE9-4E16-9BD9-E9E16A7F7F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6" name="Text Box 131">
          <a:extLst>
            <a:ext uri="{FF2B5EF4-FFF2-40B4-BE49-F238E27FC236}">
              <a16:creationId xmlns:a16="http://schemas.microsoft.com/office/drawing/2014/main" id="{BCE76269-CBC3-4932-808D-6C93A134513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7" name="Text Box 132">
          <a:extLst>
            <a:ext uri="{FF2B5EF4-FFF2-40B4-BE49-F238E27FC236}">
              <a16:creationId xmlns:a16="http://schemas.microsoft.com/office/drawing/2014/main" id="{29970F61-CB82-412E-9CDC-EAA35B5F76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8" name="Text Box 133">
          <a:extLst>
            <a:ext uri="{FF2B5EF4-FFF2-40B4-BE49-F238E27FC236}">
              <a16:creationId xmlns:a16="http://schemas.microsoft.com/office/drawing/2014/main" id="{8728A2E0-763C-49CD-A44F-891BA3131C6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89" name="Text Box 134">
          <a:extLst>
            <a:ext uri="{FF2B5EF4-FFF2-40B4-BE49-F238E27FC236}">
              <a16:creationId xmlns:a16="http://schemas.microsoft.com/office/drawing/2014/main" id="{2E7567A4-4AF6-4827-B693-9916C90EEEB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0" name="Text Box 135">
          <a:extLst>
            <a:ext uri="{FF2B5EF4-FFF2-40B4-BE49-F238E27FC236}">
              <a16:creationId xmlns:a16="http://schemas.microsoft.com/office/drawing/2014/main" id="{46FFE76C-C323-4D86-8994-668F31C45A4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1" name="Text Box 136">
          <a:extLst>
            <a:ext uri="{FF2B5EF4-FFF2-40B4-BE49-F238E27FC236}">
              <a16:creationId xmlns:a16="http://schemas.microsoft.com/office/drawing/2014/main" id="{52EF5549-F2A8-4F73-B339-86B8A5A3CE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2" name="Text Box 137">
          <a:extLst>
            <a:ext uri="{FF2B5EF4-FFF2-40B4-BE49-F238E27FC236}">
              <a16:creationId xmlns:a16="http://schemas.microsoft.com/office/drawing/2014/main" id="{7166FF87-6B04-4F69-9EFA-3F4806C5A3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3" name="Text Box 138">
          <a:extLst>
            <a:ext uri="{FF2B5EF4-FFF2-40B4-BE49-F238E27FC236}">
              <a16:creationId xmlns:a16="http://schemas.microsoft.com/office/drawing/2014/main" id="{844B54CB-8B2D-463B-81E6-313C9DA99C6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4" name="Text Box 139">
          <a:extLst>
            <a:ext uri="{FF2B5EF4-FFF2-40B4-BE49-F238E27FC236}">
              <a16:creationId xmlns:a16="http://schemas.microsoft.com/office/drawing/2014/main" id="{DE53A5C6-591E-4C55-9C16-2EE6D6048F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5" name="Text Box 140">
          <a:extLst>
            <a:ext uri="{FF2B5EF4-FFF2-40B4-BE49-F238E27FC236}">
              <a16:creationId xmlns:a16="http://schemas.microsoft.com/office/drawing/2014/main" id="{D746CE74-4BF6-41BC-9B7F-3DD1CCBD0B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6" name="Text Box 141">
          <a:extLst>
            <a:ext uri="{FF2B5EF4-FFF2-40B4-BE49-F238E27FC236}">
              <a16:creationId xmlns:a16="http://schemas.microsoft.com/office/drawing/2014/main" id="{88638D5C-9798-430E-A227-985BA065D1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7" name="Text Box 142">
          <a:extLst>
            <a:ext uri="{FF2B5EF4-FFF2-40B4-BE49-F238E27FC236}">
              <a16:creationId xmlns:a16="http://schemas.microsoft.com/office/drawing/2014/main" id="{4C5D335A-40DC-49EA-8686-C4D4F669BD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8" name="Text Box 143">
          <a:extLst>
            <a:ext uri="{FF2B5EF4-FFF2-40B4-BE49-F238E27FC236}">
              <a16:creationId xmlns:a16="http://schemas.microsoft.com/office/drawing/2014/main" id="{FF208E35-101A-45A8-A7BA-B22899A346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099" name="Text Box 144">
          <a:extLst>
            <a:ext uri="{FF2B5EF4-FFF2-40B4-BE49-F238E27FC236}">
              <a16:creationId xmlns:a16="http://schemas.microsoft.com/office/drawing/2014/main" id="{AB1C70A2-F778-434E-A183-A51EF28FA0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0" name="Text Box 145">
          <a:extLst>
            <a:ext uri="{FF2B5EF4-FFF2-40B4-BE49-F238E27FC236}">
              <a16:creationId xmlns:a16="http://schemas.microsoft.com/office/drawing/2014/main" id="{E1C3C87D-F4FC-4A7C-AE97-28E92F9891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1" name="Text Box 146">
          <a:extLst>
            <a:ext uri="{FF2B5EF4-FFF2-40B4-BE49-F238E27FC236}">
              <a16:creationId xmlns:a16="http://schemas.microsoft.com/office/drawing/2014/main" id="{3CF3DB82-C2CD-4E8B-8322-2EDA67D134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2" name="Text Box 147">
          <a:extLst>
            <a:ext uri="{FF2B5EF4-FFF2-40B4-BE49-F238E27FC236}">
              <a16:creationId xmlns:a16="http://schemas.microsoft.com/office/drawing/2014/main" id="{E168E21E-35C7-4E6F-95B0-E0C6D729EB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3" name="Text Box 148">
          <a:extLst>
            <a:ext uri="{FF2B5EF4-FFF2-40B4-BE49-F238E27FC236}">
              <a16:creationId xmlns:a16="http://schemas.microsoft.com/office/drawing/2014/main" id="{E933CDF2-2ACC-46C0-83DB-15C33FDA13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4" name="Text Box 149">
          <a:extLst>
            <a:ext uri="{FF2B5EF4-FFF2-40B4-BE49-F238E27FC236}">
              <a16:creationId xmlns:a16="http://schemas.microsoft.com/office/drawing/2014/main" id="{1ECEB960-362D-474D-8FF9-E3B8A61CC6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5" name="Text Box 150">
          <a:extLst>
            <a:ext uri="{FF2B5EF4-FFF2-40B4-BE49-F238E27FC236}">
              <a16:creationId xmlns:a16="http://schemas.microsoft.com/office/drawing/2014/main" id="{AD9B707E-2E6A-4675-B314-0CFD955D42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6" name="Text Box 157">
          <a:extLst>
            <a:ext uri="{FF2B5EF4-FFF2-40B4-BE49-F238E27FC236}">
              <a16:creationId xmlns:a16="http://schemas.microsoft.com/office/drawing/2014/main" id="{7C3019D9-7646-430D-8389-4649684D8A6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7" name="Text Box 158">
          <a:extLst>
            <a:ext uri="{FF2B5EF4-FFF2-40B4-BE49-F238E27FC236}">
              <a16:creationId xmlns:a16="http://schemas.microsoft.com/office/drawing/2014/main" id="{033F8ADB-3432-4BCE-9C6E-8104EBAE4F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8" name="Text Box 159">
          <a:extLst>
            <a:ext uri="{FF2B5EF4-FFF2-40B4-BE49-F238E27FC236}">
              <a16:creationId xmlns:a16="http://schemas.microsoft.com/office/drawing/2014/main" id="{5975A1D7-4E73-4FD1-946E-B35BDADB80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09" name="Text Box 160">
          <a:extLst>
            <a:ext uri="{FF2B5EF4-FFF2-40B4-BE49-F238E27FC236}">
              <a16:creationId xmlns:a16="http://schemas.microsoft.com/office/drawing/2014/main" id="{2EC4D6F2-747B-4D0F-8E65-6BD3B49777A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0" name="Text Box 161">
          <a:extLst>
            <a:ext uri="{FF2B5EF4-FFF2-40B4-BE49-F238E27FC236}">
              <a16:creationId xmlns:a16="http://schemas.microsoft.com/office/drawing/2014/main" id="{5F59F6F9-9B01-4A6B-A9B1-47FD8187C1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1" name="Text Box 162">
          <a:extLst>
            <a:ext uri="{FF2B5EF4-FFF2-40B4-BE49-F238E27FC236}">
              <a16:creationId xmlns:a16="http://schemas.microsoft.com/office/drawing/2014/main" id="{8F590BDB-10D6-4DB4-93BD-D91162B70C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2" name="Text Box 163">
          <a:extLst>
            <a:ext uri="{FF2B5EF4-FFF2-40B4-BE49-F238E27FC236}">
              <a16:creationId xmlns:a16="http://schemas.microsoft.com/office/drawing/2014/main" id="{F97F1529-6493-4D15-9BA6-2F7E2EE193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3" name="Text Box 164">
          <a:extLst>
            <a:ext uri="{FF2B5EF4-FFF2-40B4-BE49-F238E27FC236}">
              <a16:creationId xmlns:a16="http://schemas.microsoft.com/office/drawing/2014/main" id="{B8EF035B-B62C-4404-B9AD-0B0D113DB4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4" name="Text Box 165">
          <a:extLst>
            <a:ext uri="{FF2B5EF4-FFF2-40B4-BE49-F238E27FC236}">
              <a16:creationId xmlns:a16="http://schemas.microsoft.com/office/drawing/2014/main" id="{7DF51981-423A-45FB-976E-BDF4A8C600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5" name="Text Box 166">
          <a:extLst>
            <a:ext uri="{FF2B5EF4-FFF2-40B4-BE49-F238E27FC236}">
              <a16:creationId xmlns:a16="http://schemas.microsoft.com/office/drawing/2014/main" id="{F276ADDC-723D-4F78-BA7F-68748612FA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6" name="Text Box 167">
          <a:extLst>
            <a:ext uri="{FF2B5EF4-FFF2-40B4-BE49-F238E27FC236}">
              <a16:creationId xmlns:a16="http://schemas.microsoft.com/office/drawing/2014/main" id="{37BFB184-0C77-4CE1-881E-3F22DAF61A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7" name="Text Box 168">
          <a:extLst>
            <a:ext uri="{FF2B5EF4-FFF2-40B4-BE49-F238E27FC236}">
              <a16:creationId xmlns:a16="http://schemas.microsoft.com/office/drawing/2014/main" id="{6C47B5B7-2E71-4D61-B3C7-F4D54D1730A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8" name="Text Box 169">
          <a:extLst>
            <a:ext uri="{FF2B5EF4-FFF2-40B4-BE49-F238E27FC236}">
              <a16:creationId xmlns:a16="http://schemas.microsoft.com/office/drawing/2014/main" id="{59069963-6F5B-4EB9-A481-323A2E597A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19" name="Text Box 170">
          <a:extLst>
            <a:ext uri="{FF2B5EF4-FFF2-40B4-BE49-F238E27FC236}">
              <a16:creationId xmlns:a16="http://schemas.microsoft.com/office/drawing/2014/main" id="{BC5A7404-83A5-44E4-BC94-791F5AD518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0" name="Text Box 171">
          <a:extLst>
            <a:ext uri="{FF2B5EF4-FFF2-40B4-BE49-F238E27FC236}">
              <a16:creationId xmlns:a16="http://schemas.microsoft.com/office/drawing/2014/main" id="{8153E25E-D989-424B-A346-57A96F11FC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1" name="Text Box 172">
          <a:extLst>
            <a:ext uri="{FF2B5EF4-FFF2-40B4-BE49-F238E27FC236}">
              <a16:creationId xmlns:a16="http://schemas.microsoft.com/office/drawing/2014/main" id="{481F7BDF-8F0F-4D2A-AE82-28B5F252BB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2" name="Text Box 173">
          <a:extLst>
            <a:ext uri="{FF2B5EF4-FFF2-40B4-BE49-F238E27FC236}">
              <a16:creationId xmlns:a16="http://schemas.microsoft.com/office/drawing/2014/main" id="{6E8755D0-38B8-4477-A43A-C3E81C53BE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3" name="Text Box 174">
          <a:extLst>
            <a:ext uri="{FF2B5EF4-FFF2-40B4-BE49-F238E27FC236}">
              <a16:creationId xmlns:a16="http://schemas.microsoft.com/office/drawing/2014/main" id="{12C241AF-0E9B-4FE1-827E-0115AC441A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4" name="Text Box 175">
          <a:extLst>
            <a:ext uri="{FF2B5EF4-FFF2-40B4-BE49-F238E27FC236}">
              <a16:creationId xmlns:a16="http://schemas.microsoft.com/office/drawing/2014/main" id="{267EAF9B-E7A2-4EA5-A50B-1F226311ED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5" name="Text Box 176">
          <a:extLst>
            <a:ext uri="{FF2B5EF4-FFF2-40B4-BE49-F238E27FC236}">
              <a16:creationId xmlns:a16="http://schemas.microsoft.com/office/drawing/2014/main" id="{E4BCBD5B-295F-4214-B196-0EA4B673424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6" name="Text Box 177">
          <a:extLst>
            <a:ext uri="{FF2B5EF4-FFF2-40B4-BE49-F238E27FC236}">
              <a16:creationId xmlns:a16="http://schemas.microsoft.com/office/drawing/2014/main" id="{AE1ECA83-5664-471F-AD47-D34AF6F052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7" name="Text Box 178">
          <a:extLst>
            <a:ext uri="{FF2B5EF4-FFF2-40B4-BE49-F238E27FC236}">
              <a16:creationId xmlns:a16="http://schemas.microsoft.com/office/drawing/2014/main" id="{282406F1-E312-4836-B279-BB4AEC3C6F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8" name="Text Box 179">
          <a:extLst>
            <a:ext uri="{FF2B5EF4-FFF2-40B4-BE49-F238E27FC236}">
              <a16:creationId xmlns:a16="http://schemas.microsoft.com/office/drawing/2014/main" id="{5981754D-11AC-454B-ACD6-841E837DDA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29" name="Text Box 180">
          <a:extLst>
            <a:ext uri="{FF2B5EF4-FFF2-40B4-BE49-F238E27FC236}">
              <a16:creationId xmlns:a16="http://schemas.microsoft.com/office/drawing/2014/main" id="{8FF6F325-2AD9-439F-9080-380F5622A3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0" name="Text Box 181">
          <a:extLst>
            <a:ext uri="{FF2B5EF4-FFF2-40B4-BE49-F238E27FC236}">
              <a16:creationId xmlns:a16="http://schemas.microsoft.com/office/drawing/2014/main" id="{D005B743-CA36-45FD-9DB7-7A05B5A2787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1" name="Text Box 182">
          <a:extLst>
            <a:ext uri="{FF2B5EF4-FFF2-40B4-BE49-F238E27FC236}">
              <a16:creationId xmlns:a16="http://schemas.microsoft.com/office/drawing/2014/main" id="{8F6476F0-DC20-484F-90FF-EF53BF424C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2" name="Text Box 183">
          <a:extLst>
            <a:ext uri="{FF2B5EF4-FFF2-40B4-BE49-F238E27FC236}">
              <a16:creationId xmlns:a16="http://schemas.microsoft.com/office/drawing/2014/main" id="{7864313A-1955-4DCA-93FA-32585D801CC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3" name="Text Box 184">
          <a:extLst>
            <a:ext uri="{FF2B5EF4-FFF2-40B4-BE49-F238E27FC236}">
              <a16:creationId xmlns:a16="http://schemas.microsoft.com/office/drawing/2014/main" id="{DF5C675A-A247-4007-A448-D7266126F5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4" name="Text Box 185">
          <a:extLst>
            <a:ext uri="{FF2B5EF4-FFF2-40B4-BE49-F238E27FC236}">
              <a16:creationId xmlns:a16="http://schemas.microsoft.com/office/drawing/2014/main" id="{42363BAB-62AD-4E35-8798-176844E5A0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5" name="Text Box 186">
          <a:extLst>
            <a:ext uri="{FF2B5EF4-FFF2-40B4-BE49-F238E27FC236}">
              <a16:creationId xmlns:a16="http://schemas.microsoft.com/office/drawing/2014/main" id="{37D88F34-2573-4E37-8DCD-9FB5F4CE5D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6" name="Text Box 187">
          <a:extLst>
            <a:ext uri="{FF2B5EF4-FFF2-40B4-BE49-F238E27FC236}">
              <a16:creationId xmlns:a16="http://schemas.microsoft.com/office/drawing/2014/main" id="{F99D0E09-48FB-420B-9823-E68015F97B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7" name="Text Box 188">
          <a:extLst>
            <a:ext uri="{FF2B5EF4-FFF2-40B4-BE49-F238E27FC236}">
              <a16:creationId xmlns:a16="http://schemas.microsoft.com/office/drawing/2014/main" id="{6D672F71-D565-45E3-9155-AFF8729D80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8" name="Text Box 189">
          <a:extLst>
            <a:ext uri="{FF2B5EF4-FFF2-40B4-BE49-F238E27FC236}">
              <a16:creationId xmlns:a16="http://schemas.microsoft.com/office/drawing/2014/main" id="{3FDD22B1-0053-42F5-9405-4DF71182FD5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39" name="Text Box 190">
          <a:extLst>
            <a:ext uri="{FF2B5EF4-FFF2-40B4-BE49-F238E27FC236}">
              <a16:creationId xmlns:a16="http://schemas.microsoft.com/office/drawing/2014/main" id="{3C75CA3A-692A-4F37-BDC1-EF1331138BB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0" name="Text Box 191">
          <a:extLst>
            <a:ext uri="{FF2B5EF4-FFF2-40B4-BE49-F238E27FC236}">
              <a16:creationId xmlns:a16="http://schemas.microsoft.com/office/drawing/2014/main" id="{9791EE23-76BF-49DF-B9A4-211B8C2C07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1" name="Text Box 192">
          <a:extLst>
            <a:ext uri="{FF2B5EF4-FFF2-40B4-BE49-F238E27FC236}">
              <a16:creationId xmlns:a16="http://schemas.microsoft.com/office/drawing/2014/main" id="{B0C811AA-897B-48D2-9723-ED31C5A7B4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2" name="Text Box 193">
          <a:extLst>
            <a:ext uri="{FF2B5EF4-FFF2-40B4-BE49-F238E27FC236}">
              <a16:creationId xmlns:a16="http://schemas.microsoft.com/office/drawing/2014/main" id="{C6DECE2B-266B-4C2E-AD82-51292FA7F69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3" name="Text Box 194">
          <a:extLst>
            <a:ext uri="{FF2B5EF4-FFF2-40B4-BE49-F238E27FC236}">
              <a16:creationId xmlns:a16="http://schemas.microsoft.com/office/drawing/2014/main" id="{6A67CAA3-CA18-4643-87BA-B6CAC9F54C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4" name="Text Box 195">
          <a:extLst>
            <a:ext uri="{FF2B5EF4-FFF2-40B4-BE49-F238E27FC236}">
              <a16:creationId xmlns:a16="http://schemas.microsoft.com/office/drawing/2014/main" id="{5BC05BF8-3491-4058-B9FF-4AE41DE58B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5" name="Text Box 196">
          <a:extLst>
            <a:ext uri="{FF2B5EF4-FFF2-40B4-BE49-F238E27FC236}">
              <a16:creationId xmlns:a16="http://schemas.microsoft.com/office/drawing/2014/main" id="{63BE95C0-60B0-4784-A8A8-D142E2498BB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6" name="Text Box 197">
          <a:extLst>
            <a:ext uri="{FF2B5EF4-FFF2-40B4-BE49-F238E27FC236}">
              <a16:creationId xmlns:a16="http://schemas.microsoft.com/office/drawing/2014/main" id="{93639236-9655-43E4-BD59-A01A1EA8CD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7" name="Text Box 198">
          <a:extLst>
            <a:ext uri="{FF2B5EF4-FFF2-40B4-BE49-F238E27FC236}">
              <a16:creationId xmlns:a16="http://schemas.microsoft.com/office/drawing/2014/main" id="{032F534F-45A4-42B8-AC53-ACA86DA28B3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8" name="Text Box 199">
          <a:extLst>
            <a:ext uri="{FF2B5EF4-FFF2-40B4-BE49-F238E27FC236}">
              <a16:creationId xmlns:a16="http://schemas.microsoft.com/office/drawing/2014/main" id="{B1DA6C43-7542-471D-9DB8-56ED19A2F9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49" name="Text Box 200">
          <a:extLst>
            <a:ext uri="{FF2B5EF4-FFF2-40B4-BE49-F238E27FC236}">
              <a16:creationId xmlns:a16="http://schemas.microsoft.com/office/drawing/2014/main" id="{89456FBD-2D55-4989-961A-61D902F97D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0" name="Text Box 201">
          <a:extLst>
            <a:ext uri="{FF2B5EF4-FFF2-40B4-BE49-F238E27FC236}">
              <a16:creationId xmlns:a16="http://schemas.microsoft.com/office/drawing/2014/main" id="{BCE3E0F3-16CD-4B7A-82F2-9DF2EACE4B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1" name="Text Box 202">
          <a:extLst>
            <a:ext uri="{FF2B5EF4-FFF2-40B4-BE49-F238E27FC236}">
              <a16:creationId xmlns:a16="http://schemas.microsoft.com/office/drawing/2014/main" id="{DE148016-1AC2-4C4E-B3C1-97ED9E7010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2" name="Text Box 203">
          <a:extLst>
            <a:ext uri="{FF2B5EF4-FFF2-40B4-BE49-F238E27FC236}">
              <a16:creationId xmlns:a16="http://schemas.microsoft.com/office/drawing/2014/main" id="{17C31325-C68C-42D8-9DD4-0FE68A4A0C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3" name="Text Box 204">
          <a:extLst>
            <a:ext uri="{FF2B5EF4-FFF2-40B4-BE49-F238E27FC236}">
              <a16:creationId xmlns:a16="http://schemas.microsoft.com/office/drawing/2014/main" id="{9DC7ABD4-37C6-4AEC-863C-79365A1EAD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4" name="Text Box 205">
          <a:extLst>
            <a:ext uri="{FF2B5EF4-FFF2-40B4-BE49-F238E27FC236}">
              <a16:creationId xmlns:a16="http://schemas.microsoft.com/office/drawing/2014/main" id="{5FD60564-0908-417F-BAC2-7548484FE0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5" name="Text Box 206">
          <a:extLst>
            <a:ext uri="{FF2B5EF4-FFF2-40B4-BE49-F238E27FC236}">
              <a16:creationId xmlns:a16="http://schemas.microsoft.com/office/drawing/2014/main" id="{453DE0DC-9768-4E06-ADBD-F7A1669984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6" name="Text Box 207">
          <a:extLst>
            <a:ext uri="{FF2B5EF4-FFF2-40B4-BE49-F238E27FC236}">
              <a16:creationId xmlns:a16="http://schemas.microsoft.com/office/drawing/2014/main" id="{B3A547E6-3F0B-4053-BDFF-F7ACDC6A9B8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7" name="Text Box 208">
          <a:extLst>
            <a:ext uri="{FF2B5EF4-FFF2-40B4-BE49-F238E27FC236}">
              <a16:creationId xmlns:a16="http://schemas.microsoft.com/office/drawing/2014/main" id="{0BB7BA89-6325-4AB1-AE8C-A12405F00B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8" name="Text Box 209">
          <a:extLst>
            <a:ext uri="{FF2B5EF4-FFF2-40B4-BE49-F238E27FC236}">
              <a16:creationId xmlns:a16="http://schemas.microsoft.com/office/drawing/2014/main" id="{C2FF80A1-2C64-472E-997F-8C97DA6900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59" name="Text Box 210">
          <a:extLst>
            <a:ext uri="{FF2B5EF4-FFF2-40B4-BE49-F238E27FC236}">
              <a16:creationId xmlns:a16="http://schemas.microsoft.com/office/drawing/2014/main" id="{32B74C80-73B2-4F2C-8EC5-B64FEB4BAA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0" name="Text Box 211">
          <a:extLst>
            <a:ext uri="{FF2B5EF4-FFF2-40B4-BE49-F238E27FC236}">
              <a16:creationId xmlns:a16="http://schemas.microsoft.com/office/drawing/2014/main" id="{89D5E113-343A-4090-8AFC-CA65550A9A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1" name="Text Box 212">
          <a:extLst>
            <a:ext uri="{FF2B5EF4-FFF2-40B4-BE49-F238E27FC236}">
              <a16:creationId xmlns:a16="http://schemas.microsoft.com/office/drawing/2014/main" id="{CC14140C-9DBE-4031-BCD1-AA467EB8F7A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2" name="Text Box 213">
          <a:extLst>
            <a:ext uri="{FF2B5EF4-FFF2-40B4-BE49-F238E27FC236}">
              <a16:creationId xmlns:a16="http://schemas.microsoft.com/office/drawing/2014/main" id="{3ABBDF5C-E706-4611-B002-8637EE5D16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3" name="Text Box 214">
          <a:extLst>
            <a:ext uri="{FF2B5EF4-FFF2-40B4-BE49-F238E27FC236}">
              <a16:creationId xmlns:a16="http://schemas.microsoft.com/office/drawing/2014/main" id="{E71761FF-FCE2-476E-9DFA-6284ABF6E2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4" name="Text Box 215">
          <a:extLst>
            <a:ext uri="{FF2B5EF4-FFF2-40B4-BE49-F238E27FC236}">
              <a16:creationId xmlns:a16="http://schemas.microsoft.com/office/drawing/2014/main" id="{262CFE3F-A9C1-4E12-986D-8D2BAC4980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5" name="Text Box 216">
          <a:extLst>
            <a:ext uri="{FF2B5EF4-FFF2-40B4-BE49-F238E27FC236}">
              <a16:creationId xmlns:a16="http://schemas.microsoft.com/office/drawing/2014/main" id="{33825242-BF02-4098-9858-7B03008645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6" name="Text Box 217">
          <a:extLst>
            <a:ext uri="{FF2B5EF4-FFF2-40B4-BE49-F238E27FC236}">
              <a16:creationId xmlns:a16="http://schemas.microsoft.com/office/drawing/2014/main" id="{22E764BC-97C6-48BC-8C18-04E191CD5A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7" name="Text Box 218">
          <a:extLst>
            <a:ext uri="{FF2B5EF4-FFF2-40B4-BE49-F238E27FC236}">
              <a16:creationId xmlns:a16="http://schemas.microsoft.com/office/drawing/2014/main" id="{C446EFEE-12EA-4021-BCDA-213D491C2A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8" name="Text Box 219">
          <a:extLst>
            <a:ext uri="{FF2B5EF4-FFF2-40B4-BE49-F238E27FC236}">
              <a16:creationId xmlns:a16="http://schemas.microsoft.com/office/drawing/2014/main" id="{F768DE22-6C12-456A-AF59-F1AF2900CF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69" name="Text Box 220">
          <a:extLst>
            <a:ext uri="{FF2B5EF4-FFF2-40B4-BE49-F238E27FC236}">
              <a16:creationId xmlns:a16="http://schemas.microsoft.com/office/drawing/2014/main" id="{0903B4DD-1CF1-452B-8FAC-65DAA3A15D3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0" name="Text Box 221">
          <a:extLst>
            <a:ext uri="{FF2B5EF4-FFF2-40B4-BE49-F238E27FC236}">
              <a16:creationId xmlns:a16="http://schemas.microsoft.com/office/drawing/2014/main" id="{2136314D-76E5-41D6-A0A1-F6B5BFD011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1" name="Text Box 222">
          <a:extLst>
            <a:ext uri="{FF2B5EF4-FFF2-40B4-BE49-F238E27FC236}">
              <a16:creationId xmlns:a16="http://schemas.microsoft.com/office/drawing/2014/main" id="{077E7D67-41DA-4E57-9C3C-14FBD8561F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2" name="Text Box 223">
          <a:extLst>
            <a:ext uri="{FF2B5EF4-FFF2-40B4-BE49-F238E27FC236}">
              <a16:creationId xmlns:a16="http://schemas.microsoft.com/office/drawing/2014/main" id="{D1B23F7B-0F8B-4AE6-B426-45E8EA8B44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3" name="Text Box 224">
          <a:extLst>
            <a:ext uri="{FF2B5EF4-FFF2-40B4-BE49-F238E27FC236}">
              <a16:creationId xmlns:a16="http://schemas.microsoft.com/office/drawing/2014/main" id="{6316D341-01FA-4A7C-9358-C887DF92E4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4" name="Text Box 225">
          <a:extLst>
            <a:ext uri="{FF2B5EF4-FFF2-40B4-BE49-F238E27FC236}">
              <a16:creationId xmlns:a16="http://schemas.microsoft.com/office/drawing/2014/main" id="{5C13ECB0-EDD2-4A09-B7E3-293AADA5B51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5" name="Text Box 226">
          <a:extLst>
            <a:ext uri="{FF2B5EF4-FFF2-40B4-BE49-F238E27FC236}">
              <a16:creationId xmlns:a16="http://schemas.microsoft.com/office/drawing/2014/main" id="{1058ACDF-3AC8-4107-B900-D3B119F0F0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6" name="Text Box 227">
          <a:extLst>
            <a:ext uri="{FF2B5EF4-FFF2-40B4-BE49-F238E27FC236}">
              <a16:creationId xmlns:a16="http://schemas.microsoft.com/office/drawing/2014/main" id="{2C491BDD-A10D-498E-829C-A0002EF90E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7" name="Text Box 228">
          <a:extLst>
            <a:ext uri="{FF2B5EF4-FFF2-40B4-BE49-F238E27FC236}">
              <a16:creationId xmlns:a16="http://schemas.microsoft.com/office/drawing/2014/main" id="{7F953C7C-655A-4E60-8AB0-A2AEB764E8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8" name="Text Box 229">
          <a:extLst>
            <a:ext uri="{FF2B5EF4-FFF2-40B4-BE49-F238E27FC236}">
              <a16:creationId xmlns:a16="http://schemas.microsoft.com/office/drawing/2014/main" id="{E130A240-5658-4BA5-B635-056741EE308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79" name="Text Box 230">
          <a:extLst>
            <a:ext uri="{FF2B5EF4-FFF2-40B4-BE49-F238E27FC236}">
              <a16:creationId xmlns:a16="http://schemas.microsoft.com/office/drawing/2014/main" id="{E6A59DBD-7ABF-450B-8A53-D29E8D17C8D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0" name="Text Box 231">
          <a:extLst>
            <a:ext uri="{FF2B5EF4-FFF2-40B4-BE49-F238E27FC236}">
              <a16:creationId xmlns:a16="http://schemas.microsoft.com/office/drawing/2014/main" id="{01DEB4C2-CD8D-4332-B7F9-FBABDA88B0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1" name="Text Box 232">
          <a:extLst>
            <a:ext uri="{FF2B5EF4-FFF2-40B4-BE49-F238E27FC236}">
              <a16:creationId xmlns:a16="http://schemas.microsoft.com/office/drawing/2014/main" id="{2DD9ED9B-2AEC-4973-AF62-239CC193E5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2" name="Text Box 233">
          <a:extLst>
            <a:ext uri="{FF2B5EF4-FFF2-40B4-BE49-F238E27FC236}">
              <a16:creationId xmlns:a16="http://schemas.microsoft.com/office/drawing/2014/main" id="{A35621C1-974C-4CC8-B5CE-3582BB1BD3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3" name="Text Box 234">
          <a:extLst>
            <a:ext uri="{FF2B5EF4-FFF2-40B4-BE49-F238E27FC236}">
              <a16:creationId xmlns:a16="http://schemas.microsoft.com/office/drawing/2014/main" id="{A607CC1E-7014-481D-888E-40111BE477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4" name="Text Box 235">
          <a:extLst>
            <a:ext uri="{FF2B5EF4-FFF2-40B4-BE49-F238E27FC236}">
              <a16:creationId xmlns:a16="http://schemas.microsoft.com/office/drawing/2014/main" id="{1E92B32B-81F1-4DDB-9605-3D438638C0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5" name="Text Box 236">
          <a:extLst>
            <a:ext uri="{FF2B5EF4-FFF2-40B4-BE49-F238E27FC236}">
              <a16:creationId xmlns:a16="http://schemas.microsoft.com/office/drawing/2014/main" id="{C161D83E-54A2-43E6-A782-84CC0CE3716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6" name="Text Box 237">
          <a:extLst>
            <a:ext uri="{FF2B5EF4-FFF2-40B4-BE49-F238E27FC236}">
              <a16:creationId xmlns:a16="http://schemas.microsoft.com/office/drawing/2014/main" id="{198BC244-9C5F-42F7-8A95-9E996E55A6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7" name="Text Box 238">
          <a:extLst>
            <a:ext uri="{FF2B5EF4-FFF2-40B4-BE49-F238E27FC236}">
              <a16:creationId xmlns:a16="http://schemas.microsoft.com/office/drawing/2014/main" id="{05FBD147-C64D-4C1D-805E-C4010691DF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8" name="Text Box 239">
          <a:extLst>
            <a:ext uri="{FF2B5EF4-FFF2-40B4-BE49-F238E27FC236}">
              <a16:creationId xmlns:a16="http://schemas.microsoft.com/office/drawing/2014/main" id="{F7A6C1E6-0AC8-4CA7-8ED8-0310A36711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89" name="Text Box 240">
          <a:extLst>
            <a:ext uri="{FF2B5EF4-FFF2-40B4-BE49-F238E27FC236}">
              <a16:creationId xmlns:a16="http://schemas.microsoft.com/office/drawing/2014/main" id="{BC212C69-69AB-4436-A7DC-83B22DBC6E0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0" name="Text Box 241">
          <a:extLst>
            <a:ext uri="{FF2B5EF4-FFF2-40B4-BE49-F238E27FC236}">
              <a16:creationId xmlns:a16="http://schemas.microsoft.com/office/drawing/2014/main" id="{67BD7DC7-E0F6-4A88-9E47-C9D3B0326B8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1" name="Text Box 242">
          <a:extLst>
            <a:ext uri="{FF2B5EF4-FFF2-40B4-BE49-F238E27FC236}">
              <a16:creationId xmlns:a16="http://schemas.microsoft.com/office/drawing/2014/main" id="{6637031E-754B-43BA-8D9C-779BCDA90BD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2" name="Text Box 243">
          <a:extLst>
            <a:ext uri="{FF2B5EF4-FFF2-40B4-BE49-F238E27FC236}">
              <a16:creationId xmlns:a16="http://schemas.microsoft.com/office/drawing/2014/main" id="{95C18FC5-5206-45EF-8F3D-A8737ED65A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3" name="Text Box 244">
          <a:extLst>
            <a:ext uri="{FF2B5EF4-FFF2-40B4-BE49-F238E27FC236}">
              <a16:creationId xmlns:a16="http://schemas.microsoft.com/office/drawing/2014/main" id="{27C32010-749D-44C2-9F95-0DD49830FB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4" name="Text Box 245">
          <a:extLst>
            <a:ext uri="{FF2B5EF4-FFF2-40B4-BE49-F238E27FC236}">
              <a16:creationId xmlns:a16="http://schemas.microsoft.com/office/drawing/2014/main" id="{17E3542A-89B0-41DB-BBC1-C91405AE21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5" name="Text Box 246">
          <a:extLst>
            <a:ext uri="{FF2B5EF4-FFF2-40B4-BE49-F238E27FC236}">
              <a16:creationId xmlns:a16="http://schemas.microsoft.com/office/drawing/2014/main" id="{6AC8D2FB-56A2-495C-BB75-78D071075F4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6" name="Text Box 247">
          <a:extLst>
            <a:ext uri="{FF2B5EF4-FFF2-40B4-BE49-F238E27FC236}">
              <a16:creationId xmlns:a16="http://schemas.microsoft.com/office/drawing/2014/main" id="{4346FA3C-6EF5-4241-A465-5E90D2B4B6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7" name="Text Box 248">
          <a:extLst>
            <a:ext uri="{FF2B5EF4-FFF2-40B4-BE49-F238E27FC236}">
              <a16:creationId xmlns:a16="http://schemas.microsoft.com/office/drawing/2014/main" id="{861319AC-5B4F-4705-86B3-8AE85DD949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8" name="Text Box 249">
          <a:extLst>
            <a:ext uri="{FF2B5EF4-FFF2-40B4-BE49-F238E27FC236}">
              <a16:creationId xmlns:a16="http://schemas.microsoft.com/office/drawing/2014/main" id="{41A9BD3E-92D8-4094-B2DA-E1646818FD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199" name="Text Box 250">
          <a:extLst>
            <a:ext uri="{FF2B5EF4-FFF2-40B4-BE49-F238E27FC236}">
              <a16:creationId xmlns:a16="http://schemas.microsoft.com/office/drawing/2014/main" id="{A7CADB7F-6EED-4B22-A220-B5E98D168B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0" name="Text Box 251">
          <a:extLst>
            <a:ext uri="{FF2B5EF4-FFF2-40B4-BE49-F238E27FC236}">
              <a16:creationId xmlns:a16="http://schemas.microsoft.com/office/drawing/2014/main" id="{81EA8903-200C-45A2-BD70-DA2E5F8551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1" name="Text Box 252">
          <a:extLst>
            <a:ext uri="{FF2B5EF4-FFF2-40B4-BE49-F238E27FC236}">
              <a16:creationId xmlns:a16="http://schemas.microsoft.com/office/drawing/2014/main" id="{29D3A538-F7F8-414F-80D7-EA08A9F4A6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2" name="Text Box 253">
          <a:extLst>
            <a:ext uri="{FF2B5EF4-FFF2-40B4-BE49-F238E27FC236}">
              <a16:creationId xmlns:a16="http://schemas.microsoft.com/office/drawing/2014/main" id="{594705D8-4B5B-4FCA-AB36-71529E7DE7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3" name="Text Box 254">
          <a:extLst>
            <a:ext uri="{FF2B5EF4-FFF2-40B4-BE49-F238E27FC236}">
              <a16:creationId xmlns:a16="http://schemas.microsoft.com/office/drawing/2014/main" id="{032EC887-CE34-45EB-9763-9743487A01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4" name="Text Box 255">
          <a:extLst>
            <a:ext uri="{FF2B5EF4-FFF2-40B4-BE49-F238E27FC236}">
              <a16:creationId xmlns:a16="http://schemas.microsoft.com/office/drawing/2014/main" id="{94A0CAD8-7A7A-4FB0-98FC-CEA7BD0321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5" name="Text Box 256">
          <a:extLst>
            <a:ext uri="{FF2B5EF4-FFF2-40B4-BE49-F238E27FC236}">
              <a16:creationId xmlns:a16="http://schemas.microsoft.com/office/drawing/2014/main" id="{21C553A1-7DF9-48DB-BBB8-B734283868F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6" name="Text Box 257">
          <a:extLst>
            <a:ext uri="{FF2B5EF4-FFF2-40B4-BE49-F238E27FC236}">
              <a16:creationId xmlns:a16="http://schemas.microsoft.com/office/drawing/2014/main" id="{ECAB789A-97C6-4CD2-BEDF-AA4C48D971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7" name="Text Box 258">
          <a:extLst>
            <a:ext uri="{FF2B5EF4-FFF2-40B4-BE49-F238E27FC236}">
              <a16:creationId xmlns:a16="http://schemas.microsoft.com/office/drawing/2014/main" id="{B2C0F5ED-40B7-4F2D-B21C-6E729EB4A0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8" name="Text Box 259">
          <a:extLst>
            <a:ext uri="{FF2B5EF4-FFF2-40B4-BE49-F238E27FC236}">
              <a16:creationId xmlns:a16="http://schemas.microsoft.com/office/drawing/2014/main" id="{C9385F45-EC39-4887-815E-4E2376891C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09" name="Text Box 260">
          <a:extLst>
            <a:ext uri="{FF2B5EF4-FFF2-40B4-BE49-F238E27FC236}">
              <a16:creationId xmlns:a16="http://schemas.microsoft.com/office/drawing/2014/main" id="{3CD59E71-FA2A-4397-86FA-47ECB76C7D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0" name="Text Box 261">
          <a:extLst>
            <a:ext uri="{FF2B5EF4-FFF2-40B4-BE49-F238E27FC236}">
              <a16:creationId xmlns:a16="http://schemas.microsoft.com/office/drawing/2014/main" id="{8149404D-A587-4E4C-A1A9-C4C0DA5EC24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1" name="Text Box 262">
          <a:extLst>
            <a:ext uri="{FF2B5EF4-FFF2-40B4-BE49-F238E27FC236}">
              <a16:creationId xmlns:a16="http://schemas.microsoft.com/office/drawing/2014/main" id="{B4C337D5-3AEA-40EC-BE80-BB3DA50442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2" name="Text Box 263">
          <a:extLst>
            <a:ext uri="{FF2B5EF4-FFF2-40B4-BE49-F238E27FC236}">
              <a16:creationId xmlns:a16="http://schemas.microsoft.com/office/drawing/2014/main" id="{4AA0CF68-225B-4BB4-89F9-DE320C8B33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3" name="Text Box 264">
          <a:extLst>
            <a:ext uri="{FF2B5EF4-FFF2-40B4-BE49-F238E27FC236}">
              <a16:creationId xmlns:a16="http://schemas.microsoft.com/office/drawing/2014/main" id="{FB4FD47E-1CE8-4215-B361-B235B52346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4" name="Text Box 265">
          <a:extLst>
            <a:ext uri="{FF2B5EF4-FFF2-40B4-BE49-F238E27FC236}">
              <a16:creationId xmlns:a16="http://schemas.microsoft.com/office/drawing/2014/main" id="{E8688315-8593-453A-BEB7-B642EF34AF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5" name="Text Box 266">
          <a:extLst>
            <a:ext uri="{FF2B5EF4-FFF2-40B4-BE49-F238E27FC236}">
              <a16:creationId xmlns:a16="http://schemas.microsoft.com/office/drawing/2014/main" id="{B14D955E-C479-453C-8EAD-4002FE88AA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6" name="Text Box 267">
          <a:extLst>
            <a:ext uri="{FF2B5EF4-FFF2-40B4-BE49-F238E27FC236}">
              <a16:creationId xmlns:a16="http://schemas.microsoft.com/office/drawing/2014/main" id="{3786D815-8275-437F-987F-DA16E8E47E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7" name="Text Box 268">
          <a:extLst>
            <a:ext uri="{FF2B5EF4-FFF2-40B4-BE49-F238E27FC236}">
              <a16:creationId xmlns:a16="http://schemas.microsoft.com/office/drawing/2014/main" id="{6265465F-0182-4C59-A06A-65963D1F99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8" name="Text Box 269">
          <a:extLst>
            <a:ext uri="{FF2B5EF4-FFF2-40B4-BE49-F238E27FC236}">
              <a16:creationId xmlns:a16="http://schemas.microsoft.com/office/drawing/2014/main" id="{08DF3289-8FD2-4350-BB22-DA2D68D3A2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19" name="Text Box 270">
          <a:extLst>
            <a:ext uri="{FF2B5EF4-FFF2-40B4-BE49-F238E27FC236}">
              <a16:creationId xmlns:a16="http://schemas.microsoft.com/office/drawing/2014/main" id="{B1FE682B-AF34-4DED-ABB2-25C3BDCCAE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0" name="Text Box 271">
          <a:extLst>
            <a:ext uri="{FF2B5EF4-FFF2-40B4-BE49-F238E27FC236}">
              <a16:creationId xmlns:a16="http://schemas.microsoft.com/office/drawing/2014/main" id="{D6EBF416-6B4D-4927-BACA-489863EC731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1" name="Text Box 272">
          <a:extLst>
            <a:ext uri="{FF2B5EF4-FFF2-40B4-BE49-F238E27FC236}">
              <a16:creationId xmlns:a16="http://schemas.microsoft.com/office/drawing/2014/main" id="{DA0CCBF8-4BC6-48C3-BD45-29587FEE59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2" name="Text Box 273">
          <a:extLst>
            <a:ext uri="{FF2B5EF4-FFF2-40B4-BE49-F238E27FC236}">
              <a16:creationId xmlns:a16="http://schemas.microsoft.com/office/drawing/2014/main" id="{CBB7B1C5-F7CE-45FE-A614-E0C30D89DA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3" name="Text Box 274">
          <a:extLst>
            <a:ext uri="{FF2B5EF4-FFF2-40B4-BE49-F238E27FC236}">
              <a16:creationId xmlns:a16="http://schemas.microsoft.com/office/drawing/2014/main" id="{65E889CB-5931-425A-9A44-DACFC127A1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4" name="Text Box 275">
          <a:extLst>
            <a:ext uri="{FF2B5EF4-FFF2-40B4-BE49-F238E27FC236}">
              <a16:creationId xmlns:a16="http://schemas.microsoft.com/office/drawing/2014/main" id="{3586DC0B-EFCF-4881-80D9-5ADEC14D15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5" name="Text Box 276">
          <a:extLst>
            <a:ext uri="{FF2B5EF4-FFF2-40B4-BE49-F238E27FC236}">
              <a16:creationId xmlns:a16="http://schemas.microsoft.com/office/drawing/2014/main" id="{290C65FA-E78D-4D97-A229-FC831BE4E7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6" name="Text Box 277">
          <a:extLst>
            <a:ext uri="{FF2B5EF4-FFF2-40B4-BE49-F238E27FC236}">
              <a16:creationId xmlns:a16="http://schemas.microsoft.com/office/drawing/2014/main" id="{6803651B-5C26-4868-9711-0C164C03297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7" name="Text Box 278">
          <a:extLst>
            <a:ext uri="{FF2B5EF4-FFF2-40B4-BE49-F238E27FC236}">
              <a16:creationId xmlns:a16="http://schemas.microsoft.com/office/drawing/2014/main" id="{B632BB33-E079-4887-B63E-37A9BA5182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8" name="Text Box 279">
          <a:extLst>
            <a:ext uri="{FF2B5EF4-FFF2-40B4-BE49-F238E27FC236}">
              <a16:creationId xmlns:a16="http://schemas.microsoft.com/office/drawing/2014/main" id="{A0D8FD35-DEA8-46B4-AAB1-D2B6F845636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29" name="Text Box 280">
          <a:extLst>
            <a:ext uri="{FF2B5EF4-FFF2-40B4-BE49-F238E27FC236}">
              <a16:creationId xmlns:a16="http://schemas.microsoft.com/office/drawing/2014/main" id="{9797D264-232E-481E-8215-D8018AC521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0" name="Text Box 281">
          <a:extLst>
            <a:ext uri="{FF2B5EF4-FFF2-40B4-BE49-F238E27FC236}">
              <a16:creationId xmlns:a16="http://schemas.microsoft.com/office/drawing/2014/main" id="{E105D2BB-A60F-4A9B-89E4-6B2E11F498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1" name="Text Box 282">
          <a:extLst>
            <a:ext uri="{FF2B5EF4-FFF2-40B4-BE49-F238E27FC236}">
              <a16:creationId xmlns:a16="http://schemas.microsoft.com/office/drawing/2014/main" id="{38ADFDB3-35BB-4BC9-82B2-CE2CD0BC54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2" name="Text Box 283">
          <a:extLst>
            <a:ext uri="{FF2B5EF4-FFF2-40B4-BE49-F238E27FC236}">
              <a16:creationId xmlns:a16="http://schemas.microsoft.com/office/drawing/2014/main" id="{9A0A4497-7BB1-4B17-BF55-194D9E0461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3" name="Text Box 284">
          <a:extLst>
            <a:ext uri="{FF2B5EF4-FFF2-40B4-BE49-F238E27FC236}">
              <a16:creationId xmlns:a16="http://schemas.microsoft.com/office/drawing/2014/main" id="{517D148A-BB72-45BB-9B9C-F8EDA63D94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4" name="Text Box 285">
          <a:extLst>
            <a:ext uri="{FF2B5EF4-FFF2-40B4-BE49-F238E27FC236}">
              <a16:creationId xmlns:a16="http://schemas.microsoft.com/office/drawing/2014/main" id="{209D2BD8-9DE8-4B33-932B-17EC806D1C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5" name="Text Box 286">
          <a:extLst>
            <a:ext uri="{FF2B5EF4-FFF2-40B4-BE49-F238E27FC236}">
              <a16:creationId xmlns:a16="http://schemas.microsoft.com/office/drawing/2014/main" id="{D30706F0-B676-4CFF-9125-C22C19FFB2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6" name="Text Box 287">
          <a:extLst>
            <a:ext uri="{FF2B5EF4-FFF2-40B4-BE49-F238E27FC236}">
              <a16:creationId xmlns:a16="http://schemas.microsoft.com/office/drawing/2014/main" id="{40135820-AE4E-4418-A302-181530DE01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7" name="Text Box 288">
          <a:extLst>
            <a:ext uri="{FF2B5EF4-FFF2-40B4-BE49-F238E27FC236}">
              <a16:creationId xmlns:a16="http://schemas.microsoft.com/office/drawing/2014/main" id="{C25B45C6-84F5-4A4C-B3DA-D96F502CE48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8" name="Text Box 289">
          <a:extLst>
            <a:ext uri="{FF2B5EF4-FFF2-40B4-BE49-F238E27FC236}">
              <a16:creationId xmlns:a16="http://schemas.microsoft.com/office/drawing/2014/main" id="{1D2ECE29-516C-4495-A03D-3EC34D170F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39" name="Text Box 290">
          <a:extLst>
            <a:ext uri="{FF2B5EF4-FFF2-40B4-BE49-F238E27FC236}">
              <a16:creationId xmlns:a16="http://schemas.microsoft.com/office/drawing/2014/main" id="{76C64E43-8308-44F6-B1C5-11993E2F73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0" name="Text Box 291">
          <a:extLst>
            <a:ext uri="{FF2B5EF4-FFF2-40B4-BE49-F238E27FC236}">
              <a16:creationId xmlns:a16="http://schemas.microsoft.com/office/drawing/2014/main" id="{0515DD87-28CD-464E-A423-D161ED6C47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1" name="Text Box 292">
          <a:extLst>
            <a:ext uri="{FF2B5EF4-FFF2-40B4-BE49-F238E27FC236}">
              <a16:creationId xmlns:a16="http://schemas.microsoft.com/office/drawing/2014/main" id="{CED62FB9-6D4E-4678-92ED-452966BF14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2" name="Text Box 293">
          <a:extLst>
            <a:ext uri="{FF2B5EF4-FFF2-40B4-BE49-F238E27FC236}">
              <a16:creationId xmlns:a16="http://schemas.microsoft.com/office/drawing/2014/main" id="{98E22548-58EF-4DBC-B5B9-E01E158010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3" name="Text Box 294">
          <a:extLst>
            <a:ext uri="{FF2B5EF4-FFF2-40B4-BE49-F238E27FC236}">
              <a16:creationId xmlns:a16="http://schemas.microsoft.com/office/drawing/2014/main" id="{CC87B1FF-DB8F-4E10-92FA-0274CABD83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4" name="Text Box 295">
          <a:extLst>
            <a:ext uri="{FF2B5EF4-FFF2-40B4-BE49-F238E27FC236}">
              <a16:creationId xmlns:a16="http://schemas.microsoft.com/office/drawing/2014/main" id="{8DF641AC-B117-420E-8172-A37D5230A0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5" name="Text Box 296">
          <a:extLst>
            <a:ext uri="{FF2B5EF4-FFF2-40B4-BE49-F238E27FC236}">
              <a16:creationId xmlns:a16="http://schemas.microsoft.com/office/drawing/2014/main" id="{1DEC5F8C-0C54-4ED1-913D-F113F3875C1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6" name="Text Box 297">
          <a:extLst>
            <a:ext uri="{FF2B5EF4-FFF2-40B4-BE49-F238E27FC236}">
              <a16:creationId xmlns:a16="http://schemas.microsoft.com/office/drawing/2014/main" id="{02C03E27-7AD6-4BFE-8844-67FB2E0926F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7" name="Text Box 298">
          <a:extLst>
            <a:ext uri="{FF2B5EF4-FFF2-40B4-BE49-F238E27FC236}">
              <a16:creationId xmlns:a16="http://schemas.microsoft.com/office/drawing/2014/main" id="{9595DA72-23EA-42AF-9DFB-6AEFCC84BC8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8" name="Text Box 299">
          <a:extLst>
            <a:ext uri="{FF2B5EF4-FFF2-40B4-BE49-F238E27FC236}">
              <a16:creationId xmlns:a16="http://schemas.microsoft.com/office/drawing/2014/main" id="{9AC095D4-1015-45D0-BA50-34E224EE15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49" name="Text Box 300">
          <a:extLst>
            <a:ext uri="{FF2B5EF4-FFF2-40B4-BE49-F238E27FC236}">
              <a16:creationId xmlns:a16="http://schemas.microsoft.com/office/drawing/2014/main" id="{5F7C6BF7-DCFA-4492-9862-0764FDDF38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0" name="Text Box 301">
          <a:extLst>
            <a:ext uri="{FF2B5EF4-FFF2-40B4-BE49-F238E27FC236}">
              <a16:creationId xmlns:a16="http://schemas.microsoft.com/office/drawing/2014/main" id="{B405E419-E045-4AE7-8067-70909D4131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1" name="Text Box 302">
          <a:extLst>
            <a:ext uri="{FF2B5EF4-FFF2-40B4-BE49-F238E27FC236}">
              <a16:creationId xmlns:a16="http://schemas.microsoft.com/office/drawing/2014/main" id="{E6DA8D42-12A1-46BF-A603-FC19E819898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2" name="Text Box 303">
          <a:extLst>
            <a:ext uri="{FF2B5EF4-FFF2-40B4-BE49-F238E27FC236}">
              <a16:creationId xmlns:a16="http://schemas.microsoft.com/office/drawing/2014/main" id="{7F6010B6-970E-435A-B23B-143FFEC315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3" name="Text Box 304">
          <a:extLst>
            <a:ext uri="{FF2B5EF4-FFF2-40B4-BE49-F238E27FC236}">
              <a16:creationId xmlns:a16="http://schemas.microsoft.com/office/drawing/2014/main" id="{BB02414F-7376-4E18-90D8-D6E7186A9A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4" name="Text Box 305">
          <a:extLst>
            <a:ext uri="{FF2B5EF4-FFF2-40B4-BE49-F238E27FC236}">
              <a16:creationId xmlns:a16="http://schemas.microsoft.com/office/drawing/2014/main" id="{D652B4D1-DB02-4F60-87B7-FA99BCBB00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5" name="Text Box 306">
          <a:extLst>
            <a:ext uri="{FF2B5EF4-FFF2-40B4-BE49-F238E27FC236}">
              <a16:creationId xmlns:a16="http://schemas.microsoft.com/office/drawing/2014/main" id="{D99DA661-1B13-476D-8D87-7BF3BDF377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6" name="Text Box 307">
          <a:extLst>
            <a:ext uri="{FF2B5EF4-FFF2-40B4-BE49-F238E27FC236}">
              <a16:creationId xmlns:a16="http://schemas.microsoft.com/office/drawing/2014/main" id="{47A566DE-1539-4E40-8C91-C480E6E31F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7" name="Text Box 308">
          <a:extLst>
            <a:ext uri="{FF2B5EF4-FFF2-40B4-BE49-F238E27FC236}">
              <a16:creationId xmlns:a16="http://schemas.microsoft.com/office/drawing/2014/main" id="{9A4AD489-A7E9-4502-AE08-20331429AF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8" name="Text Box 309">
          <a:extLst>
            <a:ext uri="{FF2B5EF4-FFF2-40B4-BE49-F238E27FC236}">
              <a16:creationId xmlns:a16="http://schemas.microsoft.com/office/drawing/2014/main" id="{8F948D99-CE7A-4CC7-96EA-6F3A535B59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59" name="Text Box 310">
          <a:extLst>
            <a:ext uri="{FF2B5EF4-FFF2-40B4-BE49-F238E27FC236}">
              <a16:creationId xmlns:a16="http://schemas.microsoft.com/office/drawing/2014/main" id="{4E2AD793-5464-4126-AAE9-7F045B17BE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0" name="Text Box 311">
          <a:extLst>
            <a:ext uri="{FF2B5EF4-FFF2-40B4-BE49-F238E27FC236}">
              <a16:creationId xmlns:a16="http://schemas.microsoft.com/office/drawing/2014/main" id="{B418B088-C797-42AE-BD36-A13083B125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1" name="Text Box 312">
          <a:extLst>
            <a:ext uri="{FF2B5EF4-FFF2-40B4-BE49-F238E27FC236}">
              <a16:creationId xmlns:a16="http://schemas.microsoft.com/office/drawing/2014/main" id="{614F0B9E-2259-4640-B707-1A3C1139EA3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2" name="Text Box 313">
          <a:extLst>
            <a:ext uri="{FF2B5EF4-FFF2-40B4-BE49-F238E27FC236}">
              <a16:creationId xmlns:a16="http://schemas.microsoft.com/office/drawing/2014/main" id="{81A284F8-6AEA-4133-A78F-B11E657904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3" name="Text Box 314">
          <a:extLst>
            <a:ext uri="{FF2B5EF4-FFF2-40B4-BE49-F238E27FC236}">
              <a16:creationId xmlns:a16="http://schemas.microsoft.com/office/drawing/2014/main" id="{CEBD3657-D2B6-476F-A214-133EECF06A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4" name="Text Box 315">
          <a:extLst>
            <a:ext uri="{FF2B5EF4-FFF2-40B4-BE49-F238E27FC236}">
              <a16:creationId xmlns:a16="http://schemas.microsoft.com/office/drawing/2014/main" id="{4462E890-1B41-434A-A4A3-D6A47EC50C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5" name="Text Box 316">
          <a:extLst>
            <a:ext uri="{FF2B5EF4-FFF2-40B4-BE49-F238E27FC236}">
              <a16:creationId xmlns:a16="http://schemas.microsoft.com/office/drawing/2014/main" id="{8F034D11-ED2E-4223-B258-750CF9B7F7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6" name="Text Box 317">
          <a:extLst>
            <a:ext uri="{FF2B5EF4-FFF2-40B4-BE49-F238E27FC236}">
              <a16:creationId xmlns:a16="http://schemas.microsoft.com/office/drawing/2014/main" id="{95D3991F-1AAF-4D5C-B927-A9CAF8210C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7" name="Text Box 318">
          <a:extLst>
            <a:ext uri="{FF2B5EF4-FFF2-40B4-BE49-F238E27FC236}">
              <a16:creationId xmlns:a16="http://schemas.microsoft.com/office/drawing/2014/main" id="{2B5C6A6A-E974-469C-B43F-378FA27AD7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8" name="Text Box 319">
          <a:extLst>
            <a:ext uri="{FF2B5EF4-FFF2-40B4-BE49-F238E27FC236}">
              <a16:creationId xmlns:a16="http://schemas.microsoft.com/office/drawing/2014/main" id="{91AD1A1A-781F-48CF-90F7-E18402FAF6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69" name="Text Box 320">
          <a:extLst>
            <a:ext uri="{FF2B5EF4-FFF2-40B4-BE49-F238E27FC236}">
              <a16:creationId xmlns:a16="http://schemas.microsoft.com/office/drawing/2014/main" id="{2E264E16-FFE9-4DD2-89EB-9986C72663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0" name="Text Box 321">
          <a:extLst>
            <a:ext uri="{FF2B5EF4-FFF2-40B4-BE49-F238E27FC236}">
              <a16:creationId xmlns:a16="http://schemas.microsoft.com/office/drawing/2014/main" id="{7D09FB8C-1260-4AC4-A573-1D0BB07C6A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1" name="Text Box 322">
          <a:extLst>
            <a:ext uri="{FF2B5EF4-FFF2-40B4-BE49-F238E27FC236}">
              <a16:creationId xmlns:a16="http://schemas.microsoft.com/office/drawing/2014/main" id="{E6536532-6631-49B7-A81E-EDC73F3447A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2" name="Text Box 323">
          <a:extLst>
            <a:ext uri="{FF2B5EF4-FFF2-40B4-BE49-F238E27FC236}">
              <a16:creationId xmlns:a16="http://schemas.microsoft.com/office/drawing/2014/main" id="{1D2FEDA1-12D3-4C8E-A9BD-ACEF00AACC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3" name="Text Box 324">
          <a:extLst>
            <a:ext uri="{FF2B5EF4-FFF2-40B4-BE49-F238E27FC236}">
              <a16:creationId xmlns:a16="http://schemas.microsoft.com/office/drawing/2014/main" id="{29601545-3010-4403-9053-522F82608C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4" name="Text Box 325">
          <a:extLst>
            <a:ext uri="{FF2B5EF4-FFF2-40B4-BE49-F238E27FC236}">
              <a16:creationId xmlns:a16="http://schemas.microsoft.com/office/drawing/2014/main" id="{54EA55EC-D85B-4D0E-9ADC-8D066B3613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5" name="Text Box 326">
          <a:extLst>
            <a:ext uri="{FF2B5EF4-FFF2-40B4-BE49-F238E27FC236}">
              <a16:creationId xmlns:a16="http://schemas.microsoft.com/office/drawing/2014/main" id="{7D713FA3-A2B7-4322-8384-751F0F6F56F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6" name="Text Box 327">
          <a:extLst>
            <a:ext uri="{FF2B5EF4-FFF2-40B4-BE49-F238E27FC236}">
              <a16:creationId xmlns:a16="http://schemas.microsoft.com/office/drawing/2014/main" id="{386E2AB9-5391-47EB-884F-57B5699761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7" name="Text Box 328">
          <a:extLst>
            <a:ext uri="{FF2B5EF4-FFF2-40B4-BE49-F238E27FC236}">
              <a16:creationId xmlns:a16="http://schemas.microsoft.com/office/drawing/2014/main" id="{ABF736D8-740A-4122-80A3-4AF62FFFBB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8" name="Text Box 329">
          <a:extLst>
            <a:ext uri="{FF2B5EF4-FFF2-40B4-BE49-F238E27FC236}">
              <a16:creationId xmlns:a16="http://schemas.microsoft.com/office/drawing/2014/main" id="{F885888C-9BB4-46FB-9397-24E03EEAC2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79" name="Text Box 330">
          <a:extLst>
            <a:ext uri="{FF2B5EF4-FFF2-40B4-BE49-F238E27FC236}">
              <a16:creationId xmlns:a16="http://schemas.microsoft.com/office/drawing/2014/main" id="{482BE7B1-2357-491E-9044-2484BF2848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0" name="Text Box 331">
          <a:extLst>
            <a:ext uri="{FF2B5EF4-FFF2-40B4-BE49-F238E27FC236}">
              <a16:creationId xmlns:a16="http://schemas.microsoft.com/office/drawing/2014/main" id="{D89E446C-7E6F-4815-A758-2F8D7F759F7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1" name="Text Box 332">
          <a:extLst>
            <a:ext uri="{FF2B5EF4-FFF2-40B4-BE49-F238E27FC236}">
              <a16:creationId xmlns:a16="http://schemas.microsoft.com/office/drawing/2014/main" id="{66BD918B-960D-4C47-8C1A-017485F470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2" name="Text Box 333">
          <a:extLst>
            <a:ext uri="{FF2B5EF4-FFF2-40B4-BE49-F238E27FC236}">
              <a16:creationId xmlns:a16="http://schemas.microsoft.com/office/drawing/2014/main" id="{9EE62807-9FF7-4E9D-A54D-7B9C307F99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3" name="Text Box 334">
          <a:extLst>
            <a:ext uri="{FF2B5EF4-FFF2-40B4-BE49-F238E27FC236}">
              <a16:creationId xmlns:a16="http://schemas.microsoft.com/office/drawing/2014/main" id="{8C3DBBB9-3887-4EBA-839C-3A19B15E35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4" name="Text Box 335">
          <a:extLst>
            <a:ext uri="{FF2B5EF4-FFF2-40B4-BE49-F238E27FC236}">
              <a16:creationId xmlns:a16="http://schemas.microsoft.com/office/drawing/2014/main" id="{739E917B-FB72-4A41-BDB1-DC2DD1C194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5" name="Text Box 336">
          <a:extLst>
            <a:ext uri="{FF2B5EF4-FFF2-40B4-BE49-F238E27FC236}">
              <a16:creationId xmlns:a16="http://schemas.microsoft.com/office/drawing/2014/main" id="{FFD7D1D7-0D45-4E32-86D7-93B7662942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6" name="Text Box 337">
          <a:extLst>
            <a:ext uri="{FF2B5EF4-FFF2-40B4-BE49-F238E27FC236}">
              <a16:creationId xmlns:a16="http://schemas.microsoft.com/office/drawing/2014/main" id="{B8AADCD0-7E60-49FD-AE1C-52B6BE67CB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7" name="Text Box 338">
          <a:extLst>
            <a:ext uri="{FF2B5EF4-FFF2-40B4-BE49-F238E27FC236}">
              <a16:creationId xmlns:a16="http://schemas.microsoft.com/office/drawing/2014/main" id="{C0365D59-D65A-43B0-A124-08F0A598BF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8" name="Text Box 339">
          <a:extLst>
            <a:ext uri="{FF2B5EF4-FFF2-40B4-BE49-F238E27FC236}">
              <a16:creationId xmlns:a16="http://schemas.microsoft.com/office/drawing/2014/main" id="{67829A18-5C62-412E-B0F7-6D018EFDD48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89" name="Text Box 340">
          <a:extLst>
            <a:ext uri="{FF2B5EF4-FFF2-40B4-BE49-F238E27FC236}">
              <a16:creationId xmlns:a16="http://schemas.microsoft.com/office/drawing/2014/main" id="{B853D201-A44D-43E9-B7A3-A26A93FDE1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0" name="Text Box 341">
          <a:extLst>
            <a:ext uri="{FF2B5EF4-FFF2-40B4-BE49-F238E27FC236}">
              <a16:creationId xmlns:a16="http://schemas.microsoft.com/office/drawing/2014/main" id="{F870A45A-6BBE-45E6-989F-F5B162431D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1" name="Text Box 342">
          <a:extLst>
            <a:ext uri="{FF2B5EF4-FFF2-40B4-BE49-F238E27FC236}">
              <a16:creationId xmlns:a16="http://schemas.microsoft.com/office/drawing/2014/main" id="{8AE32AA6-0789-4327-80ED-28AED22993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2" name="Text Box 343">
          <a:extLst>
            <a:ext uri="{FF2B5EF4-FFF2-40B4-BE49-F238E27FC236}">
              <a16:creationId xmlns:a16="http://schemas.microsoft.com/office/drawing/2014/main" id="{DDC23032-5EE6-4507-8D6D-92DBBF3824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3" name="Text Box 350">
          <a:extLst>
            <a:ext uri="{FF2B5EF4-FFF2-40B4-BE49-F238E27FC236}">
              <a16:creationId xmlns:a16="http://schemas.microsoft.com/office/drawing/2014/main" id="{28207B5C-E366-4201-A179-2729389E25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4" name="Text Box 351">
          <a:extLst>
            <a:ext uri="{FF2B5EF4-FFF2-40B4-BE49-F238E27FC236}">
              <a16:creationId xmlns:a16="http://schemas.microsoft.com/office/drawing/2014/main" id="{5B29BC25-6E2C-43EB-B0E5-D15FD27026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5" name="Text Box 352">
          <a:extLst>
            <a:ext uri="{FF2B5EF4-FFF2-40B4-BE49-F238E27FC236}">
              <a16:creationId xmlns:a16="http://schemas.microsoft.com/office/drawing/2014/main" id="{44D4BC16-ED42-4D0C-9C0F-A38DC99818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6" name="Text Box 353">
          <a:extLst>
            <a:ext uri="{FF2B5EF4-FFF2-40B4-BE49-F238E27FC236}">
              <a16:creationId xmlns:a16="http://schemas.microsoft.com/office/drawing/2014/main" id="{3690F68A-5A73-4038-8656-4ABC60A3574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7" name="Text Box 354">
          <a:extLst>
            <a:ext uri="{FF2B5EF4-FFF2-40B4-BE49-F238E27FC236}">
              <a16:creationId xmlns:a16="http://schemas.microsoft.com/office/drawing/2014/main" id="{F65692ED-3D9A-42E9-9C21-E4302EA6B1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8" name="Text Box 355">
          <a:extLst>
            <a:ext uri="{FF2B5EF4-FFF2-40B4-BE49-F238E27FC236}">
              <a16:creationId xmlns:a16="http://schemas.microsoft.com/office/drawing/2014/main" id="{C5FE0947-FA4D-465C-860F-D5E67859BA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299" name="Text Box 356">
          <a:extLst>
            <a:ext uri="{FF2B5EF4-FFF2-40B4-BE49-F238E27FC236}">
              <a16:creationId xmlns:a16="http://schemas.microsoft.com/office/drawing/2014/main" id="{33302E34-5F75-4A71-95AD-DE2AB7FC13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0" name="Text Box 357">
          <a:extLst>
            <a:ext uri="{FF2B5EF4-FFF2-40B4-BE49-F238E27FC236}">
              <a16:creationId xmlns:a16="http://schemas.microsoft.com/office/drawing/2014/main" id="{6178AEE3-3054-4E7D-89DE-ED223512CC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1" name="Text Box 358">
          <a:extLst>
            <a:ext uri="{FF2B5EF4-FFF2-40B4-BE49-F238E27FC236}">
              <a16:creationId xmlns:a16="http://schemas.microsoft.com/office/drawing/2014/main" id="{BD20D1B9-AF26-44EB-A57A-2A1554790B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2" name="Text Box 359">
          <a:extLst>
            <a:ext uri="{FF2B5EF4-FFF2-40B4-BE49-F238E27FC236}">
              <a16:creationId xmlns:a16="http://schemas.microsoft.com/office/drawing/2014/main" id="{50A68871-4C32-4DFA-AB02-F3424B2840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3" name="Text Box 360">
          <a:extLst>
            <a:ext uri="{FF2B5EF4-FFF2-40B4-BE49-F238E27FC236}">
              <a16:creationId xmlns:a16="http://schemas.microsoft.com/office/drawing/2014/main" id="{781E7749-C7F6-435D-9590-D188A7C989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4" name="Text Box 361">
          <a:extLst>
            <a:ext uri="{FF2B5EF4-FFF2-40B4-BE49-F238E27FC236}">
              <a16:creationId xmlns:a16="http://schemas.microsoft.com/office/drawing/2014/main" id="{8BEB32B7-56BA-48AC-819A-2919D58CC8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5" name="Text Box 362">
          <a:extLst>
            <a:ext uri="{FF2B5EF4-FFF2-40B4-BE49-F238E27FC236}">
              <a16:creationId xmlns:a16="http://schemas.microsoft.com/office/drawing/2014/main" id="{DB7CDA9B-BDB2-426A-AC30-89F21384A3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6" name="Text Box 363">
          <a:extLst>
            <a:ext uri="{FF2B5EF4-FFF2-40B4-BE49-F238E27FC236}">
              <a16:creationId xmlns:a16="http://schemas.microsoft.com/office/drawing/2014/main" id="{0DB2087B-BA58-421D-8C78-2367BA1FCD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7" name="Text Box 364">
          <a:extLst>
            <a:ext uri="{FF2B5EF4-FFF2-40B4-BE49-F238E27FC236}">
              <a16:creationId xmlns:a16="http://schemas.microsoft.com/office/drawing/2014/main" id="{689A507B-CB7A-460E-A3D3-1CCB372048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8" name="Text Box 365">
          <a:extLst>
            <a:ext uri="{FF2B5EF4-FFF2-40B4-BE49-F238E27FC236}">
              <a16:creationId xmlns:a16="http://schemas.microsoft.com/office/drawing/2014/main" id="{A7B086BB-10C2-40F4-83C4-F590C3BDFDB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09" name="Text Box 366">
          <a:extLst>
            <a:ext uri="{FF2B5EF4-FFF2-40B4-BE49-F238E27FC236}">
              <a16:creationId xmlns:a16="http://schemas.microsoft.com/office/drawing/2014/main" id="{F2BB7194-5DDA-4953-B352-8661931B79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0" name="Text Box 367">
          <a:extLst>
            <a:ext uri="{FF2B5EF4-FFF2-40B4-BE49-F238E27FC236}">
              <a16:creationId xmlns:a16="http://schemas.microsoft.com/office/drawing/2014/main" id="{C2F84309-E1F9-4F0D-BF14-C2904549AC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1" name="Text Box 368">
          <a:extLst>
            <a:ext uri="{FF2B5EF4-FFF2-40B4-BE49-F238E27FC236}">
              <a16:creationId xmlns:a16="http://schemas.microsoft.com/office/drawing/2014/main" id="{664DB1CD-7FFA-4B07-9A0D-398F9B87B8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2" name="Text Box 369">
          <a:extLst>
            <a:ext uri="{FF2B5EF4-FFF2-40B4-BE49-F238E27FC236}">
              <a16:creationId xmlns:a16="http://schemas.microsoft.com/office/drawing/2014/main" id="{A54CCDBE-3242-4F93-8012-B1F081A296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3" name="Text Box 370">
          <a:extLst>
            <a:ext uri="{FF2B5EF4-FFF2-40B4-BE49-F238E27FC236}">
              <a16:creationId xmlns:a16="http://schemas.microsoft.com/office/drawing/2014/main" id="{B32A714D-7077-46FF-B2D4-DB1A4C866B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4" name="Text Box 371">
          <a:extLst>
            <a:ext uri="{FF2B5EF4-FFF2-40B4-BE49-F238E27FC236}">
              <a16:creationId xmlns:a16="http://schemas.microsoft.com/office/drawing/2014/main" id="{7C57B3FD-B017-4029-8FC0-BCE58A8785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5" name="Text Box 372">
          <a:extLst>
            <a:ext uri="{FF2B5EF4-FFF2-40B4-BE49-F238E27FC236}">
              <a16:creationId xmlns:a16="http://schemas.microsoft.com/office/drawing/2014/main" id="{4F155B96-5683-4FFF-A660-E3C16CB692A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6" name="Text Box 373">
          <a:extLst>
            <a:ext uri="{FF2B5EF4-FFF2-40B4-BE49-F238E27FC236}">
              <a16:creationId xmlns:a16="http://schemas.microsoft.com/office/drawing/2014/main" id="{22314D71-D936-42A4-B3D1-96C3E07095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7" name="Text Box 374">
          <a:extLst>
            <a:ext uri="{FF2B5EF4-FFF2-40B4-BE49-F238E27FC236}">
              <a16:creationId xmlns:a16="http://schemas.microsoft.com/office/drawing/2014/main" id="{A3E1A7EF-0F15-4E71-AFAC-FF68F0456A7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8" name="Text Box 375">
          <a:extLst>
            <a:ext uri="{FF2B5EF4-FFF2-40B4-BE49-F238E27FC236}">
              <a16:creationId xmlns:a16="http://schemas.microsoft.com/office/drawing/2014/main" id="{BB9FA7DF-6A92-45DB-84F0-C4E4FFEFFE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19" name="Text Box 376">
          <a:extLst>
            <a:ext uri="{FF2B5EF4-FFF2-40B4-BE49-F238E27FC236}">
              <a16:creationId xmlns:a16="http://schemas.microsoft.com/office/drawing/2014/main" id="{652F66B6-AFF4-44B0-A372-6AC345D8EE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0" name="Text Box 377">
          <a:extLst>
            <a:ext uri="{FF2B5EF4-FFF2-40B4-BE49-F238E27FC236}">
              <a16:creationId xmlns:a16="http://schemas.microsoft.com/office/drawing/2014/main" id="{53F20305-36A3-4519-8992-FEFB3824FF1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1" name="Text Box 378">
          <a:extLst>
            <a:ext uri="{FF2B5EF4-FFF2-40B4-BE49-F238E27FC236}">
              <a16:creationId xmlns:a16="http://schemas.microsoft.com/office/drawing/2014/main" id="{C908268E-813F-4BD5-9B21-A0883D50C9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2" name="Text Box 379">
          <a:extLst>
            <a:ext uri="{FF2B5EF4-FFF2-40B4-BE49-F238E27FC236}">
              <a16:creationId xmlns:a16="http://schemas.microsoft.com/office/drawing/2014/main" id="{5BEF752E-C9EE-4060-A88E-66F93127971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3" name="Text Box 380">
          <a:extLst>
            <a:ext uri="{FF2B5EF4-FFF2-40B4-BE49-F238E27FC236}">
              <a16:creationId xmlns:a16="http://schemas.microsoft.com/office/drawing/2014/main" id="{242F13C3-4523-4EDE-B770-4DEEB9712D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4" name="Text Box 381">
          <a:extLst>
            <a:ext uri="{FF2B5EF4-FFF2-40B4-BE49-F238E27FC236}">
              <a16:creationId xmlns:a16="http://schemas.microsoft.com/office/drawing/2014/main" id="{83C7EB9D-D2A0-411B-B614-823EBA3B8E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5" name="Text Box 382">
          <a:extLst>
            <a:ext uri="{FF2B5EF4-FFF2-40B4-BE49-F238E27FC236}">
              <a16:creationId xmlns:a16="http://schemas.microsoft.com/office/drawing/2014/main" id="{AB4618A4-0A44-431C-8184-DB12F69061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6" name="Text Box 383">
          <a:extLst>
            <a:ext uri="{FF2B5EF4-FFF2-40B4-BE49-F238E27FC236}">
              <a16:creationId xmlns:a16="http://schemas.microsoft.com/office/drawing/2014/main" id="{D0B04868-8291-447C-9C41-40CB77ACA3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7" name="Text Box 384">
          <a:extLst>
            <a:ext uri="{FF2B5EF4-FFF2-40B4-BE49-F238E27FC236}">
              <a16:creationId xmlns:a16="http://schemas.microsoft.com/office/drawing/2014/main" id="{9D1D4E99-944D-4AEC-A70F-B1691DB111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8" name="Text Box 385">
          <a:extLst>
            <a:ext uri="{FF2B5EF4-FFF2-40B4-BE49-F238E27FC236}">
              <a16:creationId xmlns:a16="http://schemas.microsoft.com/office/drawing/2014/main" id="{338D0F1C-7B9C-4E39-9AB5-BF193C3D84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29" name="Text Box 386">
          <a:extLst>
            <a:ext uri="{FF2B5EF4-FFF2-40B4-BE49-F238E27FC236}">
              <a16:creationId xmlns:a16="http://schemas.microsoft.com/office/drawing/2014/main" id="{00D81AEF-2E8C-4C99-A6DB-562182BBC5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0" name="Text Box 387">
          <a:extLst>
            <a:ext uri="{FF2B5EF4-FFF2-40B4-BE49-F238E27FC236}">
              <a16:creationId xmlns:a16="http://schemas.microsoft.com/office/drawing/2014/main" id="{8EB92F0C-22F8-4A7D-8574-09AD1382E7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1" name="Text Box 388">
          <a:extLst>
            <a:ext uri="{FF2B5EF4-FFF2-40B4-BE49-F238E27FC236}">
              <a16:creationId xmlns:a16="http://schemas.microsoft.com/office/drawing/2014/main" id="{03739E5F-88DE-4223-9A99-5290828E60D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2" name="Text Box 389">
          <a:extLst>
            <a:ext uri="{FF2B5EF4-FFF2-40B4-BE49-F238E27FC236}">
              <a16:creationId xmlns:a16="http://schemas.microsoft.com/office/drawing/2014/main" id="{4EE91BBF-6E9D-4F77-B360-0B7339D66C7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3" name="Text Box 390">
          <a:extLst>
            <a:ext uri="{FF2B5EF4-FFF2-40B4-BE49-F238E27FC236}">
              <a16:creationId xmlns:a16="http://schemas.microsoft.com/office/drawing/2014/main" id="{B0E4DC3E-9707-40AC-9459-3F47226F2C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4" name="Text Box 391">
          <a:extLst>
            <a:ext uri="{FF2B5EF4-FFF2-40B4-BE49-F238E27FC236}">
              <a16:creationId xmlns:a16="http://schemas.microsoft.com/office/drawing/2014/main" id="{AD2ABDB0-EB6E-41F6-990B-FC221091E0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5" name="Text Box 392">
          <a:extLst>
            <a:ext uri="{FF2B5EF4-FFF2-40B4-BE49-F238E27FC236}">
              <a16:creationId xmlns:a16="http://schemas.microsoft.com/office/drawing/2014/main" id="{B217B6D2-8A26-491F-B3B0-874249EA41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6" name="Text Box 393">
          <a:extLst>
            <a:ext uri="{FF2B5EF4-FFF2-40B4-BE49-F238E27FC236}">
              <a16:creationId xmlns:a16="http://schemas.microsoft.com/office/drawing/2014/main" id="{D17F62B1-FA5B-434A-BBB8-38152AC4734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7" name="Text Box 394">
          <a:extLst>
            <a:ext uri="{FF2B5EF4-FFF2-40B4-BE49-F238E27FC236}">
              <a16:creationId xmlns:a16="http://schemas.microsoft.com/office/drawing/2014/main" id="{430AC8CD-8724-481D-ADC3-1331775953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8" name="Text Box 395">
          <a:extLst>
            <a:ext uri="{FF2B5EF4-FFF2-40B4-BE49-F238E27FC236}">
              <a16:creationId xmlns:a16="http://schemas.microsoft.com/office/drawing/2014/main" id="{6D09821C-1F34-4ECC-8637-FC1B2D3B5C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39" name="Text Box 396">
          <a:extLst>
            <a:ext uri="{FF2B5EF4-FFF2-40B4-BE49-F238E27FC236}">
              <a16:creationId xmlns:a16="http://schemas.microsoft.com/office/drawing/2014/main" id="{A4DC3E84-2F88-48B1-85A8-63FB61A66A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0" name="Text Box 397">
          <a:extLst>
            <a:ext uri="{FF2B5EF4-FFF2-40B4-BE49-F238E27FC236}">
              <a16:creationId xmlns:a16="http://schemas.microsoft.com/office/drawing/2014/main" id="{27A69E1E-569A-499D-BF50-58ED21B8EE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1" name="Text Box 398">
          <a:extLst>
            <a:ext uri="{FF2B5EF4-FFF2-40B4-BE49-F238E27FC236}">
              <a16:creationId xmlns:a16="http://schemas.microsoft.com/office/drawing/2014/main" id="{10671D10-9894-45D0-87E1-4A9349BC84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2" name="Text Box 399">
          <a:extLst>
            <a:ext uri="{FF2B5EF4-FFF2-40B4-BE49-F238E27FC236}">
              <a16:creationId xmlns:a16="http://schemas.microsoft.com/office/drawing/2014/main" id="{D9425F3B-3D6E-46AA-929B-CCC0BC7352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3" name="Text Box 400">
          <a:extLst>
            <a:ext uri="{FF2B5EF4-FFF2-40B4-BE49-F238E27FC236}">
              <a16:creationId xmlns:a16="http://schemas.microsoft.com/office/drawing/2014/main" id="{1D4288CB-4047-4217-B9D7-BCB06E3FA4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4" name="Text Box 401">
          <a:extLst>
            <a:ext uri="{FF2B5EF4-FFF2-40B4-BE49-F238E27FC236}">
              <a16:creationId xmlns:a16="http://schemas.microsoft.com/office/drawing/2014/main" id="{A02198B9-EE73-4ADA-AF12-1526FBA1A1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5" name="Text Box 402">
          <a:extLst>
            <a:ext uri="{FF2B5EF4-FFF2-40B4-BE49-F238E27FC236}">
              <a16:creationId xmlns:a16="http://schemas.microsoft.com/office/drawing/2014/main" id="{186243EB-4711-4E6B-A9DB-1FC3513D7C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6" name="Text Box 403">
          <a:extLst>
            <a:ext uri="{FF2B5EF4-FFF2-40B4-BE49-F238E27FC236}">
              <a16:creationId xmlns:a16="http://schemas.microsoft.com/office/drawing/2014/main" id="{9E23DCC1-3CEE-45F9-9477-45C8AF603B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7" name="Text Box 404">
          <a:extLst>
            <a:ext uri="{FF2B5EF4-FFF2-40B4-BE49-F238E27FC236}">
              <a16:creationId xmlns:a16="http://schemas.microsoft.com/office/drawing/2014/main" id="{8C659D43-B687-47FA-998A-4DBAA256862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8" name="Text Box 405">
          <a:extLst>
            <a:ext uri="{FF2B5EF4-FFF2-40B4-BE49-F238E27FC236}">
              <a16:creationId xmlns:a16="http://schemas.microsoft.com/office/drawing/2014/main" id="{3CC46586-9B82-4C8C-A2DA-002EC70EBF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49" name="Text Box 406">
          <a:extLst>
            <a:ext uri="{FF2B5EF4-FFF2-40B4-BE49-F238E27FC236}">
              <a16:creationId xmlns:a16="http://schemas.microsoft.com/office/drawing/2014/main" id="{BA50FFDC-B3AA-4CD7-A2A5-409557E60F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0" name="Text Box 407">
          <a:extLst>
            <a:ext uri="{FF2B5EF4-FFF2-40B4-BE49-F238E27FC236}">
              <a16:creationId xmlns:a16="http://schemas.microsoft.com/office/drawing/2014/main" id="{FAF87CBD-5ADA-45E9-9B71-BA850195A1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1" name="Text Box 408">
          <a:extLst>
            <a:ext uri="{FF2B5EF4-FFF2-40B4-BE49-F238E27FC236}">
              <a16:creationId xmlns:a16="http://schemas.microsoft.com/office/drawing/2014/main" id="{5AB1AF2F-2989-431D-9F5B-9384DA6692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2" name="Text Box 409">
          <a:extLst>
            <a:ext uri="{FF2B5EF4-FFF2-40B4-BE49-F238E27FC236}">
              <a16:creationId xmlns:a16="http://schemas.microsoft.com/office/drawing/2014/main" id="{1AEB72D9-390B-41AD-8F41-337BF81627A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3" name="Text Box 410">
          <a:extLst>
            <a:ext uri="{FF2B5EF4-FFF2-40B4-BE49-F238E27FC236}">
              <a16:creationId xmlns:a16="http://schemas.microsoft.com/office/drawing/2014/main" id="{771871D0-298C-4D14-9AD3-11893AD5AA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4" name="Text Box 437">
          <a:extLst>
            <a:ext uri="{FF2B5EF4-FFF2-40B4-BE49-F238E27FC236}">
              <a16:creationId xmlns:a16="http://schemas.microsoft.com/office/drawing/2014/main" id="{4A2CEA0F-279F-4A2F-8F5B-2BF0344F92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5" name="Text Box 438">
          <a:extLst>
            <a:ext uri="{FF2B5EF4-FFF2-40B4-BE49-F238E27FC236}">
              <a16:creationId xmlns:a16="http://schemas.microsoft.com/office/drawing/2014/main" id="{EFCF3CB3-FDB3-45C3-A3B9-CF3CF05FE3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6" name="Text Box 13">
          <a:extLst>
            <a:ext uri="{FF2B5EF4-FFF2-40B4-BE49-F238E27FC236}">
              <a16:creationId xmlns:a16="http://schemas.microsoft.com/office/drawing/2014/main" id="{0EC3F6D4-8ABD-48B1-B9EB-4FC84BFA55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7" name="Text Box 14">
          <a:extLst>
            <a:ext uri="{FF2B5EF4-FFF2-40B4-BE49-F238E27FC236}">
              <a16:creationId xmlns:a16="http://schemas.microsoft.com/office/drawing/2014/main" id="{9D3B3831-A8B9-4B20-BE06-AA88C63ADC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8" name="Text Box 15">
          <a:extLst>
            <a:ext uri="{FF2B5EF4-FFF2-40B4-BE49-F238E27FC236}">
              <a16:creationId xmlns:a16="http://schemas.microsoft.com/office/drawing/2014/main" id="{D8051C8C-83FA-46B9-98ED-A4AE8296BFE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59" name="Text Box 16">
          <a:extLst>
            <a:ext uri="{FF2B5EF4-FFF2-40B4-BE49-F238E27FC236}">
              <a16:creationId xmlns:a16="http://schemas.microsoft.com/office/drawing/2014/main" id="{7B0CBE90-606B-4F51-AF12-37E40C69C3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0" name="Text Box 17">
          <a:extLst>
            <a:ext uri="{FF2B5EF4-FFF2-40B4-BE49-F238E27FC236}">
              <a16:creationId xmlns:a16="http://schemas.microsoft.com/office/drawing/2014/main" id="{7476F6A2-EF81-42B6-AAEB-73E967DA5E8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1" name="Text Box 18">
          <a:extLst>
            <a:ext uri="{FF2B5EF4-FFF2-40B4-BE49-F238E27FC236}">
              <a16:creationId xmlns:a16="http://schemas.microsoft.com/office/drawing/2014/main" id="{8BC90879-55D6-47C2-ACCD-44CCE79474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2" name="Text Box 19">
          <a:extLst>
            <a:ext uri="{FF2B5EF4-FFF2-40B4-BE49-F238E27FC236}">
              <a16:creationId xmlns:a16="http://schemas.microsoft.com/office/drawing/2014/main" id="{878EFB5E-E81B-4631-8377-1BA7CF405EB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3" name="Text Box 20">
          <a:extLst>
            <a:ext uri="{FF2B5EF4-FFF2-40B4-BE49-F238E27FC236}">
              <a16:creationId xmlns:a16="http://schemas.microsoft.com/office/drawing/2014/main" id="{8ABB2A30-1E6A-45D5-A7B3-5AD8F6BC67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4" name="Text Box 21">
          <a:extLst>
            <a:ext uri="{FF2B5EF4-FFF2-40B4-BE49-F238E27FC236}">
              <a16:creationId xmlns:a16="http://schemas.microsoft.com/office/drawing/2014/main" id="{103F2441-F8BB-4C8F-A880-70002A27DE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5" name="Text Box 22">
          <a:extLst>
            <a:ext uri="{FF2B5EF4-FFF2-40B4-BE49-F238E27FC236}">
              <a16:creationId xmlns:a16="http://schemas.microsoft.com/office/drawing/2014/main" id="{E9682239-C05B-46E2-9BE0-0B74FC880E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6" name="Text Box 23">
          <a:extLst>
            <a:ext uri="{FF2B5EF4-FFF2-40B4-BE49-F238E27FC236}">
              <a16:creationId xmlns:a16="http://schemas.microsoft.com/office/drawing/2014/main" id="{583A06AA-006D-4669-B6D2-08992C0753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7" name="Text Box 24">
          <a:extLst>
            <a:ext uri="{FF2B5EF4-FFF2-40B4-BE49-F238E27FC236}">
              <a16:creationId xmlns:a16="http://schemas.microsoft.com/office/drawing/2014/main" id="{4F3C11B4-9F80-48FC-A78B-3A65F9116B8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8" name="Text Box 25">
          <a:extLst>
            <a:ext uri="{FF2B5EF4-FFF2-40B4-BE49-F238E27FC236}">
              <a16:creationId xmlns:a16="http://schemas.microsoft.com/office/drawing/2014/main" id="{A417506E-7071-4847-BEB9-487A956447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69" name="Text Box 26">
          <a:extLst>
            <a:ext uri="{FF2B5EF4-FFF2-40B4-BE49-F238E27FC236}">
              <a16:creationId xmlns:a16="http://schemas.microsoft.com/office/drawing/2014/main" id="{94849BCC-E21F-4C06-8541-20BC28E1AD3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0" name="Text Box 27">
          <a:extLst>
            <a:ext uri="{FF2B5EF4-FFF2-40B4-BE49-F238E27FC236}">
              <a16:creationId xmlns:a16="http://schemas.microsoft.com/office/drawing/2014/main" id="{5E504F09-1967-4B17-A2FB-CDEEEE1F20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1" name="Text Box 28">
          <a:extLst>
            <a:ext uri="{FF2B5EF4-FFF2-40B4-BE49-F238E27FC236}">
              <a16:creationId xmlns:a16="http://schemas.microsoft.com/office/drawing/2014/main" id="{AAB48A95-B12A-4AD6-AA99-9BD6C2993C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2" name="Text Box 29">
          <a:extLst>
            <a:ext uri="{FF2B5EF4-FFF2-40B4-BE49-F238E27FC236}">
              <a16:creationId xmlns:a16="http://schemas.microsoft.com/office/drawing/2014/main" id="{1F9C20E1-CF68-47E7-AB3B-10320FA3FBE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3" name="Text Box 30">
          <a:extLst>
            <a:ext uri="{FF2B5EF4-FFF2-40B4-BE49-F238E27FC236}">
              <a16:creationId xmlns:a16="http://schemas.microsoft.com/office/drawing/2014/main" id="{372F1243-2370-4DFD-9677-50A79841C8E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4" name="Text Box 31">
          <a:extLst>
            <a:ext uri="{FF2B5EF4-FFF2-40B4-BE49-F238E27FC236}">
              <a16:creationId xmlns:a16="http://schemas.microsoft.com/office/drawing/2014/main" id="{5103CE67-41E2-4817-ABD5-F563F276AE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5" name="Text Box 32">
          <a:extLst>
            <a:ext uri="{FF2B5EF4-FFF2-40B4-BE49-F238E27FC236}">
              <a16:creationId xmlns:a16="http://schemas.microsoft.com/office/drawing/2014/main" id="{AFEEF103-5652-4B0A-B522-15C6B2F23F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6" name="Text Box 33">
          <a:extLst>
            <a:ext uri="{FF2B5EF4-FFF2-40B4-BE49-F238E27FC236}">
              <a16:creationId xmlns:a16="http://schemas.microsoft.com/office/drawing/2014/main" id="{09C38A5E-1B47-4092-B037-CE208A23AC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7" name="Text Box 34">
          <a:extLst>
            <a:ext uri="{FF2B5EF4-FFF2-40B4-BE49-F238E27FC236}">
              <a16:creationId xmlns:a16="http://schemas.microsoft.com/office/drawing/2014/main" id="{0D4B4221-39E9-4D51-9B0D-7ADDDA5ED94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8" name="Text Box 35">
          <a:extLst>
            <a:ext uri="{FF2B5EF4-FFF2-40B4-BE49-F238E27FC236}">
              <a16:creationId xmlns:a16="http://schemas.microsoft.com/office/drawing/2014/main" id="{CD775BB0-8D01-4C7F-85EF-17DAB5B568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79" name="Text Box 36">
          <a:extLst>
            <a:ext uri="{FF2B5EF4-FFF2-40B4-BE49-F238E27FC236}">
              <a16:creationId xmlns:a16="http://schemas.microsoft.com/office/drawing/2014/main" id="{1815A401-4E34-47C2-80E1-AD1C63D1D2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0" name="Text Box 37">
          <a:extLst>
            <a:ext uri="{FF2B5EF4-FFF2-40B4-BE49-F238E27FC236}">
              <a16:creationId xmlns:a16="http://schemas.microsoft.com/office/drawing/2014/main" id="{34BB5EBD-9FF0-4478-8C4C-F1D4AD86D6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1" name="Text Box 38">
          <a:extLst>
            <a:ext uri="{FF2B5EF4-FFF2-40B4-BE49-F238E27FC236}">
              <a16:creationId xmlns:a16="http://schemas.microsoft.com/office/drawing/2014/main" id="{69D3DFA2-0CE9-4755-AC70-DD27E955CA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2" name="Text Box 39">
          <a:extLst>
            <a:ext uri="{FF2B5EF4-FFF2-40B4-BE49-F238E27FC236}">
              <a16:creationId xmlns:a16="http://schemas.microsoft.com/office/drawing/2014/main" id="{6EC02ACB-21CE-4BDD-94F8-6471A740AF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3" name="Text Box 40">
          <a:extLst>
            <a:ext uri="{FF2B5EF4-FFF2-40B4-BE49-F238E27FC236}">
              <a16:creationId xmlns:a16="http://schemas.microsoft.com/office/drawing/2014/main" id="{0978D808-07B4-414F-B621-2532C5F6EC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4" name="Text Box 41">
          <a:extLst>
            <a:ext uri="{FF2B5EF4-FFF2-40B4-BE49-F238E27FC236}">
              <a16:creationId xmlns:a16="http://schemas.microsoft.com/office/drawing/2014/main" id="{B4808F2C-858C-4BF2-816A-43789A519F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5" name="Text Box 42">
          <a:extLst>
            <a:ext uri="{FF2B5EF4-FFF2-40B4-BE49-F238E27FC236}">
              <a16:creationId xmlns:a16="http://schemas.microsoft.com/office/drawing/2014/main" id="{AE90C0B3-EAB4-41B3-8F85-E3DCC03E90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6" name="Text Box 43">
          <a:extLst>
            <a:ext uri="{FF2B5EF4-FFF2-40B4-BE49-F238E27FC236}">
              <a16:creationId xmlns:a16="http://schemas.microsoft.com/office/drawing/2014/main" id="{79414F7E-2590-4981-A52B-1EF19F4714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7" name="Text Box 44">
          <a:extLst>
            <a:ext uri="{FF2B5EF4-FFF2-40B4-BE49-F238E27FC236}">
              <a16:creationId xmlns:a16="http://schemas.microsoft.com/office/drawing/2014/main" id="{258A4A2A-C5F9-4F0B-96C0-B611882553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8" name="Text Box 45">
          <a:extLst>
            <a:ext uri="{FF2B5EF4-FFF2-40B4-BE49-F238E27FC236}">
              <a16:creationId xmlns:a16="http://schemas.microsoft.com/office/drawing/2014/main" id="{7BFCC2E8-F105-4DBE-A953-476D3E45DB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89" name="Text Box 46">
          <a:extLst>
            <a:ext uri="{FF2B5EF4-FFF2-40B4-BE49-F238E27FC236}">
              <a16:creationId xmlns:a16="http://schemas.microsoft.com/office/drawing/2014/main" id="{D4A65D39-D279-4680-BF60-5D177752C2E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0" name="Text Box 47">
          <a:extLst>
            <a:ext uri="{FF2B5EF4-FFF2-40B4-BE49-F238E27FC236}">
              <a16:creationId xmlns:a16="http://schemas.microsoft.com/office/drawing/2014/main" id="{81082B74-E1FF-4153-9DFA-C5B46DE308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1" name="Text Box 48">
          <a:extLst>
            <a:ext uri="{FF2B5EF4-FFF2-40B4-BE49-F238E27FC236}">
              <a16:creationId xmlns:a16="http://schemas.microsoft.com/office/drawing/2014/main" id="{1212E50E-07A4-4BC8-8D21-20BF49865A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2" name="Text Box 49">
          <a:extLst>
            <a:ext uri="{FF2B5EF4-FFF2-40B4-BE49-F238E27FC236}">
              <a16:creationId xmlns:a16="http://schemas.microsoft.com/office/drawing/2014/main" id="{2CB5A7BD-B1C0-4910-A39C-0D477D45354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3" name="Text Box 50">
          <a:extLst>
            <a:ext uri="{FF2B5EF4-FFF2-40B4-BE49-F238E27FC236}">
              <a16:creationId xmlns:a16="http://schemas.microsoft.com/office/drawing/2014/main" id="{4EBF9715-43A7-4052-A374-155D58E6BA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4" name="Text Box 51">
          <a:extLst>
            <a:ext uri="{FF2B5EF4-FFF2-40B4-BE49-F238E27FC236}">
              <a16:creationId xmlns:a16="http://schemas.microsoft.com/office/drawing/2014/main" id="{A8554388-5D82-41C4-BAC4-EEA983EEA9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5" name="Text Box 52">
          <a:extLst>
            <a:ext uri="{FF2B5EF4-FFF2-40B4-BE49-F238E27FC236}">
              <a16:creationId xmlns:a16="http://schemas.microsoft.com/office/drawing/2014/main" id="{5BF089A2-DF01-44E8-BF58-688D03869A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6" name="Text Box 53">
          <a:extLst>
            <a:ext uri="{FF2B5EF4-FFF2-40B4-BE49-F238E27FC236}">
              <a16:creationId xmlns:a16="http://schemas.microsoft.com/office/drawing/2014/main" id="{2889B315-10D4-44E5-AA56-116CA118F3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7" name="Text Box 54">
          <a:extLst>
            <a:ext uri="{FF2B5EF4-FFF2-40B4-BE49-F238E27FC236}">
              <a16:creationId xmlns:a16="http://schemas.microsoft.com/office/drawing/2014/main" id="{DD7AE936-B898-4147-915F-E69BD9D53C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8" name="Text Box 55">
          <a:extLst>
            <a:ext uri="{FF2B5EF4-FFF2-40B4-BE49-F238E27FC236}">
              <a16:creationId xmlns:a16="http://schemas.microsoft.com/office/drawing/2014/main" id="{2C649A39-62BD-47A3-A14C-2E19C0A5AF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399" name="Text Box 56">
          <a:extLst>
            <a:ext uri="{FF2B5EF4-FFF2-40B4-BE49-F238E27FC236}">
              <a16:creationId xmlns:a16="http://schemas.microsoft.com/office/drawing/2014/main" id="{22AF7DE6-F5F3-475D-8ED5-7776822EAF7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0" name="Text Box 57">
          <a:extLst>
            <a:ext uri="{FF2B5EF4-FFF2-40B4-BE49-F238E27FC236}">
              <a16:creationId xmlns:a16="http://schemas.microsoft.com/office/drawing/2014/main" id="{5A232069-C712-4ADE-8B4B-FF896FDF9E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1" name="Text Box 58">
          <a:extLst>
            <a:ext uri="{FF2B5EF4-FFF2-40B4-BE49-F238E27FC236}">
              <a16:creationId xmlns:a16="http://schemas.microsoft.com/office/drawing/2014/main" id="{31C001F5-DE52-468C-8493-B93FCB4F79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2" name="Text Box 59">
          <a:extLst>
            <a:ext uri="{FF2B5EF4-FFF2-40B4-BE49-F238E27FC236}">
              <a16:creationId xmlns:a16="http://schemas.microsoft.com/office/drawing/2014/main" id="{7C331DB1-F690-43CF-B2D3-F4FEA8879D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3" name="Text Box 60">
          <a:extLst>
            <a:ext uri="{FF2B5EF4-FFF2-40B4-BE49-F238E27FC236}">
              <a16:creationId xmlns:a16="http://schemas.microsoft.com/office/drawing/2014/main" id="{E138B8D0-1D71-4698-9557-AD92CAFB6D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4" name="Text Box 61">
          <a:extLst>
            <a:ext uri="{FF2B5EF4-FFF2-40B4-BE49-F238E27FC236}">
              <a16:creationId xmlns:a16="http://schemas.microsoft.com/office/drawing/2014/main" id="{62672010-71B5-4F51-A8F3-5353A6AB24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5" name="Text Box 62">
          <a:extLst>
            <a:ext uri="{FF2B5EF4-FFF2-40B4-BE49-F238E27FC236}">
              <a16:creationId xmlns:a16="http://schemas.microsoft.com/office/drawing/2014/main" id="{1335C129-C1EB-46EA-A396-474A6FD4F7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6" name="Text Box 63">
          <a:extLst>
            <a:ext uri="{FF2B5EF4-FFF2-40B4-BE49-F238E27FC236}">
              <a16:creationId xmlns:a16="http://schemas.microsoft.com/office/drawing/2014/main" id="{3F054A7F-DEA9-4889-8D58-05E982AE6C4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7" name="Text Box 64">
          <a:extLst>
            <a:ext uri="{FF2B5EF4-FFF2-40B4-BE49-F238E27FC236}">
              <a16:creationId xmlns:a16="http://schemas.microsoft.com/office/drawing/2014/main" id="{6C236E5A-D064-4836-ACA3-17899DB365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8" name="Text Box 65">
          <a:extLst>
            <a:ext uri="{FF2B5EF4-FFF2-40B4-BE49-F238E27FC236}">
              <a16:creationId xmlns:a16="http://schemas.microsoft.com/office/drawing/2014/main" id="{FB4DE8D0-F0A1-4D3D-960B-14DEF89DA9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09" name="Text Box 66">
          <a:extLst>
            <a:ext uri="{FF2B5EF4-FFF2-40B4-BE49-F238E27FC236}">
              <a16:creationId xmlns:a16="http://schemas.microsoft.com/office/drawing/2014/main" id="{6FE93802-3F73-4894-957C-2F147DE14C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0" name="Text Box 67">
          <a:extLst>
            <a:ext uri="{FF2B5EF4-FFF2-40B4-BE49-F238E27FC236}">
              <a16:creationId xmlns:a16="http://schemas.microsoft.com/office/drawing/2014/main" id="{79E35233-DE52-4774-9B07-EB5CF1D193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1" name="Text Box 68">
          <a:extLst>
            <a:ext uri="{FF2B5EF4-FFF2-40B4-BE49-F238E27FC236}">
              <a16:creationId xmlns:a16="http://schemas.microsoft.com/office/drawing/2014/main" id="{14543424-CB3C-41E1-AE87-680BB01C4A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2" name="Text Box 69">
          <a:extLst>
            <a:ext uri="{FF2B5EF4-FFF2-40B4-BE49-F238E27FC236}">
              <a16:creationId xmlns:a16="http://schemas.microsoft.com/office/drawing/2014/main" id="{5299EE41-CFA9-4573-98F4-E6B3A057EFB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3" name="Text Box 70">
          <a:extLst>
            <a:ext uri="{FF2B5EF4-FFF2-40B4-BE49-F238E27FC236}">
              <a16:creationId xmlns:a16="http://schemas.microsoft.com/office/drawing/2014/main" id="{D21E58B0-FE9B-421B-A061-F7B37D7D243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4" name="Text Box 71">
          <a:extLst>
            <a:ext uri="{FF2B5EF4-FFF2-40B4-BE49-F238E27FC236}">
              <a16:creationId xmlns:a16="http://schemas.microsoft.com/office/drawing/2014/main" id="{9CA52E68-43F1-4A22-9B3B-9C5162D0B2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5" name="Text Box 72">
          <a:extLst>
            <a:ext uri="{FF2B5EF4-FFF2-40B4-BE49-F238E27FC236}">
              <a16:creationId xmlns:a16="http://schemas.microsoft.com/office/drawing/2014/main" id="{8A54526D-9C92-4EA8-9228-2E3DC86D57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6" name="Text Box 73">
          <a:extLst>
            <a:ext uri="{FF2B5EF4-FFF2-40B4-BE49-F238E27FC236}">
              <a16:creationId xmlns:a16="http://schemas.microsoft.com/office/drawing/2014/main" id="{208BE683-36B7-4F96-B070-380946163E2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7" name="Text Box 74">
          <a:extLst>
            <a:ext uri="{FF2B5EF4-FFF2-40B4-BE49-F238E27FC236}">
              <a16:creationId xmlns:a16="http://schemas.microsoft.com/office/drawing/2014/main" id="{172253E9-E6D1-40E3-BE3A-E7E64802B1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8" name="Text Box 75">
          <a:extLst>
            <a:ext uri="{FF2B5EF4-FFF2-40B4-BE49-F238E27FC236}">
              <a16:creationId xmlns:a16="http://schemas.microsoft.com/office/drawing/2014/main" id="{01F0B934-3526-4FB1-9B7B-F017B267D59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19" name="Text Box 76">
          <a:extLst>
            <a:ext uri="{FF2B5EF4-FFF2-40B4-BE49-F238E27FC236}">
              <a16:creationId xmlns:a16="http://schemas.microsoft.com/office/drawing/2014/main" id="{171C3EA8-F16C-4929-809C-56B3BB615B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0" name="Text Box 77">
          <a:extLst>
            <a:ext uri="{FF2B5EF4-FFF2-40B4-BE49-F238E27FC236}">
              <a16:creationId xmlns:a16="http://schemas.microsoft.com/office/drawing/2014/main" id="{65CB3236-C5F1-41E7-879D-09E2C466A2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1" name="Text Box 78">
          <a:extLst>
            <a:ext uri="{FF2B5EF4-FFF2-40B4-BE49-F238E27FC236}">
              <a16:creationId xmlns:a16="http://schemas.microsoft.com/office/drawing/2014/main" id="{5150A080-241D-4154-A889-FE54DFFCE1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2" name="Text Box 79">
          <a:extLst>
            <a:ext uri="{FF2B5EF4-FFF2-40B4-BE49-F238E27FC236}">
              <a16:creationId xmlns:a16="http://schemas.microsoft.com/office/drawing/2014/main" id="{116354A8-7C87-4C2F-B340-86405406BFE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3" name="Text Box 80">
          <a:extLst>
            <a:ext uri="{FF2B5EF4-FFF2-40B4-BE49-F238E27FC236}">
              <a16:creationId xmlns:a16="http://schemas.microsoft.com/office/drawing/2014/main" id="{AB057074-468E-4106-A913-4826F83F8CA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4" name="Text Box 81">
          <a:extLst>
            <a:ext uri="{FF2B5EF4-FFF2-40B4-BE49-F238E27FC236}">
              <a16:creationId xmlns:a16="http://schemas.microsoft.com/office/drawing/2014/main" id="{B70E95B2-C83C-4A17-A197-40CB7D52A5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5" name="Text Box 82">
          <a:extLst>
            <a:ext uri="{FF2B5EF4-FFF2-40B4-BE49-F238E27FC236}">
              <a16:creationId xmlns:a16="http://schemas.microsoft.com/office/drawing/2014/main" id="{53723C07-A03E-45E2-8E0B-C5BAFBDF6F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6" name="Text Box 83">
          <a:extLst>
            <a:ext uri="{FF2B5EF4-FFF2-40B4-BE49-F238E27FC236}">
              <a16:creationId xmlns:a16="http://schemas.microsoft.com/office/drawing/2014/main" id="{AA203045-2357-425C-B321-05C896F6FF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7" name="Text Box 84">
          <a:extLst>
            <a:ext uri="{FF2B5EF4-FFF2-40B4-BE49-F238E27FC236}">
              <a16:creationId xmlns:a16="http://schemas.microsoft.com/office/drawing/2014/main" id="{D889FE80-87B3-4211-9072-35FC1CEEA0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8" name="Text Box 85">
          <a:extLst>
            <a:ext uri="{FF2B5EF4-FFF2-40B4-BE49-F238E27FC236}">
              <a16:creationId xmlns:a16="http://schemas.microsoft.com/office/drawing/2014/main" id="{AE170546-7CEB-4766-93A7-4F23ABFE35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29" name="Text Box 86">
          <a:extLst>
            <a:ext uri="{FF2B5EF4-FFF2-40B4-BE49-F238E27FC236}">
              <a16:creationId xmlns:a16="http://schemas.microsoft.com/office/drawing/2014/main" id="{D411289D-5244-4C8F-8428-6D7125421D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0" name="Text Box 87">
          <a:extLst>
            <a:ext uri="{FF2B5EF4-FFF2-40B4-BE49-F238E27FC236}">
              <a16:creationId xmlns:a16="http://schemas.microsoft.com/office/drawing/2014/main" id="{339576F9-3691-44D6-A507-BB2FE72804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1" name="Text Box 88">
          <a:extLst>
            <a:ext uri="{FF2B5EF4-FFF2-40B4-BE49-F238E27FC236}">
              <a16:creationId xmlns:a16="http://schemas.microsoft.com/office/drawing/2014/main" id="{317B72F3-CC97-41C1-B1EA-DEED0A8E523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2" name="Text Box 89">
          <a:extLst>
            <a:ext uri="{FF2B5EF4-FFF2-40B4-BE49-F238E27FC236}">
              <a16:creationId xmlns:a16="http://schemas.microsoft.com/office/drawing/2014/main" id="{27E5B338-11A5-4FED-A96A-5B96C49754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3" name="Text Box 90">
          <a:extLst>
            <a:ext uri="{FF2B5EF4-FFF2-40B4-BE49-F238E27FC236}">
              <a16:creationId xmlns:a16="http://schemas.microsoft.com/office/drawing/2014/main" id="{37CC0163-AE4D-4AE0-80C4-32C7BE317AA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4" name="Text Box 91">
          <a:extLst>
            <a:ext uri="{FF2B5EF4-FFF2-40B4-BE49-F238E27FC236}">
              <a16:creationId xmlns:a16="http://schemas.microsoft.com/office/drawing/2014/main" id="{16F23D20-D5B2-41E0-9EBA-0DEF2908BC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5" name="Text Box 92">
          <a:extLst>
            <a:ext uri="{FF2B5EF4-FFF2-40B4-BE49-F238E27FC236}">
              <a16:creationId xmlns:a16="http://schemas.microsoft.com/office/drawing/2014/main" id="{E45EA874-B793-4776-B8D0-CDC44396E9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6" name="Text Box 93">
          <a:extLst>
            <a:ext uri="{FF2B5EF4-FFF2-40B4-BE49-F238E27FC236}">
              <a16:creationId xmlns:a16="http://schemas.microsoft.com/office/drawing/2014/main" id="{0192096F-860D-41E4-9C97-D9AA3D2C76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7" name="Text Box 94">
          <a:extLst>
            <a:ext uri="{FF2B5EF4-FFF2-40B4-BE49-F238E27FC236}">
              <a16:creationId xmlns:a16="http://schemas.microsoft.com/office/drawing/2014/main" id="{6AFB73C2-3BE5-4ED8-A0F3-C35C4FB8AB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8" name="Text Box 95">
          <a:extLst>
            <a:ext uri="{FF2B5EF4-FFF2-40B4-BE49-F238E27FC236}">
              <a16:creationId xmlns:a16="http://schemas.microsoft.com/office/drawing/2014/main" id="{330DB98F-FEE7-46D7-9AA4-16A7F5822A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39" name="Text Box 96">
          <a:extLst>
            <a:ext uri="{FF2B5EF4-FFF2-40B4-BE49-F238E27FC236}">
              <a16:creationId xmlns:a16="http://schemas.microsoft.com/office/drawing/2014/main" id="{5D3A226D-26E9-4030-AC92-A31E81BF531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0" name="Text Box 97">
          <a:extLst>
            <a:ext uri="{FF2B5EF4-FFF2-40B4-BE49-F238E27FC236}">
              <a16:creationId xmlns:a16="http://schemas.microsoft.com/office/drawing/2014/main" id="{D3D5AD63-6058-455D-B72B-DCD77F1A05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1" name="Text Box 98">
          <a:extLst>
            <a:ext uri="{FF2B5EF4-FFF2-40B4-BE49-F238E27FC236}">
              <a16:creationId xmlns:a16="http://schemas.microsoft.com/office/drawing/2014/main" id="{AF4F0430-D23C-4C7A-A520-E3CA9C7704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2" name="Text Box 99">
          <a:extLst>
            <a:ext uri="{FF2B5EF4-FFF2-40B4-BE49-F238E27FC236}">
              <a16:creationId xmlns:a16="http://schemas.microsoft.com/office/drawing/2014/main" id="{8AAEF599-D68A-4174-8A1A-4E97DE9048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3" name="Text Box 100">
          <a:extLst>
            <a:ext uri="{FF2B5EF4-FFF2-40B4-BE49-F238E27FC236}">
              <a16:creationId xmlns:a16="http://schemas.microsoft.com/office/drawing/2014/main" id="{60C10E87-03F1-40E5-9AEA-012D50C887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4" name="Text Box 101">
          <a:extLst>
            <a:ext uri="{FF2B5EF4-FFF2-40B4-BE49-F238E27FC236}">
              <a16:creationId xmlns:a16="http://schemas.microsoft.com/office/drawing/2014/main" id="{B493BBE0-E4A2-4D7B-8B12-7845A706A9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5" name="Text Box 102">
          <a:extLst>
            <a:ext uri="{FF2B5EF4-FFF2-40B4-BE49-F238E27FC236}">
              <a16:creationId xmlns:a16="http://schemas.microsoft.com/office/drawing/2014/main" id="{3D5D0F92-C117-4836-B036-48E1503EF1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6" name="Text Box 103">
          <a:extLst>
            <a:ext uri="{FF2B5EF4-FFF2-40B4-BE49-F238E27FC236}">
              <a16:creationId xmlns:a16="http://schemas.microsoft.com/office/drawing/2014/main" id="{282503F8-5EBC-4999-A169-DB694A675C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7" name="Text Box 104">
          <a:extLst>
            <a:ext uri="{FF2B5EF4-FFF2-40B4-BE49-F238E27FC236}">
              <a16:creationId xmlns:a16="http://schemas.microsoft.com/office/drawing/2014/main" id="{A7B351EF-A92A-4960-82A9-5563F9B893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8" name="Text Box 105">
          <a:extLst>
            <a:ext uri="{FF2B5EF4-FFF2-40B4-BE49-F238E27FC236}">
              <a16:creationId xmlns:a16="http://schemas.microsoft.com/office/drawing/2014/main" id="{7ECED17B-DC08-4C06-8E15-938094E503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49" name="Text Box 106">
          <a:extLst>
            <a:ext uri="{FF2B5EF4-FFF2-40B4-BE49-F238E27FC236}">
              <a16:creationId xmlns:a16="http://schemas.microsoft.com/office/drawing/2014/main" id="{2898FED9-2E28-4783-AFCD-70F3D96F5B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0" name="Text Box 107">
          <a:extLst>
            <a:ext uri="{FF2B5EF4-FFF2-40B4-BE49-F238E27FC236}">
              <a16:creationId xmlns:a16="http://schemas.microsoft.com/office/drawing/2014/main" id="{8233C521-4E37-463F-8891-B70C6D92AD3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1" name="Text Box 108">
          <a:extLst>
            <a:ext uri="{FF2B5EF4-FFF2-40B4-BE49-F238E27FC236}">
              <a16:creationId xmlns:a16="http://schemas.microsoft.com/office/drawing/2014/main" id="{33D6D3D5-1E42-4654-AD07-088F17CE0E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2" name="Text Box 109">
          <a:extLst>
            <a:ext uri="{FF2B5EF4-FFF2-40B4-BE49-F238E27FC236}">
              <a16:creationId xmlns:a16="http://schemas.microsoft.com/office/drawing/2014/main" id="{989D9852-7F77-4F90-ADD4-D877663D0F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3" name="Text Box 110">
          <a:extLst>
            <a:ext uri="{FF2B5EF4-FFF2-40B4-BE49-F238E27FC236}">
              <a16:creationId xmlns:a16="http://schemas.microsoft.com/office/drawing/2014/main" id="{57CAF64A-81F4-4D11-BF5C-052151F143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4" name="Text Box 111">
          <a:extLst>
            <a:ext uri="{FF2B5EF4-FFF2-40B4-BE49-F238E27FC236}">
              <a16:creationId xmlns:a16="http://schemas.microsoft.com/office/drawing/2014/main" id="{17227F16-E379-4B14-B75E-DBB39191E07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5" name="Text Box 112">
          <a:extLst>
            <a:ext uri="{FF2B5EF4-FFF2-40B4-BE49-F238E27FC236}">
              <a16:creationId xmlns:a16="http://schemas.microsoft.com/office/drawing/2014/main" id="{55141972-F143-4342-934A-DF8679475B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6" name="Text Box 113">
          <a:extLst>
            <a:ext uri="{FF2B5EF4-FFF2-40B4-BE49-F238E27FC236}">
              <a16:creationId xmlns:a16="http://schemas.microsoft.com/office/drawing/2014/main" id="{163DB164-63EF-4AA9-A402-933755571F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7" name="Text Box 114">
          <a:extLst>
            <a:ext uri="{FF2B5EF4-FFF2-40B4-BE49-F238E27FC236}">
              <a16:creationId xmlns:a16="http://schemas.microsoft.com/office/drawing/2014/main" id="{F6906344-DA6A-42AD-A41A-1FF999FB2FC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8" name="Text Box 115">
          <a:extLst>
            <a:ext uri="{FF2B5EF4-FFF2-40B4-BE49-F238E27FC236}">
              <a16:creationId xmlns:a16="http://schemas.microsoft.com/office/drawing/2014/main" id="{E8B31881-AA73-4A67-8988-D7C0D2ECB55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59" name="Text Box 116">
          <a:extLst>
            <a:ext uri="{FF2B5EF4-FFF2-40B4-BE49-F238E27FC236}">
              <a16:creationId xmlns:a16="http://schemas.microsoft.com/office/drawing/2014/main" id="{D7662636-4D21-49E7-9E24-F62E6B4EF2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0" name="Text Box 117">
          <a:extLst>
            <a:ext uri="{FF2B5EF4-FFF2-40B4-BE49-F238E27FC236}">
              <a16:creationId xmlns:a16="http://schemas.microsoft.com/office/drawing/2014/main" id="{DABA6AA6-0EB9-41F0-AC7A-E22982C128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1" name="Text Box 118">
          <a:extLst>
            <a:ext uri="{FF2B5EF4-FFF2-40B4-BE49-F238E27FC236}">
              <a16:creationId xmlns:a16="http://schemas.microsoft.com/office/drawing/2014/main" id="{BCE28AB6-76B0-451F-AEC4-3A4C60190E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2" name="Text Box 119">
          <a:extLst>
            <a:ext uri="{FF2B5EF4-FFF2-40B4-BE49-F238E27FC236}">
              <a16:creationId xmlns:a16="http://schemas.microsoft.com/office/drawing/2014/main" id="{8AE6DCD3-4B1C-44A3-A414-DA92D91DE7F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3" name="Text Box 120">
          <a:extLst>
            <a:ext uri="{FF2B5EF4-FFF2-40B4-BE49-F238E27FC236}">
              <a16:creationId xmlns:a16="http://schemas.microsoft.com/office/drawing/2014/main" id="{A30ECAE9-E9C3-4688-9B93-64FD17CFF2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4" name="Text Box 121">
          <a:extLst>
            <a:ext uri="{FF2B5EF4-FFF2-40B4-BE49-F238E27FC236}">
              <a16:creationId xmlns:a16="http://schemas.microsoft.com/office/drawing/2014/main" id="{F97EB089-0565-464A-B243-4557BA0048B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5" name="Text Box 122">
          <a:extLst>
            <a:ext uri="{FF2B5EF4-FFF2-40B4-BE49-F238E27FC236}">
              <a16:creationId xmlns:a16="http://schemas.microsoft.com/office/drawing/2014/main" id="{DA9EF57D-6A09-4C13-AFF8-0253197201B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6" name="Text Box 123">
          <a:extLst>
            <a:ext uri="{FF2B5EF4-FFF2-40B4-BE49-F238E27FC236}">
              <a16:creationId xmlns:a16="http://schemas.microsoft.com/office/drawing/2014/main" id="{7BFB8B96-4DF8-40DE-9FEA-846679F204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7" name="Text Box 124">
          <a:extLst>
            <a:ext uri="{FF2B5EF4-FFF2-40B4-BE49-F238E27FC236}">
              <a16:creationId xmlns:a16="http://schemas.microsoft.com/office/drawing/2014/main" id="{3B2E87CD-5A87-479C-AC46-279BF82931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8" name="Text Box 125">
          <a:extLst>
            <a:ext uri="{FF2B5EF4-FFF2-40B4-BE49-F238E27FC236}">
              <a16:creationId xmlns:a16="http://schemas.microsoft.com/office/drawing/2014/main" id="{0F7DBAC4-8B58-4960-8770-EA898E7866B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69" name="Text Box 126">
          <a:extLst>
            <a:ext uri="{FF2B5EF4-FFF2-40B4-BE49-F238E27FC236}">
              <a16:creationId xmlns:a16="http://schemas.microsoft.com/office/drawing/2014/main" id="{9A448565-A7E2-4A24-ADDE-1844E45EDE9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0" name="Text Box 127">
          <a:extLst>
            <a:ext uri="{FF2B5EF4-FFF2-40B4-BE49-F238E27FC236}">
              <a16:creationId xmlns:a16="http://schemas.microsoft.com/office/drawing/2014/main" id="{B81287C6-B85F-4CD6-82E4-67BDEEC24E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1" name="Text Box 128">
          <a:extLst>
            <a:ext uri="{FF2B5EF4-FFF2-40B4-BE49-F238E27FC236}">
              <a16:creationId xmlns:a16="http://schemas.microsoft.com/office/drawing/2014/main" id="{D336CDD7-4DF7-4A33-A5AF-5CCAF7B25EF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2" name="Text Box 129">
          <a:extLst>
            <a:ext uri="{FF2B5EF4-FFF2-40B4-BE49-F238E27FC236}">
              <a16:creationId xmlns:a16="http://schemas.microsoft.com/office/drawing/2014/main" id="{1CADCD10-6857-4CD0-8A42-39085BCF5CB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3" name="Text Box 130">
          <a:extLst>
            <a:ext uri="{FF2B5EF4-FFF2-40B4-BE49-F238E27FC236}">
              <a16:creationId xmlns:a16="http://schemas.microsoft.com/office/drawing/2014/main" id="{7293A8B2-DA2D-45BD-ABD9-2ECD0F1CE2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4" name="Text Box 131">
          <a:extLst>
            <a:ext uri="{FF2B5EF4-FFF2-40B4-BE49-F238E27FC236}">
              <a16:creationId xmlns:a16="http://schemas.microsoft.com/office/drawing/2014/main" id="{DA12B88F-2045-4900-810D-D5C654F291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5" name="Text Box 132">
          <a:extLst>
            <a:ext uri="{FF2B5EF4-FFF2-40B4-BE49-F238E27FC236}">
              <a16:creationId xmlns:a16="http://schemas.microsoft.com/office/drawing/2014/main" id="{779F87F4-1BB1-46E0-B5CA-8FCB5680A1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6" name="Text Box 133">
          <a:extLst>
            <a:ext uri="{FF2B5EF4-FFF2-40B4-BE49-F238E27FC236}">
              <a16:creationId xmlns:a16="http://schemas.microsoft.com/office/drawing/2014/main" id="{3C6D986F-77EC-43E4-9431-8058D446BB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7" name="Text Box 134">
          <a:extLst>
            <a:ext uri="{FF2B5EF4-FFF2-40B4-BE49-F238E27FC236}">
              <a16:creationId xmlns:a16="http://schemas.microsoft.com/office/drawing/2014/main" id="{276DAB15-C4BE-4281-97B0-A114C416AF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8" name="Text Box 135">
          <a:extLst>
            <a:ext uri="{FF2B5EF4-FFF2-40B4-BE49-F238E27FC236}">
              <a16:creationId xmlns:a16="http://schemas.microsoft.com/office/drawing/2014/main" id="{DA6B8FEB-6E3C-4BCA-B25B-401F01BFC9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79" name="Text Box 136">
          <a:extLst>
            <a:ext uri="{FF2B5EF4-FFF2-40B4-BE49-F238E27FC236}">
              <a16:creationId xmlns:a16="http://schemas.microsoft.com/office/drawing/2014/main" id="{88A73FE9-71AB-4612-BFBD-7F64B1BE92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0" name="Text Box 137">
          <a:extLst>
            <a:ext uri="{FF2B5EF4-FFF2-40B4-BE49-F238E27FC236}">
              <a16:creationId xmlns:a16="http://schemas.microsoft.com/office/drawing/2014/main" id="{1984A976-2F1D-4A89-BAA3-4F1FA94DDB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1" name="Text Box 138">
          <a:extLst>
            <a:ext uri="{FF2B5EF4-FFF2-40B4-BE49-F238E27FC236}">
              <a16:creationId xmlns:a16="http://schemas.microsoft.com/office/drawing/2014/main" id="{FC81F8A2-914D-40E4-B15F-8652A0068F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2" name="Text Box 139">
          <a:extLst>
            <a:ext uri="{FF2B5EF4-FFF2-40B4-BE49-F238E27FC236}">
              <a16:creationId xmlns:a16="http://schemas.microsoft.com/office/drawing/2014/main" id="{FF79B478-BDE6-4168-A7E3-C336BBA463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3" name="Text Box 140">
          <a:extLst>
            <a:ext uri="{FF2B5EF4-FFF2-40B4-BE49-F238E27FC236}">
              <a16:creationId xmlns:a16="http://schemas.microsoft.com/office/drawing/2014/main" id="{C6238BF7-7DD0-4FDE-A937-582E83262A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4" name="Text Box 141">
          <a:extLst>
            <a:ext uri="{FF2B5EF4-FFF2-40B4-BE49-F238E27FC236}">
              <a16:creationId xmlns:a16="http://schemas.microsoft.com/office/drawing/2014/main" id="{BFB516FB-F313-4B26-9B67-9C1CAF095B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5" name="Text Box 142">
          <a:extLst>
            <a:ext uri="{FF2B5EF4-FFF2-40B4-BE49-F238E27FC236}">
              <a16:creationId xmlns:a16="http://schemas.microsoft.com/office/drawing/2014/main" id="{2A7406DD-86F3-4496-8874-2EA4670700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6" name="Text Box 143">
          <a:extLst>
            <a:ext uri="{FF2B5EF4-FFF2-40B4-BE49-F238E27FC236}">
              <a16:creationId xmlns:a16="http://schemas.microsoft.com/office/drawing/2014/main" id="{BAAE9448-C1A4-407F-9632-2BAD21DFD5E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7" name="Text Box 144">
          <a:extLst>
            <a:ext uri="{FF2B5EF4-FFF2-40B4-BE49-F238E27FC236}">
              <a16:creationId xmlns:a16="http://schemas.microsoft.com/office/drawing/2014/main" id="{8EF57040-1A1D-4F72-8CD9-A6A7D72B259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8" name="Text Box 145">
          <a:extLst>
            <a:ext uri="{FF2B5EF4-FFF2-40B4-BE49-F238E27FC236}">
              <a16:creationId xmlns:a16="http://schemas.microsoft.com/office/drawing/2014/main" id="{75DBF5E5-F303-4EF1-A386-3934479EEF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89" name="Text Box 146">
          <a:extLst>
            <a:ext uri="{FF2B5EF4-FFF2-40B4-BE49-F238E27FC236}">
              <a16:creationId xmlns:a16="http://schemas.microsoft.com/office/drawing/2014/main" id="{0A2171A9-B446-4FAA-9348-DB242FE011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0" name="Text Box 147">
          <a:extLst>
            <a:ext uri="{FF2B5EF4-FFF2-40B4-BE49-F238E27FC236}">
              <a16:creationId xmlns:a16="http://schemas.microsoft.com/office/drawing/2014/main" id="{95D65CFC-5D04-4013-ADA4-1E131DF8A1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1" name="Text Box 148">
          <a:extLst>
            <a:ext uri="{FF2B5EF4-FFF2-40B4-BE49-F238E27FC236}">
              <a16:creationId xmlns:a16="http://schemas.microsoft.com/office/drawing/2014/main" id="{720A59DB-D778-41B1-B1FF-A174DEE2F9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2" name="Text Box 149">
          <a:extLst>
            <a:ext uri="{FF2B5EF4-FFF2-40B4-BE49-F238E27FC236}">
              <a16:creationId xmlns:a16="http://schemas.microsoft.com/office/drawing/2014/main" id="{43D16AB1-0F8A-45AF-969B-A087430DC8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3" name="Text Box 150">
          <a:extLst>
            <a:ext uri="{FF2B5EF4-FFF2-40B4-BE49-F238E27FC236}">
              <a16:creationId xmlns:a16="http://schemas.microsoft.com/office/drawing/2014/main" id="{5EEA12BC-193B-4B81-9448-B8E1B4C75F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4" name="Text Box 157">
          <a:extLst>
            <a:ext uri="{FF2B5EF4-FFF2-40B4-BE49-F238E27FC236}">
              <a16:creationId xmlns:a16="http://schemas.microsoft.com/office/drawing/2014/main" id="{792622E7-971F-44A2-821B-6D65AAA78CB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5" name="Text Box 158">
          <a:extLst>
            <a:ext uri="{FF2B5EF4-FFF2-40B4-BE49-F238E27FC236}">
              <a16:creationId xmlns:a16="http://schemas.microsoft.com/office/drawing/2014/main" id="{69DCDF01-1EE4-417D-B21B-8F6DBE6653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6" name="Text Box 159">
          <a:extLst>
            <a:ext uri="{FF2B5EF4-FFF2-40B4-BE49-F238E27FC236}">
              <a16:creationId xmlns:a16="http://schemas.microsoft.com/office/drawing/2014/main" id="{2E9B90E1-3BF8-4AE4-BCD5-ACB20738A2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7" name="Text Box 160">
          <a:extLst>
            <a:ext uri="{FF2B5EF4-FFF2-40B4-BE49-F238E27FC236}">
              <a16:creationId xmlns:a16="http://schemas.microsoft.com/office/drawing/2014/main" id="{AB405FB3-1B0B-4120-BB1F-7E8F6E6285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8" name="Text Box 161">
          <a:extLst>
            <a:ext uri="{FF2B5EF4-FFF2-40B4-BE49-F238E27FC236}">
              <a16:creationId xmlns:a16="http://schemas.microsoft.com/office/drawing/2014/main" id="{5A2C4CDA-79C6-4FDC-8B5D-B401E5F8B7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499" name="Text Box 162">
          <a:extLst>
            <a:ext uri="{FF2B5EF4-FFF2-40B4-BE49-F238E27FC236}">
              <a16:creationId xmlns:a16="http://schemas.microsoft.com/office/drawing/2014/main" id="{73D62283-BC45-4C52-892D-49BAE66F84A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0" name="Text Box 163">
          <a:extLst>
            <a:ext uri="{FF2B5EF4-FFF2-40B4-BE49-F238E27FC236}">
              <a16:creationId xmlns:a16="http://schemas.microsoft.com/office/drawing/2014/main" id="{FD0C21B0-075D-443D-934B-0403DE6E72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1" name="Text Box 164">
          <a:extLst>
            <a:ext uri="{FF2B5EF4-FFF2-40B4-BE49-F238E27FC236}">
              <a16:creationId xmlns:a16="http://schemas.microsoft.com/office/drawing/2014/main" id="{57C80DE6-BE18-4457-ABBE-90F41EDE683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2" name="Text Box 165">
          <a:extLst>
            <a:ext uri="{FF2B5EF4-FFF2-40B4-BE49-F238E27FC236}">
              <a16:creationId xmlns:a16="http://schemas.microsoft.com/office/drawing/2014/main" id="{FD0BEFF5-E6A0-42D8-912E-DC69321EA8E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3" name="Text Box 166">
          <a:extLst>
            <a:ext uri="{FF2B5EF4-FFF2-40B4-BE49-F238E27FC236}">
              <a16:creationId xmlns:a16="http://schemas.microsoft.com/office/drawing/2014/main" id="{09A472F4-C5CD-4A95-BBDA-50D71B19C6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4" name="Text Box 167">
          <a:extLst>
            <a:ext uri="{FF2B5EF4-FFF2-40B4-BE49-F238E27FC236}">
              <a16:creationId xmlns:a16="http://schemas.microsoft.com/office/drawing/2014/main" id="{5678F3D0-1B7A-40E9-9805-766327D0C33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5" name="Text Box 168">
          <a:extLst>
            <a:ext uri="{FF2B5EF4-FFF2-40B4-BE49-F238E27FC236}">
              <a16:creationId xmlns:a16="http://schemas.microsoft.com/office/drawing/2014/main" id="{079F7FC8-0114-4360-A5B5-E84FC62A216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6" name="Text Box 169">
          <a:extLst>
            <a:ext uri="{FF2B5EF4-FFF2-40B4-BE49-F238E27FC236}">
              <a16:creationId xmlns:a16="http://schemas.microsoft.com/office/drawing/2014/main" id="{3A0DA538-6E9A-4813-AEC9-A90812536EB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7" name="Text Box 170">
          <a:extLst>
            <a:ext uri="{FF2B5EF4-FFF2-40B4-BE49-F238E27FC236}">
              <a16:creationId xmlns:a16="http://schemas.microsoft.com/office/drawing/2014/main" id="{9235D715-D8BD-4FB4-B99E-F77BE503F2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8" name="Text Box 171">
          <a:extLst>
            <a:ext uri="{FF2B5EF4-FFF2-40B4-BE49-F238E27FC236}">
              <a16:creationId xmlns:a16="http://schemas.microsoft.com/office/drawing/2014/main" id="{FB69675B-AEE5-4E5C-9BB7-B7DB08464B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09" name="Text Box 172">
          <a:extLst>
            <a:ext uri="{FF2B5EF4-FFF2-40B4-BE49-F238E27FC236}">
              <a16:creationId xmlns:a16="http://schemas.microsoft.com/office/drawing/2014/main" id="{4921EBB7-DCF9-4319-8B96-12E8377DDB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0" name="Text Box 173">
          <a:extLst>
            <a:ext uri="{FF2B5EF4-FFF2-40B4-BE49-F238E27FC236}">
              <a16:creationId xmlns:a16="http://schemas.microsoft.com/office/drawing/2014/main" id="{838A1F98-AE2E-486A-90DE-88F6831613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1" name="Text Box 174">
          <a:extLst>
            <a:ext uri="{FF2B5EF4-FFF2-40B4-BE49-F238E27FC236}">
              <a16:creationId xmlns:a16="http://schemas.microsoft.com/office/drawing/2014/main" id="{EE49275A-1756-47B0-AA2A-DAE2088550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2" name="Text Box 175">
          <a:extLst>
            <a:ext uri="{FF2B5EF4-FFF2-40B4-BE49-F238E27FC236}">
              <a16:creationId xmlns:a16="http://schemas.microsoft.com/office/drawing/2014/main" id="{FC774839-6E31-402F-AB3B-EF298EA8F8E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3" name="Text Box 176">
          <a:extLst>
            <a:ext uri="{FF2B5EF4-FFF2-40B4-BE49-F238E27FC236}">
              <a16:creationId xmlns:a16="http://schemas.microsoft.com/office/drawing/2014/main" id="{F4A6B151-B055-4DEF-BA46-38CBA56869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4" name="Text Box 177">
          <a:extLst>
            <a:ext uri="{FF2B5EF4-FFF2-40B4-BE49-F238E27FC236}">
              <a16:creationId xmlns:a16="http://schemas.microsoft.com/office/drawing/2014/main" id="{E28BE0CC-9EB2-4D52-A9E0-2765B28166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5" name="Text Box 178">
          <a:extLst>
            <a:ext uri="{FF2B5EF4-FFF2-40B4-BE49-F238E27FC236}">
              <a16:creationId xmlns:a16="http://schemas.microsoft.com/office/drawing/2014/main" id="{90C05E12-C418-4327-A40D-D0F0A62A69F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6" name="Text Box 179">
          <a:extLst>
            <a:ext uri="{FF2B5EF4-FFF2-40B4-BE49-F238E27FC236}">
              <a16:creationId xmlns:a16="http://schemas.microsoft.com/office/drawing/2014/main" id="{2BDFBEC5-5807-489B-A779-514862AC2B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7" name="Text Box 180">
          <a:extLst>
            <a:ext uri="{FF2B5EF4-FFF2-40B4-BE49-F238E27FC236}">
              <a16:creationId xmlns:a16="http://schemas.microsoft.com/office/drawing/2014/main" id="{D5DE28DD-6A01-4B6E-B3B4-5E8343AED62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8" name="Text Box 181">
          <a:extLst>
            <a:ext uri="{FF2B5EF4-FFF2-40B4-BE49-F238E27FC236}">
              <a16:creationId xmlns:a16="http://schemas.microsoft.com/office/drawing/2014/main" id="{1A446963-5875-4103-AB27-E92DCBDD0C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19" name="Text Box 182">
          <a:extLst>
            <a:ext uri="{FF2B5EF4-FFF2-40B4-BE49-F238E27FC236}">
              <a16:creationId xmlns:a16="http://schemas.microsoft.com/office/drawing/2014/main" id="{C319757F-6483-457A-9A5D-62863A67758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0" name="Text Box 183">
          <a:extLst>
            <a:ext uri="{FF2B5EF4-FFF2-40B4-BE49-F238E27FC236}">
              <a16:creationId xmlns:a16="http://schemas.microsoft.com/office/drawing/2014/main" id="{D637AD66-8CA1-44A6-A7E6-37B4D60137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1" name="Text Box 184">
          <a:extLst>
            <a:ext uri="{FF2B5EF4-FFF2-40B4-BE49-F238E27FC236}">
              <a16:creationId xmlns:a16="http://schemas.microsoft.com/office/drawing/2014/main" id="{73C9B077-ACBC-43DF-9D71-352A31BA01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2" name="Text Box 185">
          <a:extLst>
            <a:ext uri="{FF2B5EF4-FFF2-40B4-BE49-F238E27FC236}">
              <a16:creationId xmlns:a16="http://schemas.microsoft.com/office/drawing/2014/main" id="{A8CDC067-5C7F-4BB7-8986-C2F57D1ABDE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3" name="Text Box 186">
          <a:extLst>
            <a:ext uri="{FF2B5EF4-FFF2-40B4-BE49-F238E27FC236}">
              <a16:creationId xmlns:a16="http://schemas.microsoft.com/office/drawing/2014/main" id="{2645B1D3-413D-46B6-B8DB-295093E07C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4" name="Text Box 187">
          <a:extLst>
            <a:ext uri="{FF2B5EF4-FFF2-40B4-BE49-F238E27FC236}">
              <a16:creationId xmlns:a16="http://schemas.microsoft.com/office/drawing/2014/main" id="{382E03F9-DFB9-4DC6-A303-2A43BEE710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5" name="Text Box 188">
          <a:extLst>
            <a:ext uri="{FF2B5EF4-FFF2-40B4-BE49-F238E27FC236}">
              <a16:creationId xmlns:a16="http://schemas.microsoft.com/office/drawing/2014/main" id="{17355DCC-E340-428F-8DAE-313DF1C510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6" name="Text Box 189">
          <a:extLst>
            <a:ext uri="{FF2B5EF4-FFF2-40B4-BE49-F238E27FC236}">
              <a16:creationId xmlns:a16="http://schemas.microsoft.com/office/drawing/2014/main" id="{E5F2A443-E0CA-4DCD-B5A7-4922C8B9AB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7" name="Text Box 190">
          <a:extLst>
            <a:ext uri="{FF2B5EF4-FFF2-40B4-BE49-F238E27FC236}">
              <a16:creationId xmlns:a16="http://schemas.microsoft.com/office/drawing/2014/main" id="{45172469-4388-4F3C-BDD5-AA3CD0F1BE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8" name="Text Box 191">
          <a:extLst>
            <a:ext uri="{FF2B5EF4-FFF2-40B4-BE49-F238E27FC236}">
              <a16:creationId xmlns:a16="http://schemas.microsoft.com/office/drawing/2014/main" id="{F5678B9A-08FA-4BD7-A05A-0B15277C7E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29" name="Text Box 192">
          <a:extLst>
            <a:ext uri="{FF2B5EF4-FFF2-40B4-BE49-F238E27FC236}">
              <a16:creationId xmlns:a16="http://schemas.microsoft.com/office/drawing/2014/main" id="{C83E9CA6-A37A-4F78-98B1-DD4FB1515D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0" name="Text Box 193">
          <a:extLst>
            <a:ext uri="{FF2B5EF4-FFF2-40B4-BE49-F238E27FC236}">
              <a16:creationId xmlns:a16="http://schemas.microsoft.com/office/drawing/2014/main" id="{B8C8C373-EED3-4491-856A-C4B916A761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1" name="Text Box 194">
          <a:extLst>
            <a:ext uri="{FF2B5EF4-FFF2-40B4-BE49-F238E27FC236}">
              <a16:creationId xmlns:a16="http://schemas.microsoft.com/office/drawing/2014/main" id="{6E1EE7DD-187E-4848-A735-A5DCCDD138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2" name="Text Box 195">
          <a:extLst>
            <a:ext uri="{FF2B5EF4-FFF2-40B4-BE49-F238E27FC236}">
              <a16:creationId xmlns:a16="http://schemas.microsoft.com/office/drawing/2014/main" id="{2DCC1CE5-B719-47F2-9D98-33DB398507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3" name="Text Box 196">
          <a:extLst>
            <a:ext uri="{FF2B5EF4-FFF2-40B4-BE49-F238E27FC236}">
              <a16:creationId xmlns:a16="http://schemas.microsoft.com/office/drawing/2014/main" id="{A9E8A937-5A0A-40A0-BA88-5F95574E549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4" name="Text Box 197">
          <a:extLst>
            <a:ext uri="{FF2B5EF4-FFF2-40B4-BE49-F238E27FC236}">
              <a16:creationId xmlns:a16="http://schemas.microsoft.com/office/drawing/2014/main" id="{D5B5E471-8577-4200-AEAC-F7C325969C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5" name="Text Box 198">
          <a:extLst>
            <a:ext uri="{FF2B5EF4-FFF2-40B4-BE49-F238E27FC236}">
              <a16:creationId xmlns:a16="http://schemas.microsoft.com/office/drawing/2014/main" id="{8BB4CDAF-960C-465C-B7A1-BDF61D85E0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6" name="Text Box 199">
          <a:extLst>
            <a:ext uri="{FF2B5EF4-FFF2-40B4-BE49-F238E27FC236}">
              <a16:creationId xmlns:a16="http://schemas.microsoft.com/office/drawing/2014/main" id="{84A7EDAF-85BD-4848-9F3B-A1193DD8DF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7" name="Text Box 200">
          <a:extLst>
            <a:ext uri="{FF2B5EF4-FFF2-40B4-BE49-F238E27FC236}">
              <a16:creationId xmlns:a16="http://schemas.microsoft.com/office/drawing/2014/main" id="{86B3E8AE-252B-4822-ADDC-AE04416D34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8" name="Text Box 201">
          <a:extLst>
            <a:ext uri="{FF2B5EF4-FFF2-40B4-BE49-F238E27FC236}">
              <a16:creationId xmlns:a16="http://schemas.microsoft.com/office/drawing/2014/main" id="{6A815801-F0B8-4C85-B1CB-9B20C60E68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39" name="Text Box 202">
          <a:extLst>
            <a:ext uri="{FF2B5EF4-FFF2-40B4-BE49-F238E27FC236}">
              <a16:creationId xmlns:a16="http://schemas.microsoft.com/office/drawing/2014/main" id="{612E70AF-DC31-408E-947C-16F315E1AF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0" name="Text Box 203">
          <a:extLst>
            <a:ext uri="{FF2B5EF4-FFF2-40B4-BE49-F238E27FC236}">
              <a16:creationId xmlns:a16="http://schemas.microsoft.com/office/drawing/2014/main" id="{B5F5D8A8-F1D5-488E-9A36-44B1624DD1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1" name="Text Box 204">
          <a:extLst>
            <a:ext uri="{FF2B5EF4-FFF2-40B4-BE49-F238E27FC236}">
              <a16:creationId xmlns:a16="http://schemas.microsoft.com/office/drawing/2014/main" id="{57EA8133-0423-4046-9DC3-9767272B17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2" name="Text Box 205">
          <a:extLst>
            <a:ext uri="{FF2B5EF4-FFF2-40B4-BE49-F238E27FC236}">
              <a16:creationId xmlns:a16="http://schemas.microsoft.com/office/drawing/2014/main" id="{F5CCF2EF-427B-4A3A-9C03-C8538D9F89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3" name="Text Box 206">
          <a:extLst>
            <a:ext uri="{FF2B5EF4-FFF2-40B4-BE49-F238E27FC236}">
              <a16:creationId xmlns:a16="http://schemas.microsoft.com/office/drawing/2014/main" id="{A876F902-DB79-42D8-92E1-50C8A09C62E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4" name="Text Box 207">
          <a:extLst>
            <a:ext uri="{FF2B5EF4-FFF2-40B4-BE49-F238E27FC236}">
              <a16:creationId xmlns:a16="http://schemas.microsoft.com/office/drawing/2014/main" id="{0C107983-C16D-4007-AE48-2172A1F9D6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5" name="Text Box 208">
          <a:extLst>
            <a:ext uri="{FF2B5EF4-FFF2-40B4-BE49-F238E27FC236}">
              <a16:creationId xmlns:a16="http://schemas.microsoft.com/office/drawing/2014/main" id="{5517D3C3-434E-4FFE-9779-45D8B8B12A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6" name="Text Box 209">
          <a:extLst>
            <a:ext uri="{FF2B5EF4-FFF2-40B4-BE49-F238E27FC236}">
              <a16:creationId xmlns:a16="http://schemas.microsoft.com/office/drawing/2014/main" id="{55B0687E-CB5A-4B08-8145-B9025416B0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7" name="Text Box 210">
          <a:extLst>
            <a:ext uri="{FF2B5EF4-FFF2-40B4-BE49-F238E27FC236}">
              <a16:creationId xmlns:a16="http://schemas.microsoft.com/office/drawing/2014/main" id="{F134C438-F1D2-4DCC-8624-66D4D2FC09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8" name="Text Box 211">
          <a:extLst>
            <a:ext uri="{FF2B5EF4-FFF2-40B4-BE49-F238E27FC236}">
              <a16:creationId xmlns:a16="http://schemas.microsoft.com/office/drawing/2014/main" id="{54A4CFB7-DFD9-464A-BDFE-9C2CB77828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49" name="Text Box 212">
          <a:extLst>
            <a:ext uri="{FF2B5EF4-FFF2-40B4-BE49-F238E27FC236}">
              <a16:creationId xmlns:a16="http://schemas.microsoft.com/office/drawing/2014/main" id="{67CBCBE9-7FFF-4B0B-8BFB-122F75E4C6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0" name="Text Box 213">
          <a:extLst>
            <a:ext uri="{FF2B5EF4-FFF2-40B4-BE49-F238E27FC236}">
              <a16:creationId xmlns:a16="http://schemas.microsoft.com/office/drawing/2014/main" id="{C56BBED5-802C-4F90-AB0A-3161182331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1" name="Text Box 214">
          <a:extLst>
            <a:ext uri="{FF2B5EF4-FFF2-40B4-BE49-F238E27FC236}">
              <a16:creationId xmlns:a16="http://schemas.microsoft.com/office/drawing/2014/main" id="{9C540725-976B-461B-878D-F34C33CF06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2" name="Text Box 215">
          <a:extLst>
            <a:ext uri="{FF2B5EF4-FFF2-40B4-BE49-F238E27FC236}">
              <a16:creationId xmlns:a16="http://schemas.microsoft.com/office/drawing/2014/main" id="{0F37B7DD-E42C-4A38-B8C2-3DCAE808ED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3" name="Text Box 216">
          <a:extLst>
            <a:ext uri="{FF2B5EF4-FFF2-40B4-BE49-F238E27FC236}">
              <a16:creationId xmlns:a16="http://schemas.microsoft.com/office/drawing/2014/main" id="{4A3C1CD6-FE4D-4C61-947C-A6B2732744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4" name="Text Box 217">
          <a:extLst>
            <a:ext uri="{FF2B5EF4-FFF2-40B4-BE49-F238E27FC236}">
              <a16:creationId xmlns:a16="http://schemas.microsoft.com/office/drawing/2014/main" id="{AA9F0C96-2C07-4D5B-A226-1AC5F3E464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5" name="Text Box 218">
          <a:extLst>
            <a:ext uri="{FF2B5EF4-FFF2-40B4-BE49-F238E27FC236}">
              <a16:creationId xmlns:a16="http://schemas.microsoft.com/office/drawing/2014/main" id="{320AA0C4-0D84-40D2-91F4-CD76541FC6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6" name="Text Box 219">
          <a:extLst>
            <a:ext uri="{FF2B5EF4-FFF2-40B4-BE49-F238E27FC236}">
              <a16:creationId xmlns:a16="http://schemas.microsoft.com/office/drawing/2014/main" id="{76F05C9E-A635-46CF-9E13-936746A06B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7" name="Text Box 220">
          <a:extLst>
            <a:ext uri="{FF2B5EF4-FFF2-40B4-BE49-F238E27FC236}">
              <a16:creationId xmlns:a16="http://schemas.microsoft.com/office/drawing/2014/main" id="{15CF5160-8440-43BE-A3F7-CEF6914F9F8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8" name="Text Box 221">
          <a:extLst>
            <a:ext uri="{FF2B5EF4-FFF2-40B4-BE49-F238E27FC236}">
              <a16:creationId xmlns:a16="http://schemas.microsoft.com/office/drawing/2014/main" id="{20CCA5AC-D38B-4D51-B44A-857B939D73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59" name="Text Box 222">
          <a:extLst>
            <a:ext uri="{FF2B5EF4-FFF2-40B4-BE49-F238E27FC236}">
              <a16:creationId xmlns:a16="http://schemas.microsoft.com/office/drawing/2014/main" id="{28E26729-CBFD-46C6-AB80-CECA0338CE6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0" name="Text Box 223">
          <a:extLst>
            <a:ext uri="{FF2B5EF4-FFF2-40B4-BE49-F238E27FC236}">
              <a16:creationId xmlns:a16="http://schemas.microsoft.com/office/drawing/2014/main" id="{DC81C89C-D36E-40CC-BF27-6DDCF0FD23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1" name="Text Box 224">
          <a:extLst>
            <a:ext uri="{FF2B5EF4-FFF2-40B4-BE49-F238E27FC236}">
              <a16:creationId xmlns:a16="http://schemas.microsoft.com/office/drawing/2014/main" id="{F86A69E4-6A29-4014-A3AA-DB58E823A9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2" name="Text Box 225">
          <a:extLst>
            <a:ext uri="{FF2B5EF4-FFF2-40B4-BE49-F238E27FC236}">
              <a16:creationId xmlns:a16="http://schemas.microsoft.com/office/drawing/2014/main" id="{8B74FA05-DC67-40A0-9B91-F24F0333AA3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3" name="Text Box 226">
          <a:extLst>
            <a:ext uri="{FF2B5EF4-FFF2-40B4-BE49-F238E27FC236}">
              <a16:creationId xmlns:a16="http://schemas.microsoft.com/office/drawing/2014/main" id="{48549A72-C108-43A9-82E1-7B041E5332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4" name="Text Box 227">
          <a:extLst>
            <a:ext uri="{FF2B5EF4-FFF2-40B4-BE49-F238E27FC236}">
              <a16:creationId xmlns:a16="http://schemas.microsoft.com/office/drawing/2014/main" id="{7CEDB9FB-05BB-4831-A20E-4B40273DA7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5" name="Text Box 228">
          <a:extLst>
            <a:ext uri="{FF2B5EF4-FFF2-40B4-BE49-F238E27FC236}">
              <a16:creationId xmlns:a16="http://schemas.microsoft.com/office/drawing/2014/main" id="{ED0336DB-3003-4748-8FCD-03733F6053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6" name="Text Box 229">
          <a:extLst>
            <a:ext uri="{FF2B5EF4-FFF2-40B4-BE49-F238E27FC236}">
              <a16:creationId xmlns:a16="http://schemas.microsoft.com/office/drawing/2014/main" id="{4346B599-EB9F-46A7-9C84-B2D14E27D4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7" name="Text Box 230">
          <a:extLst>
            <a:ext uri="{FF2B5EF4-FFF2-40B4-BE49-F238E27FC236}">
              <a16:creationId xmlns:a16="http://schemas.microsoft.com/office/drawing/2014/main" id="{DCF56DC2-5B8E-44F1-95F8-F91322C0E3B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8" name="Text Box 231">
          <a:extLst>
            <a:ext uri="{FF2B5EF4-FFF2-40B4-BE49-F238E27FC236}">
              <a16:creationId xmlns:a16="http://schemas.microsoft.com/office/drawing/2014/main" id="{506EF833-C472-44AF-BFEC-2E238849A8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69" name="Text Box 232">
          <a:extLst>
            <a:ext uri="{FF2B5EF4-FFF2-40B4-BE49-F238E27FC236}">
              <a16:creationId xmlns:a16="http://schemas.microsoft.com/office/drawing/2014/main" id="{AB0B9C29-10E8-43D6-B741-8C23309277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0" name="Text Box 233">
          <a:extLst>
            <a:ext uri="{FF2B5EF4-FFF2-40B4-BE49-F238E27FC236}">
              <a16:creationId xmlns:a16="http://schemas.microsoft.com/office/drawing/2014/main" id="{0EEF5220-F9F5-4223-A8F1-1F94DC84DE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1" name="Text Box 234">
          <a:extLst>
            <a:ext uri="{FF2B5EF4-FFF2-40B4-BE49-F238E27FC236}">
              <a16:creationId xmlns:a16="http://schemas.microsoft.com/office/drawing/2014/main" id="{3A770A44-D179-4B68-A779-D4F348039B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2" name="Text Box 235">
          <a:extLst>
            <a:ext uri="{FF2B5EF4-FFF2-40B4-BE49-F238E27FC236}">
              <a16:creationId xmlns:a16="http://schemas.microsoft.com/office/drawing/2014/main" id="{002A50AB-5E17-4026-A255-4AE6CA2526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3" name="Text Box 236">
          <a:extLst>
            <a:ext uri="{FF2B5EF4-FFF2-40B4-BE49-F238E27FC236}">
              <a16:creationId xmlns:a16="http://schemas.microsoft.com/office/drawing/2014/main" id="{24DB1082-1BAD-4D34-A36A-E6D62CA1E28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4" name="Text Box 237">
          <a:extLst>
            <a:ext uri="{FF2B5EF4-FFF2-40B4-BE49-F238E27FC236}">
              <a16:creationId xmlns:a16="http://schemas.microsoft.com/office/drawing/2014/main" id="{56509FBC-E965-448E-BE26-3F30B7EDEBB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5" name="Text Box 238">
          <a:extLst>
            <a:ext uri="{FF2B5EF4-FFF2-40B4-BE49-F238E27FC236}">
              <a16:creationId xmlns:a16="http://schemas.microsoft.com/office/drawing/2014/main" id="{CDE6DEFA-B6C8-4DCB-BDA3-37AD719CDD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6" name="Text Box 239">
          <a:extLst>
            <a:ext uri="{FF2B5EF4-FFF2-40B4-BE49-F238E27FC236}">
              <a16:creationId xmlns:a16="http://schemas.microsoft.com/office/drawing/2014/main" id="{9FCE1D3D-E582-496F-8B83-0FB03B66DF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7" name="Text Box 240">
          <a:extLst>
            <a:ext uri="{FF2B5EF4-FFF2-40B4-BE49-F238E27FC236}">
              <a16:creationId xmlns:a16="http://schemas.microsoft.com/office/drawing/2014/main" id="{AA13CCEF-2A97-437A-907B-6A03CCB7CA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8" name="Text Box 241">
          <a:extLst>
            <a:ext uri="{FF2B5EF4-FFF2-40B4-BE49-F238E27FC236}">
              <a16:creationId xmlns:a16="http://schemas.microsoft.com/office/drawing/2014/main" id="{9E928880-D01D-457A-AA18-46BABDF1C9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79" name="Text Box 242">
          <a:extLst>
            <a:ext uri="{FF2B5EF4-FFF2-40B4-BE49-F238E27FC236}">
              <a16:creationId xmlns:a16="http://schemas.microsoft.com/office/drawing/2014/main" id="{CF619881-513B-439F-B822-ACCF580BC9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0" name="Text Box 243">
          <a:extLst>
            <a:ext uri="{FF2B5EF4-FFF2-40B4-BE49-F238E27FC236}">
              <a16:creationId xmlns:a16="http://schemas.microsoft.com/office/drawing/2014/main" id="{8AF0194A-456F-4E1A-BF84-1A9B37BD14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1" name="Text Box 244">
          <a:extLst>
            <a:ext uri="{FF2B5EF4-FFF2-40B4-BE49-F238E27FC236}">
              <a16:creationId xmlns:a16="http://schemas.microsoft.com/office/drawing/2014/main" id="{227DCEA8-F1B8-4755-AD1A-AA83F56D65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2" name="Text Box 245">
          <a:extLst>
            <a:ext uri="{FF2B5EF4-FFF2-40B4-BE49-F238E27FC236}">
              <a16:creationId xmlns:a16="http://schemas.microsoft.com/office/drawing/2014/main" id="{DFC07220-3D3C-4D81-9042-90812AE8C5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3" name="Text Box 246">
          <a:extLst>
            <a:ext uri="{FF2B5EF4-FFF2-40B4-BE49-F238E27FC236}">
              <a16:creationId xmlns:a16="http://schemas.microsoft.com/office/drawing/2014/main" id="{EB1763D4-2117-4C35-868A-EA87DE5E976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4" name="Text Box 247">
          <a:extLst>
            <a:ext uri="{FF2B5EF4-FFF2-40B4-BE49-F238E27FC236}">
              <a16:creationId xmlns:a16="http://schemas.microsoft.com/office/drawing/2014/main" id="{9536E1E1-C71E-46AC-B650-37283FF13D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5" name="Text Box 248">
          <a:extLst>
            <a:ext uri="{FF2B5EF4-FFF2-40B4-BE49-F238E27FC236}">
              <a16:creationId xmlns:a16="http://schemas.microsoft.com/office/drawing/2014/main" id="{E0512902-DE45-4F26-907B-0ADD24744BD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6" name="Text Box 249">
          <a:extLst>
            <a:ext uri="{FF2B5EF4-FFF2-40B4-BE49-F238E27FC236}">
              <a16:creationId xmlns:a16="http://schemas.microsoft.com/office/drawing/2014/main" id="{A210B1F6-A03D-4588-994D-14AA60949D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7" name="Text Box 250">
          <a:extLst>
            <a:ext uri="{FF2B5EF4-FFF2-40B4-BE49-F238E27FC236}">
              <a16:creationId xmlns:a16="http://schemas.microsoft.com/office/drawing/2014/main" id="{0D146D87-18A5-4BF4-8FEA-B4843539BE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8" name="Text Box 251">
          <a:extLst>
            <a:ext uri="{FF2B5EF4-FFF2-40B4-BE49-F238E27FC236}">
              <a16:creationId xmlns:a16="http://schemas.microsoft.com/office/drawing/2014/main" id="{76109F09-5B5F-4FCA-B1C1-D0886EED72C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89" name="Text Box 252">
          <a:extLst>
            <a:ext uri="{FF2B5EF4-FFF2-40B4-BE49-F238E27FC236}">
              <a16:creationId xmlns:a16="http://schemas.microsoft.com/office/drawing/2014/main" id="{E35ADA23-E062-4258-A023-63D17CB6EE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0" name="Text Box 253">
          <a:extLst>
            <a:ext uri="{FF2B5EF4-FFF2-40B4-BE49-F238E27FC236}">
              <a16:creationId xmlns:a16="http://schemas.microsoft.com/office/drawing/2014/main" id="{FAC7CF5E-5412-497F-A674-4390C1EA8B6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1" name="Text Box 254">
          <a:extLst>
            <a:ext uri="{FF2B5EF4-FFF2-40B4-BE49-F238E27FC236}">
              <a16:creationId xmlns:a16="http://schemas.microsoft.com/office/drawing/2014/main" id="{45B9F972-75B4-4CE5-BE3F-A8A1F1D726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2" name="Text Box 255">
          <a:extLst>
            <a:ext uri="{FF2B5EF4-FFF2-40B4-BE49-F238E27FC236}">
              <a16:creationId xmlns:a16="http://schemas.microsoft.com/office/drawing/2014/main" id="{CCDB200C-F199-497D-B8AC-374C98BF68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3" name="Text Box 256">
          <a:extLst>
            <a:ext uri="{FF2B5EF4-FFF2-40B4-BE49-F238E27FC236}">
              <a16:creationId xmlns:a16="http://schemas.microsoft.com/office/drawing/2014/main" id="{F10D3CA0-A9A8-4FDE-B7FB-DC14450D8D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4" name="Text Box 257">
          <a:extLst>
            <a:ext uri="{FF2B5EF4-FFF2-40B4-BE49-F238E27FC236}">
              <a16:creationId xmlns:a16="http://schemas.microsoft.com/office/drawing/2014/main" id="{D47EC901-AD42-44D4-BC21-53A2C13657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5" name="Text Box 258">
          <a:extLst>
            <a:ext uri="{FF2B5EF4-FFF2-40B4-BE49-F238E27FC236}">
              <a16:creationId xmlns:a16="http://schemas.microsoft.com/office/drawing/2014/main" id="{703987A0-F966-4512-BEF9-8A623A0C654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6" name="Text Box 259">
          <a:extLst>
            <a:ext uri="{FF2B5EF4-FFF2-40B4-BE49-F238E27FC236}">
              <a16:creationId xmlns:a16="http://schemas.microsoft.com/office/drawing/2014/main" id="{4CB63391-3A98-4621-81FF-435CB4430C0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7" name="Text Box 260">
          <a:extLst>
            <a:ext uri="{FF2B5EF4-FFF2-40B4-BE49-F238E27FC236}">
              <a16:creationId xmlns:a16="http://schemas.microsoft.com/office/drawing/2014/main" id="{B7DE0EEA-D71A-4105-A637-8EF17BC6BC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8" name="Text Box 261">
          <a:extLst>
            <a:ext uri="{FF2B5EF4-FFF2-40B4-BE49-F238E27FC236}">
              <a16:creationId xmlns:a16="http://schemas.microsoft.com/office/drawing/2014/main" id="{CCB75648-CC9F-4124-A177-8A5294E274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599" name="Text Box 262">
          <a:extLst>
            <a:ext uri="{FF2B5EF4-FFF2-40B4-BE49-F238E27FC236}">
              <a16:creationId xmlns:a16="http://schemas.microsoft.com/office/drawing/2014/main" id="{9F4C5DB7-F235-4569-B0ED-1BEACB4BDB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0" name="Text Box 263">
          <a:extLst>
            <a:ext uri="{FF2B5EF4-FFF2-40B4-BE49-F238E27FC236}">
              <a16:creationId xmlns:a16="http://schemas.microsoft.com/office/drawing/2014/main" id="{73863125-24DC-43B5-B9A0-FD0F32B5A0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1" name="Text Box 264">
          <a:extLst>
            <a:ext uri="{FF2B5EF4-FFF2-40B4-BE49-F238E27FC236}">
              <a16:creationId xmlns:a16="http://schemas.microsoft.com/office/drawing/2014/main" id="{E71CC762-BF32-4431-9BFA-3627BF6674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2" name="Text Box 265">
          <a:extLst>
            <a:ext uri="{FF2B5EF4-FFF2-40B4-BE49-F238E27FC236}">
              <a16:creationId xmlns:a16="http://schemas.microsoft.com/office/drawing/2014/main" id="{D67D114B-D7DD-483B-BB7B-4085F31CE0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3" name="Text Box 266">
          <a:extLst>
            <a:ext uri="{FF2B5EF4-FFF2-40B4-BE49-F238E27FC236}">
              <a16:creationId xmlns:a16="http://schemas.microsoft.com/office/drawing/2014/main" id="{F78441B7-73C3-4F8C-A655-6BBA21AB29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4" name="Text Box 267">
          <a:extLst>
            <a:ext uri="{FF2B5EF4-FFF2-40B4-BE49-F238E27FC236}">
              <a16:creationId xmlns:a16="http://schemas.microsoft.com/office/drawing/2014/main" id="{74FF538B-95F1-4C3B-BB68-A186CC9BEA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5" name="Text Box 268">
          <a:extLst>
            <a:ext uri="{FF2B5EF4-FFF2-40B4-BE49-F238E27FC236}">
              <a16:creationId xmlns:a16="http://schemas.microsoft.com/office/drawing/2014/main" id="{E771BFFA-4AFD-4522-BC2E-AF50E7D3EC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6" name="Text Box 269">
          <a:extLst>
            <a:ext uri="{FF2B5EF4-FFF2-40B4-BE49-F238E27FC236}">
              <a16:creationId xmlns:a16="http://schemas.microsoft.com/office/drawing/2014/main" id="{FDA869EF-F8F3-4EF5-A330-C8B2403CC9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7" name="Text Box 270">
          <a:extLst>
            <a:ext uri="{FF2B5EF4-FFF2-40B4-BE49-F238E27FC236}">
              <a16:creationId xmlns:a16="http://schemas.microsoft.com/office/drawing/2014/main" id="{73DAA2DE-EC1C-48F4-B83A-E2182B0F280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8" name="Text Box 271">
          <a:extLst>
            <a:ext uri="{FF2B5EF4-FFF2-40B4-BE49-F238E27FC236}">
              <a16:creationId xmlns:a16="http://schemas.microsoft.com/office/drawing/2014/main" id="{FE0841E0-BC85-47B9-A7DB-930CDB7014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09" name="Text Box 272">
          <a:extLst>
            <a:ext uri="{FF2B5EF4-FFF2-40B4-BE49-F238E27FC236}">
              <a16:creationId xmlns:a16="http://schemas.microsoft.com/office/drawing/2014/main" id="{C5D5EF54-5F1A-41B4-A120-94072CBAA9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0" name="Text Box 273">
          <a:extLst>
            <a:ext uri="{FF2B5EF4-FFF2-40B4-BE49-F238E27FC236}">
              <a16:creationId xmlns:a16="http://schemas.microsoft.com/office/drawing/2014/main" id="{9B765379-52C5-497E-9443-04C7996479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1" name="Text Box 274">
          <a:extLst>
            <a:ext uri="{FF2B5EF4-FFF2-40B4-BE49-F238E27FC236}">
              <a16:creationId xmlns:a16="http://schemas.microsoft.com/office/drawing/2014/main" id="{3319F608-A0C5-4FB4-B60A-C02AE6F111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2" name="Text Box 275">
          <a:extLst>
            <a:ext uri="{FF2B5EF4-FFF2-40B4-BE49-F238E27FC236}">
              <a16:creationId xmlns:a16="http://schemas.microsoft.com/office/drawing/2014/main" id="{6891BC36-C1D2-42D0-A699-067B0934E5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3" name="Text Box 276">
          <a:extLst>
            <a:ext uri="{FF2B5EF4-FFF2-40B4-BE49-F238E27FC236}">
              <a16:creationId xmlns:a16="http://schemas.microsoft.com/office/drawing/2014/main" id="{4293676B-EBDC-4DDA-8890-F751E91CB5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4" name="Text Box 277">
          <a:extLst>
            <a:ext uri="{FF2B5EF4-FFF2-40B4-BE49-F238E27FC236}">
              <a16:creationId xmlns:a16="http://schemas.microsoft.com/office/drawing/2014/main" id="{239D1565-07FA-4A62-93D7-74140F8ABD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5" name="Text Box 278">
          <a:extLst>
            <a:ext uri="{FF2B5EF4-FFF2-40B4-BE49-F238E27FC236}">
              <a16:creationId xmlns:a16="http://schemas.microsoft.com/office/drawing/2014/main" id="{1FF145D3-61CD-49E7-9930-8C3BC04533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6" name="Text Box 279">
          <a:extLst>
            <a:ext uri="{FF2B5EF4-FFF2-40B4-BE49-F238E27FC236}">
              <a16:creationId xmlns:a16="http://schemas.microsoft.com/office/drawing/2014/main" id="{4B7E1176-0F41-4446-8B84-BF56850B432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7" name="Text Box 280">
          <a:extLst>
            <a:ext uri="{FF2B5EF4-FFF2-40B4-BE49-F238E27FC236}">
              <a16:creationId xmlns:a16="http://schemas.microsoft.com/office/drawing/2014/main" id="{76D0036C-3437-4EC5-858D-2C95792B11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8" name="Text Box 281">
          <a:extLst>
            <a:ext uri="{FF2B5EF4-FFF2-40B4-BE49-F238E27FC236}">
              <a16:creationId xmlns:a16="http://schemas.microsoft.com/office/drawing/2014/main" id="{5EBA2893-0FF2-4E25-842E-38F72CEF6D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19" name="Text Box 282">
          <a:extLst>
            <a:ext uri="{FF2B5EF4-FFF2-40B4-BE49-F238E27FC236}">
              <a16:creationId xmlns:a16="http://schemas.microsoft.com/office/drawing/2014/main" id="{21A236F3-42C6-4EFF-9711-F4DA838409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0" name="Text Box 283">
          <a:extLst>
            <a:ext uri="{FF2B5EF4-FFF2-40B4-BE49-F238E27FC236}">
              <a16:creationId xmlns:a16="http://schemas.microsoft.com/office/drawing/2014/main" id="{C7E4C6E6-48AF-47B1-A3B3-5FC33A228B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1" name="Text Box 284">
          <a:extLst>
            <a:ext uri="{FF2B5EF4-FFF2-40B4-BE49-F238E27FC236}">
              <a16:creationId xmlns:a16="http://schemas.microsoft.com/office/drawing/2014/main" id="{292771B4-7D76-4742-983A-BB309A5F33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2" name="Text Box 285">
          <a:extLst>
            <a:ext uri="{FF2B5EF4-FFF2-40B4-BE49-F238E27FC236}">
              <a16:creationId xmlns:a16="http://schemas.microsoft.com/office/drawing/2014/main" id="{9DF80646-C360-42FE-B841-C5DAF5CE7DE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3" name="Text Box 286">
          <a:extLst>
            <a:ext uri="{FF2B5EF4-FFF2-40B4-BE49-F238E27FC236}">
              <a16:creationId xmlns:a16="http://schemas.microsoft.com/office/drawing/2014/main" id="{C2DE5724-50FF-4F12-933E-8E29D3FD45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4" name="Text Box 287">
          <a:extLst>
            <a:ext uri="{FF2B5EF4-FFF2-40B4-BE49-F238E27FC236}">
              <a16:creationId xmlns:a16="http://schemas.microsoft.com/office/drawing/2014/main" id="{6486AEE1-D5A9-480E-84EB-3F1AFCA975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5" name="Text Box 288">
          <a:extLst>
            <a:ext uri="{FF2B5EF4-FFF2-40B4-BE49-F238E27FC236}">
              <a16:creationId xmlns:a16="http://schemas.microsoft.com/office/drawing/2014/main" id="{DFE15DCB-69DC-4CB1-A484-ACB918099A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6" name="Text Box 289">
          <a:extLst>
            <a:ext uri="{FF2B5EF4-FFF2-40B4-BE49-F238E27FC236}">
              <a16:creationId xmlns:a16="http://schemas.microsoft.com/office/drawing/2014/main" id="{56A01CB8-1F73-4B6E-B290-CEE68DE1F6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7" name="Text Box 290">
          <a:extLst>
            <a:ext uri="{FF2B5EF4-FFF2-40B4-BE49-F238E27FC236}">
              <a16:creationId xmlns:a16="http://schemas.microsoft.com/office/drawing/2014/main" id="{52781981-1CEB-42AC-A87E-AF03354926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8" name="Text Box 291">
          <a:extLst>
            <a:ext uri="{FF2B5EF4-FFF2-40B4-BE49-F238E27FC236}">
              <a16:creationId xmlns:a16="http://schemas.microsoft.com/office/drawing/2014/main" id="{1DC576E1-89F6-46C0-AABA-07DAC5C203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29" name="Text Box 292">
          <a:extLst>
            <a:ext uri="{FF2B5EF4-FFF2-40B4-BE49-F238E27FC236}">
              <a16:creationId xmlns:a16="http://schemas.microsoft.com/office/drawing/2014/main" id="{9CBCE216-9413-494B-8D6B-68BB81DCEC5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0" name="Text Box 293">
          <a:extLst>
            <a:ext uri="{FF2B5EF4-FFF2-40B4-BE49-F238E27FC236}">
              <a16:creationId xmlns:a16="http://schemas.microsoft.com/office/drawing/2014/main" id="{398EC487-B2D6-4FAF-B248-C1ECF61AB38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1" name="Text Box 294">
          <a:extLst>
            <a:ext uri="{FF2B5EF4-FFF2-40B4-BE49-F238E27FC236}">
              <a16:creationId xmlns:a16="http://schemas.microsoft.com/office/drawing/2014/main" id="{342E1279-7EDC-4340-8ACF-C62932E478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2" name="Text Box 295">
          <a:extLst>
            <a:ext uri="{FF2B5EF4-FFF2-40B4-BE49-F238E27FC236}">
              <a16:creationId xmlns:a16="http://schemas.microsoft.com/office/drawing/2014/main" id="{492146D2-7BA5-487F-8D7A-D491CAE970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3" name="Text Box 296">
          <a:extLst>
            <a:ext uri="{FF2B5EF4-FFF2-40B4-BE49-F238E27FC236}">
              <a16:creationId xmlns:a16="http://schemas.microsoft.com/office/drawing/2014/main" id="{6B7E11E1-C3C0-4AF0-8453-E7DD17A74A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4" name="Text Box 297">
          <a:extLst>
            <a:ext uri="{FF2B5EF4-FFF2-40B4-BE49-F238E27FC236}">
              <a16:creationId xmlns:a16="http://schemas.microsoft.com/office/drawing/2014/main" id="{51377464-6F47-4BFC-A3AA-E7D00A610F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5" name="Text Box 298">
          <a:extLst>
            <a:ext uri="{FF2B5EF4-FFF2-40B4-BE49-F238E27FC236}">
              <a16:creationId xmlns:a16="http://schemas.microsoft.com/office/drawing/2014/main" id="{221F9DE8-54D7-47EA-93C4-A1D79FBECE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6" name="Text Box 299">
          <a:extLst>
            <a:ext uri="{FF2B5EF4-FFF2-40B4-BE49-F238E27FC236}">
              <a16:creationId xmlns:a16="http://schemas.microsoft.com/office/drawing/2014/main" id="{804F04F9-81C4-4C17-BA2C-C6DC0BD0498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7" name="Text Box 300">
          <a:extLst>
            <a:ext uri="{FF2B5EF4-FFF2-40B4-BE49-F238E27FC236}">
              <a16:creationId xmlns:a16="http://schemas.microsoft.com/office/drawing/2014/main" id="{4A35C1FE-346A-4BDB-9A55-A04393FBE9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8" name="Text Box 301">
          <a:extLst>
            <a:ext uri="{FF2B5EF4-FFF2-40B4-BE49-F238E27FC236}">
              <a16:creationId xmlns:a16="http://schemas.microsoft.com/office/drawing/2014/main" id="{B94DB97B-79C7-4413-A893-B36C5A5147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39" name="Text Box 302">
          <a:extLst>
            <a:ext uri="{FF2B5EF4-FFF2-40B4-BE49-F238E27FC236}">
              <a16:creationId xmlns:a16="http://schemas.microsoft.com/office/drawing/2014/main" id="{08088514-CE35-4B06-95BC-A8AA7AED75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0" name="Text Box 303">
          <a:extLst>
            <a:ext uri="{FF2B5EF4-FFF2-40B4-BE49-F238E27FC236}">
              <a16:creationId xmlns:a16="http://schemas.microsoft.com/office/drawing/2014/main" id="{4040C1E5-DDB2-45DC-B90E-5A9AC40202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1" name="Text Box 304">
          <a:extLst>
            <a:ext uri="{FF2B5EF4-FFF2-40B4-BE49-F238E27FC236}">
              <a16:creationId xmlns:a16="http://schemas.microsoft.com/office/drawing/2014/main" id="{6A5CA6AC-1663-4FFD-AD64-31BDAC70E2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2" name="Text Box 305">
          <a:extLst>
            <a:ext uri="{FF2B5EF4-FFF2-40B4-BE49-F238E27FC236}">
              <a16:creationId xmlns:a16="http://schemas.microsoft.com/office/drawing/2014/main" id="{11D06C41-F760-4131-AE6C-567695ADB7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3" name="Text Box 306">
          <a:extLst>
            <a:ext uri="{FF2B5EF4-FFF2-40B4-BE49-F238E27FC236}">
              <a16:creationId xmlns:a16="http://schemas.microsoft.com/office/drawing/2014/main" id="{C1CEE703-FF74-4412-9917-7D8CCD34691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4" name="Text Box 307">
          <a:extLst>
            <a:ext uri="{FF2B5EF4-FFF2-40B4-BE49-F238E27FC236}">
              <a16:creationId xmlns:a16="http://schemas.microsoft.com/office/drawing/2014/main" id="{F82DC703-AD15-4426-B48A-2508E7E5E6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5" name="Text Box 308">
          <a:extLst>
            <a:ext uri="{FF2B5EF4-FFF2-40B4-BE49-F238E27FC236}">
              <a16:creationId xmlns:a16="http://schemas.microsoft.com/office/drawing/2014/main" id="{EB001F8C-20F8-4E8E-82A5-E2AEC3EC0D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6" name="Text Box 309">
          <a:extLst>
            <a:ext uri="{FF2B5EF4-FFF2-40B4-BE49-F238E27FC236}">
              <a16:creationId xmlns:a16="http://schemas.microsoft.com/office/drawing/2014/main" id="{2C0325B8-3C90-4012-9C4B-D00C0F2872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7" name="Text Box 310">
          <a:extLst>
            <a:ext uri="{FF2B5EF4-FFF2-40B4-BE49-F238E27FC236}">
              <a16:creationId xmlns:a16="http://schemas.microsoft.com/office/drawing/2014/main" id="{6E024580-9261-4A35-8672-3667ED6815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8" name="Text Box 311">
          <a:extLst>
            <a:ext uri="{FF2B5EF4-FFF2-40B4-BE49-F238E27FC236}">
              <a16:creationId xmlns:a16="http://schemas.microsoft.com/office/drawing/2014/main" id="{E3D72430-FB2B-4E85-8205-D5DD16E2B9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49" name="Text Box 312">
          <a:extLst>
            <a:ext uri="{FF2B5EF4-FFF2-40B4-BE49-F238E27FC236}">
              <a16:creationId xmlns:a16="http://schemas.microsoft.com/office/drawing/2014/main" id="{08218833-A017-4BE5-9099-8FFD56C985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0" name="Text Box 313">
          <a:extLst>
            <a:ext uri="{FF2B5EF4-FFF2-40B4-BE49-F238E27FC236}">
              <a16:creationId xmlns:a16="http://schemas.microsoft.com/office/drawing/2014/main" id="{F6325FBB-AD55-44FC-9FF7-5B65BD62C02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1" name="Text Box 314">
          <a:extLst>
            <a:ext uri="{FF2B5EF4-FFF2-40B4-BE49-F238E27FC236}">
              <a16:creationId xmlns:a16="http://schemas.microsoft.com/office/drawing/2014/main" id="{4878FEDA-41BE-47F2-B954-5B59AEB13D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2" name="Text Box 315">
          <a:extLst>
            <a:ext uri="{FF2B5EF4-FFF2-40B4-BE49-F238E27FC236}">
              <a16:creationId xmlns:a16="http://schemas.microsoft.com/office/drawing/2014/main" id="{3FB820BB-5C98-41C1-B452-EE1D652E768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3" name="Text Box 316">
          <a:extLst>
            <a:ext uri="{FF2B5EF4-FFF2-40B4-BE49-F238E27FC236}">
              <a16:creationId xmlns:a16="http://schemas.microsoft.com/office/drawing/2014/main" id="{79C02E1B-579E-4F61-90C0-636F3A5BD0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4" name="Text Box 317">
          <a:extLst>
            <a:ext uri="{FF2B5EF4-FFF2-40B4-BE49-F238E27FC236}">
              <a16:creationId xmlns:a16="http://schemas.microsoft.com/office/drawing/2014/main" id="{03CBBF54-67A4-43E8-B10E-CE51F0FC4E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5" name="Text Box 318">
          <a:extLst>
            <a:ext uri="{FF2B5EF4-FFF2-40B4-BE49-F238E27FC236}">
              <a16:creationId xmlns:a16="http://schemas.microsoft.com/office/drawing/2014/main" id="{9D226342-8DFF-4E46-99E4-FA4CC8221B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6" name="Text Box 319">
          <a:extLst>
            <a:ext uri="{FF2B5EF4-FFF2-40B4-BE49-F238E27FC236}">
              <a16:creationId xmlns:a16="http://schemas.microsoft.com/office/drawing/2014/main" id="{E0BBA0AD-59D3-4CD3-9BD9-1CB7B28DE3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7" name="Text Box 320">
          <a:extLst>
            <a:ext uri="{FF2B5EF4-FFF2-40B4-BE49-F238E27FC236}">
              <a16:creationId xmlns:a16="http://schemas.microsoft.com/office/drawing/2014/main" id="{7FED67B8-A760-4C79-A54B-7CEC1887D9B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8" name="Text Box 321">
          <a:extLst>
            <a:ext uri="{FF2B5EF4-FFF2-40B4-BE49-F238E27FC236}">
              <a16:creationId xmlns:a16="http://schemas.microsoft.com/office/drawing/2014/main" id="{879C37B8-9192-47BF-83C8-4E8F83A200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59" name="Text Box 322">
          <a:extLst>
            <a:ext uri="{FF2B5EF4-FFF2-40B4-BE49-F238E27FC236}">
              <a16:creationId xmlns:a16="http://schemas.microsoft.com/office/drawing/2014/main" id="{6B6D9B30-2CAF-4858-A791-3551700E0E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0" name="Text Box 323">
          <a:extLst>
            <a:ext uri="{FF2B5EF4-FFF2-40B4-BE49-F238E27FC236}">
              <a16:creationId xmlns:a16="http://schemas.microsoft.com/office/drawing/2014/main" id="{2C2FC164-A438-4B18-863D-92DEFAE4E9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1" name="Text Box 324">
          <a:extLst>
            <a:ext uri="{FF2B5EF4-FFF2-40B4-BE49-F238E27FC236}">
              <a16:creationId xmlns:a16="http://schemas.microsoft.com/office/drawing/2014/main" id="{7C87EAF7-1F06-44D0-8C99-2E0261A5DD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2" name="Text Box 325">
          <a:extLst>
            <a:ext uri="{FF2B5EF4-FFF2-40B4-BE49-F238E27FC236}">
              <a16:creationId xmlns:a16="http://schemas.microsoft.com/office/drawing/2014/main" id="{A926F5EE-50D8-4137-809C-064AF6C39F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3" name="Text Box 326">
          <a:extLst>
            <a:ext uri="{FF2B5EF4-FFF2-40B4-BE49-F238E27FC236}">
              <a16:creationId xmlns:a16="http://schemas.microsoft.com/office/drawing/2014/main" id="{4952619C-67FE-49D4-B37C-A111D9E97B4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4" name="Text Box 327">
          <a:extLst>
            <a:ext uri="{FF2B5EF4-FFF2-40B4-BE49-F238E27FC236}">
              <a16:creationId xmlns:a16="http://schemas.microsoft.com/office/drawing/2014/main" id="{C12DCF05-DAE0-4B03-80F6-7C533E7215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5" name="Text Box 328">
          <a:extLst>
            <a:ext uri="{FF2B5EF4-FFF2-40B4-BE49-F238E27FC236}">
              <a16:creationId xmlns:a16="http://schemas.microsoft.com/office/drawing/2014/main" id="{5601BBD2-04EF-4ACC-9328-0BFAE0932A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6" name="Text Box 329">
          <a:extLst>
            <a:ext uri="{FF2B5EF4-FFF2-40B4-BE49-F238E27FC236}">
              <a16:creationId xmlns:a16="http://schemas.microsoft.com/office/drawing/2014/main" id="{FC622ACA-BB8F-44BB-96CA-DD842ECB54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7" name="Text Box 330">
          <a:extLst>
            <a:ext uri="{FF2B5EF4-FFF2-40B4-BE49-F238E27FC236}">
              <a16:creationId xmlns:a16="http://schemas.microsoft.com/office/drawing/2014/main" id="{B1020239-9866-48B7-90A4-117D5CE24E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8" name="Text Box 331">
          <a:extLst>
            <a:ext uri="{FF2B5EF4-FFF2-40B4-BE49-F238E27FC236}">
              <a16:creationId xmlns:a16="http://schemas.microsoft.com/office/drawing/2014/main" id="{FC5519AD-D71D-4C56-80F2-3B8AB6D44B8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69" name="Text Box 332">
          <a:extLst>
            <a:ext uri="{FF2B5EF4-FFF2-40B4-BE49-F238E27FC236}">
              <a16:creationId xmlns:a16="http://schemas.microsoft.com/office/drawing/2014/main" id="{1D2787C5-54D5-491E-890F-14C3A5824A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0" name="Text Box 333">
          <a:extLst>
            <a:ext uri="{FF2B5EF4-FFF2-40B4-BE49-F238E27FC236}">
              <a16:creationId xmlns:a16="http://schemas.microsoft.com/office/drawing/2014/main" id="{F11D6388-E198-46A7-9D82-07AEE24FC0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1" name="Text Box 334">
          <a:extLst>
            <a:ext uri="{FF2B5EF4-FFF2-40B4-BE49-F238E27FC236}">
              <a16:creationId xmlns:a16="http://schemas.microsoft.com/office/drawing/2014/main" id="{81EE2B53-E3FB-450A-96FA-DB247C948C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2" name="Text Box 335">
          <a:extLst>
            <a:ext uri="{FF2B5EF4-FFF2-40B4-BE49-F238E27FC236}">
              <a16:creationId xmlns:a16="http://schemas.microsoft.com/office/drawing/2014/main" id="{4762CF86-77DA-461D-BBA1-9528CD55BD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3" name="Text Box 336">
          <a:extLst>
            <a:ext uri="{FF2B5EF4-FFF2-40B4-BE49-F238E27FC236}">
              <a16:creationId xmlns:a16="http://schemas.microsoft.com/office/drawing/2014/main" id="{52ECD2C0-E44E-4702-906A-9D1FFDA5B0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4" name="Text Box 337">
          <a:extLst>
            <a:ext uri="{FF2B5EF4-FFF2-40B4-BE49-F238E27FC236}">
              <a16:creationId xmlns:a16="http://schemas.microsoft.com/office/drawing/2014/main" id="{1DC9B4AD-8CA4-41DE-BF8F-0579243BC8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5" name="Text Box 338">
          <a:extLst>
            <a:ext uri="{FF2B5EF4-FFF2-40B4-BE49-F238E27FC236}">
              <a16:creationId xmlns:a16="http://schemas.microsoft.com/office/drawing/2014/main" id="{92690E78-46DA-49DC-9DA0-B659B0503A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6" name="Text Box 339">
          <a:extLst>
            <a:ext uri="{FF2B5EF4-FFF2-40B4-BE49-F238E27FC236}">
              <a16:creationId xmlns:a16="http://schemas.microsoft.com/office/drawing/2014/main" id="{5FB7C63E-D429-47CF-B956-8F5E9140DE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7" name="Text Box 340">
          <a:extLst>
            <a:ext uri="{FF2B5EF4-FFF2-40B4-BE49-F238E27FC236}">
              <a16:creationId xmlns:a16="http://schemas.microsoft.com/office/drawing/2014/main" id="{FA9DA635-1184-42C0-9AB0-4E97B699ECB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8" name="Text Box 341">
          <a:extLst>
            <a:ext uri="{FF2B5EF4-FFF2-40B4-BE49-F238E27FC236}">
              <a16:creationId xmlns:a16="http://schemas.microsoft.com/office/drawing/2014/main" id="{9E8A0EDB-AAAB-47CB-9451-D7AEF85368A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79" name="Text Box 342">
          <a:extLst>
            <a:ext uri="{FF2B5EF4-FFF2-40B4-BE49-F238E27FC236}">
              <a16:creationId xmlns:a16="http://schemas.microsoft.com/office/drawing/2014/main" id="{30DE15D4-2D9F-46D4-8A77-717108A2A2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0" name="Text Box 343">
          <a:extLst>
            <a:ext uri="{FF2B5EF4-FFF2-40B4-BE49-F238E27FC236}">
              <a16:creationId xmlns:a16="http://schemas.microsoft.com/office/drawing/2014/main" id="{B9EA8C0F-21D0-450F-BD88-782522B893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1" name="Text Box 350">
          <a:extLst>
            <a:ext uri="{FF2B5EF4-FFF2-40B4-BE49-F238E27FC236}">
              <a16:creationId xmlns:a16="http://schemas.microsoft.com/office/drawing/2014/main" id="{BD8D500D-8D72-4CBC-9A93-10DF278B813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2" name="Text Box 351">
          <a:extLst>
            <a:ext uri="{FF2B5EF4-FFF2-40B4-BE49-F238E27FC236}">
              <a16:creationId xmlns:a16="http://schemas.microsoft.com/office/drawing/2014/main" id="{17A275B3-1796-49AE-B555-33E1898CD1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3" name="Text Box 352">
          <a:extLst>
            <a:ext uri="{FF2B5EF4-FFF2-40B4-BE49-F238E27FC236}">
              <a16:creationId xmlns:a16="http://schemas.microsoft.com/office/drawing/2014/main" id="{7E67C294-185F-4DDD-A186-3593F46B93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4" name="Text Box 353">
          <a:extLst>
            <a:ext uri="{FF2B5EF4-FFF2-40B4-BE49-F238E27FC236}">
              <a16:creationId xmlns:a16="http://schemas.microsoft.com/office/drawing/2014/main" id="{8633FE48-6AE2-4997-B5B9-952BED0FA8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5" name="Text Box 354">
          <a:extLst>
            <a:ext uri="{FF2B5EF4-FFF2-40B4-BE49-F238E27FC236}">
              <a16:creationId xmlns:a16="http://schemas.microsoft.com/office/drawing/2014/main" id="{F49BD8F1-3AD5-40C9-B559-A74D30B6B6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6" name="Text Box 355">
          <a:extLst>
            <a:ext uri="{FF2B5EF4-FFF2-40B4-BE49-F238E27FC236}">
              <a16:creationId xmlns:a16="http://schemas.microsoft.com/office/drawing/2014/main" id="{6E38F821-D512-4246-B4B3-8100AC26F1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7" name="Text Box 356">
          <a:extLst>
            <a:ext uri="{FF2B5EF4-FFF2-40B4-BE49-F238E27FC236}">
              <a16:creationId xmlns:a16="http://schemas.microsoft.com/office/drawing/2014/main" id="{0B41BC43-6C1B-4946-849A-4559648A4F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8" name="Text Box 357">
          <a:extLst>
            <a:ext uri="{FF2B5EF4-FFF2-40B4-BE49-F238E27FC236}">
              <a16:creationId xmlns:a16="http://schemas.microsoft.com/office/drawing/2014/main" id="{B06CF098-8F1C-4438-BB5A-88CD2773533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89" name="Text Box 358">
          <a:extLst>
            <a:ext uri="{FF2B5EF4-FFF2-40B4-BE49-F238E27FC236}">
              <a16:creationId xmlns:a16="http://schemas.microsoft.com/office/drawing/2014/main" id="{3E731EF5-AA8A-479A-887D-828F7FE466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0" name="Text Box 359">
          <a:extLst>
            <a:ext uri="{FF2B5EF4-FFF2-40B4-BE49-F238E27FC236}">
              <a16:creationId xmlns:a16="http://schemas.microsoft.com/office/drawing/2014/main" id="{5F2ADF96-77D9-4B81-A98B-0AF5D1A8B0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1" name="Text Box 360">
          <a:extLst>
            <a:ext uri="{FF2B5EF4-FFF2-40B4-BE49-F238E27FC236}">
              <a16:creationId xmlns:a16="http://schemas.microsoft.com/office/drawing/2014/main" id="{8AA29A79-4C19-4693-92A7-0B0A4C4863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2" name="Text Box 361">
          <a:extLst>
            <a:ext uri="{FF2B5EF4-FFF2-40B4-BE49-F238E27FC236}">
              <a16:creationId xmlns:a16="http://schemas.microsoft.com/office/drawing/2014/main" id="{F52B7E75-34D9-48A9-9DAC-F4EF9FD05E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3" name="Text Box 362">
          <a:extLst>
            <a:ext uri="{FF2B5EF4-FFF2-40B4-BE49-F238E27FC236}">
              <a16:creationId xmlns:a16="http://schemas.microsoft.com/office/drawing/2014/main" id="{37172B32-BBE8-4120-B310-F6D80EDFAC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4" name="Text Box 363">
          <a:extLst>
            <a:ext uri="{FF2B5EF4-FFF2-40B4-BE49-F238E27FC236}">
              <a16:creationId xmlns:a16="http://schemas.microsoft.com/office/drawing/2014/main" id="{D55A94D6-32E6-4B28-AF49-8DD9A211F3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5" name="Text Box 364">
          <a:extLst>
            <a:ext uri="{FF2B5EF4-FFF2-40B4-BE49-F238E27FC236}">
              <a16:creationId xmlns:a16="http://schemas.microsoft.com/office/drawing/2014/main" id="{5168DB6B-C5E8-4C1D-AB57-52174E5FB3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6" name="Text Box 365">
          <a:extLst>
            <a:ext uri="{FF2B5EF4-FFF2-40B4-BE49-F238E27FC236}">
              <a16:creationId xmlns:a16="http://schemas.microsoft.com/office/drawing/2014/main" id="{3054EC58-7C84-4A56-A70C-04254B83EEF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7" name="Text Box 366">
          <a:extLst>
            <a:ext uri="{FF2B5EF4-FFF2-40B4-BE49-F238E27FC236}">
              <a16:creationId xmlns:a16="http://schemas.microsoft.com/office/drawing/2014/main" id="{079F558C-B52A-4699-AA4D-E812E67C9D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8" name="Text Box 367">
          <a:extLst>
            <a:ext uri="{FF2B5EF4-FFF2-40B4-BE49-F238E27FC236}">
              <a16:creationId xmlns:a16="http://schemas.microsoft.com/office/drawing/2014/main" id="{324C38EF-BE69-4C51-BE99-9F6A189DC1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699" name="Text Box 368">
          <a:extLst>
            <a:ext uri="{FF2B5EF4-FFF2-40B4-BE49-F238E27FC236}">
              <a16:creationId xmlns:a16="http://schemas.microsoft.com/office/drawing/2014/main" id="{DCEFA33A-F48B-4E94-B065-8628A5B65C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0" name="Text Box 369">
          <a:extLst>
            <a:ext uri="{FF2B5EF4-FFF2-40B4-BE49-F238E27FC236}">
              <a16:creationId xmlns:a16="http://schemas.microsoft.com/office/drawing/2014/main" id="{97A148E1-21F1-4B92-80E3-8D8DA7D178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1" name="Text Box 370">
          <a:extLst>
            <a:ext uri="{FF2B5EF4-FFF2-40B4-BE49-F238E27FC236}">
              <a16:creationId xmlns:a16="http://schemas.microsoft.com/office/drawing/2014/main" id="{90AAFE09-B724-4F6B-A21F-167F530800B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2" name="Text Box 371">
          <a:extLst>
            <a:ext uri="{FF2B5EF4-FFF2-40B4-BE49-F238E27FC236}">
              <a16:creationId xmlns:a16="http://schemas.microsoft.com/office/drawing/2014/main" id="{C3BAB98D-6B26-421D-ABA6-7A3798D161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3" name="Text Box 372">
          <a:extLst>
            <a:ext uri="{FF2B5EF4-FFF2-40B4-BE49-F238E27FC236}">
              <a16:creationId xmlns:a16="http://schemas.microsoft.com/office/drawing/2014/main" id="{B86D4F8E-EA40-4E88-A7B1-3F9FC06A73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4" name="Text Box 373">
          <a:extLst>
            <a:ext uri="{FF2B5EF4-FFF2-40B4-BE49-F238E27FC236}">
              <a16:creationId xmlns:a16="http://schemas.microsoft.com/office/drawing/2014/main" id="{DAD54B74-AF1B-45A7-B91E-1B927EBA71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5" name="Text Box 374">
          <a:extLst>
            <a:ext uri="{FF2B5EF4-FFF2-40B4-BE49-F238E27FC236}">
              <a16:creationId xmlns:a16="http://schemas.microsoft.com/office/drawing/2014/main" id="{7DDCFE10-2772-402E-9739-38F7395EE7A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6" name="Text Box 375">
          <a:extLst>
            <a:ext uri="{FF2B5EF4-FFF2-40B4-BE49-F238E27FC236}">
              <a16:creationId xmlns:a16="http://schemas.microsoft.com/office/drawing/2014/main" id="{816E620F-570A-4FE5-BB48-47322C5FC46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7" name="Text Box 376">
          <a:extLst>
            <a:ext uri="{FF2B5EF4-FFF2-40B4-BE49-F238E27FC236}">
              <a16:creationId xmlns:a16="http://schemas.microsoft.com/office/drawing/2014/main" id="{4F49887B-ADCB-4718-B4F0-F7A1440C2D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8" name="Text Box 377">
          <a:extLst>
            <a:ext uri="{FF2B5EF4-FFF2-40B4-BE49-F238E27FC236}">
              <a16:creationId xmlns:a16="http://schemas.microsoft.com/office/drawing/2014/main" id="{DD2E8C19-FFFA-48BD-B95F-74CFC4E134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09" name="Text Box 378">
          <a:extLst>
            <a:ext uri="{FF2B5EF4-FFF2-40B4-BE49-F238E27FC236}">
              <a16:creationId xmlns:a16="http://schemas.microsoft.com/office/drawing/2014/main" id="{B07617E2-02F0-4078-8AC7-0B8FA7432DA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0" name="Text Box 379">
          <a:extLst>
            <a:ext uri="{FF2B5EF4-FFF2-40B4-BE49-F238E27FC236}">
              <a16:creationId xmlns:a16="http://schemas.microsoft.com/office/drawing/2014/main" id="{796FF0DF-14B8-41C5-BC14-4CD64518599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1" name="Text Box 380">
          <a:extLst>
            <a:ext uri="{FF2B5EF4-FFF2-40B4-BE49-F238E27FC236}">
              <a16:creationId xmlns:a16="http://schemas.microsoft.com/office/drawing/2014/main" id="{FAD01364-EB36-439C-B685-5A0D40F5AC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2" name="Text Box 381">
          <a:extLst>
            <a:ext uri="{FF2B5EF4-FFF2-40B4-BE49-F238E27FC236}">
              <a16:creationId xmlns:a16="http://schemas.microsoft.com/office/drawing/2014/main" id="{39362565-DB41-4272-8488-014AA7302D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3" name="Text Box 382">
          <a:extLst>
            <a:ext uri="{FF2B5EF4-FFF2-40B4-BE49-F238E27FC236}">
              <a16:creationId xmlns:a16="http://schemas.microsoft.com/office/drawing/2014/main" id="{D6B43DF7-204B-4A12-A6D0-123BB1920C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4" name="Text Box 383">
          <a:extLst>
            <a:ext uri="{FF2B5EF4-FFF2-40B4-BE49-F238E27FC236}">
              <a16:creationId xmlns:a16="http://schemas.microsoft.com/office/drawing/2014/main" id="{02949F2C-F0FC-48E0-86BC-5FA4023A9F4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5" name="Text Box 384">
          <a:extLst>
            <a:ext uri="{FF2B5EF4-FFF2-40B4-BE49-F238E27FC236}">
              <a16:creationId xmlns:a16="http://schemas.microsoft.com/office/drawing/2014/main" id="{2D80590E-3AB0-4EB1-85C6-D36FEE14F7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6" name="Text Box 385">
          <a:extLst>
            <a:ext uri="{FF2B5EF4-FFF2-40B4-BE49-F238E27FC236}">
              <a16:creationId xmlns:a16="http://schemas.microsoft.com/office/drawing/2014/main" id="{DAD5ADBE-28BF-4896-A752-FEFF21F39C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7" name="Text Box 386">
          <a:extLst>
            <a:ext uri="{FF2B5EF4-FFF2-40B4-BE49-F238E27FC236}">
              <a16:creationId xmlns:a16="http://schemas.microsoft.com/office/drawing/2014/main" id="{EA0F68CD-B0FB-4063-B861-1659F6A0BF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8" name="Text Box 387">
          <a:extLst>
            <a:ext uri="{FF2B5EF4-FFF2-40B4-BE49-F238E27FC236}">
              <a16:creationId xmlns:a16="http://schemas.microsoft.com/office/drawing/2014/main" id="{31A8C579-443C-4969-9D2E-A8CDB958AA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19" name="Text Box 388">
          <a:extLst>
            <a:ext uri="{FF2B5EF4-FFF2-40B4-BE49-F238E27FC236}">
              <a16:creationId xmlns:a16="http://schemas.microsoft.com/office/drawing/2014/main" id="{6CB63352-C2B3-4793-B6CB-90F27AB20E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0" name="Text Box 389">
          <a:extLst>
            <a:ext uri="{FF2B5EF4-FFF2-40B4-BE49-F238E27FC236}">
              <a16:creationId xmlns:a16="http://schemas.microsoft.com/office/drawing/2014/main" id="{B7C125BC-79AA-4A58-90CF-9BB811C4FF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1" name="Text Box 390">
          <a:extLst>
            <a:ext uri="{FF2B5EF4-FFF2-40B4-BE49-F238E27FC236}">
              <a16:creationId xmlns:a16="http://schemas.microsoft.com/office/drawing/2014/main" id="{FCFDA99E-888B-4635-99F2-5C9B742302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2" name="Text Box 391">
          <a:extLst>
            <a:ext uri="{FF2B5EF4-FFF2-40B4-BE49-F238E27FC236}">
              <a16:creationId xmlns:a16="http://schemas.microsoft.com/office/drawing/2014/main" id="{454E3EAB-F399-4F0A-AD84-DD1036E6B33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3" name="Text Box 392">
          <a:extLst>
            <a:ext uri="{FF2B5EF4-FFF2-40B4-BE49-F238E27FC236}">
              <a16:creationId xmlns:a16="http://schemas.microsoft.com/office/drawing/2014/main" id="{9A504012-CCD1-4A38-B8FD-72BDE30012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4" name="Text Box 393">
          <a:extLst>
            <a:ext uri="{FF2B5EF4-FFF2-40B4-BE49-F238E27FC236}">
              <a16:creationId xmlns:a16="http://schemas.microsoft.com/office/drawing/2014/main" id="{56EF899E-93AD-466C-9BB0-A78E9B9113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5" name="Text Box 394">
          <a:extLst>
            <a:ext uri="{FF2B5EF4-FFF2-40B4-BE49-F238E27FC236}">
              <a16:creationId xmlns:a16="http://schemas.microsoft.com/office/drawing/2014/main" id="{AB847E36-C14B-4E88-AD77-B26169515F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6" name="Text Box 395">
          <a:extLst>
            <a:ext uri="{FF2B5EF4-FFF2-40B4-BE49-F238E27FC236}">
              <a16:creationId xmlns:a16="http://schemas.microsoft.com/office/drawing/2014/main" id="{EB37E0C4-7F06-4100-8CAA-DF57A05BA4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7" name="Text Box 396">
          <a:extLst>
            <a:ext uri="{FF2B5EF4-FFF2-40B4-BE49-F238E27FC236}">
              <a16:creationId xmlns:a16="http://schemas.microsoft.com/office/drawing/2014/main" id="{460CB724-4CA0-4170-8C25-FFC42BF0244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8" name="Text Box 397">
          <a:extLst>
            <a:ext uri="{FF2B5EF4-FFF2-40B4-BE49-F238E27FC236}">
              <a16:creationId xmlns:a16="http://schemas.microsoft.com/office/drawing/2014/main" id="{CFE7B86F-4CF5-45A9-B39F-C36557FE759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29" name="Text Box 398">
          <a:extLst>
            <a:ext uri="{FF2B5EF4-FFF2-40B4-BE49-F238E27FC236}">
              <a16:creationId xmlns:a16="http://schemas.microsoft.com/office/drawing/2014/main" id="{CD953209-48E0-449B-A57C-8145D888B3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0" name="Text Box 399">
          <a:extLst>
            <a:ext uri="{FF2B5EF4-FFF2-40B4-BE49-F238E27FC236}">
              <a16:creationId xmlns:a16="http://schemas.microsoft.com/office/drawing/2014/main" id="{E1C9E78D-40AE-4364-ADFB-645C9E6615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1" name="Text Box 400">
          <a:extLst>
            <a:ext uri="{FF2B5EF4-FFF2-40B4-BE49-F238E27FC236}">
              <a16:creationId xmlns:a16="http://schemas.microsoft.com/office/drawing/2014/main" id="{9A8B65C9-B1AC-4569-98CD-028CE89EC1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2" name="Text Box 401">
          <a:extLst>
            <a:ext uri="{FF2B5EF4-FFF2-40B4-BE49-F238E27FC236}">
              <a16:creationId xmlns:a16="http://schemas.microsoft.com/office/drawing/2014/main" id="{EAC7E0E6-A21E-4916-B1B5-C6AB25A987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3" name="Text Box 402">
          <a:extLst>
            <a:ext uri="{FF2B5EF4-FFF2-40B4-BE49-F238E27FC236}">
              <a16:creationId xmlns:a16="http://schemas.microsoft.com/office/drawing/2014/main" id="{D8742721-22C6-404D-B2EC-FDCC4BF2E0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4" name="Text Box 403">
          <a:extLst>
            <a:ext uri="{FF2B5EF4-FFF2-40B4-BE49-F238E27FC236}">
              <a16:creationId xmlns:a16="http://schemas.microsoft.com/office/drawing/2014/main" id="{8A417A04-5C85-4DA6-9BF9-A9D0662829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5" name="Text Box 404">
          <a:extLst>
            <a:ext uri="{FF2B5EF4-FFF2-40B4-BE49-F238E27FC236}">
              <a16:creationId xmlns:a16="http://schemas.microsoft.com/office/drawing/2014/main" id="{334FF34D-21E5-4BB9-8769-94F8747F43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6" name="Text Box 405">
          <a:extLst>
            <a:ext uri="{FF2B5EF4-FFF2-40B4-BE49-F238E27FC236}">
              <a16:creationId xmlns:a16="http://schemas.microsoft.com/office/drawing/2014/main" id="{354D5091-DF0E-4D3F-96CB-545DCE35012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7" name="Text Box 406">
          <a:extLst>
            <a:ext uri="{FF2B5EF4-FFF2-40B4-BE49-F238E27FC236}">
              <a16:creationId xmlns:a16="http://schemas.microsoft.com/office/drawing/2014/main" id="{D4AAFC18-2085-47C7-AA38-2DF0ABA9F9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8" name="Text Box 407">
          <a:extLst>
            <a:ext uri="{FF2B5EF4-FFF2-40B4-BE49-F238E27FC236}">
              <a16:creationId xmlns:a16="http://schemas.microsoft.com/office/drawing/2014/main" id="{7748D154-0395-470A-B169-7BF7959513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39" name="Text Box 408">
          <a:extLst>
            <a:ext uri="{FF2B5EF4-FFF2-40B4-BE49-F238E27FC236}">
              <a16:creationId xmlns:a16="http://schemas.microsoft.com/office/drawing/2014/main" id="{63D9A6AC-7C92-48C6-9A1C-9EBDD5BED6E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0" name="Text Box 409">
          <a:extLst>
            <a:ext uri="{FF2B5EF4-FFF2-40B4-BE49-F238E27FC236}">
              <a16:creationId xmlns:a16="http://schemas.microsoft.com/office/drawing/2014/main" id="{6F779689-819A-4EEE-8C70-D22600345B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1" name="Text Box 410">
          <a:extLst>
            <a:ext uri="{FF2B5EF4-FFF2-40B4-BE49-F238E27FC236}">
              <a16:creationId xmlns:a16="http://schemas.microsoft.com/office/drawing/2014/main" id="{85E5F2DF-4725-4261-AD75-77F30D4A3D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2" name="Text Box 437">
          <a:extLst>
            <a:ext uri="{FF2B5EF4-FFF2-40B4-BE49-F238E27FC236}">
              <a16:creationId xmlns:a16="http://schemas.microsoft.com/office/drawing/2014/main" id="{789DF16B-71D6-4317-ADE8-E61775CB784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3" name="Text Box 438">
          <a:extLst>
            <a:ext uri="{FF2B5EF4-FFF2-40B4-BE49-F238E27FC236}">
              <a16:creationId xmlns:a16="http://schemas.microsoft.com/office/drawing/2014/main" id="{41B1B390-6573-42B7-AA4F-9EA9F88B21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4" name="Text Box 13">
          <a:extLst>
            <a:ext uri="{FF2B5EF4-FFF2-40B4-BE49-F238E27FC236}">
              <a16:creationId xmlns:a16="http://schemas.microsoft.com/office/drawing/2014/main" id="{4103C6BA-8FA3-4958-B231-B4824FA4F1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5" name="Text Box 14">
          <a:extLst>
            <a:ext uri="{FF2B5EF4-FFF2-40B4-BE49-F238E27FC236}">
              <a16:creationId xmlns:a16="http://schemas.microsoft.com/office/drawing/2014/main" id="{20C1FB00-AAC1-4D70-B100-3A39AE830C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6" name="Text Box 15">
          <a:extLst>
            <a:ext uri="{FF2B5EF4-FFF2-40B4-BE49-F238E27FC236}">
              <a16:creationId xmlns:a16="http://schemas.microsoft.com/office/drawing/2014/main" id="{A6969241-259C-4C4E-9F72-5E7B360A040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7" name="Text Box 16">
          <a:extLst>
            <a:ext uri="{FF2B5EF4-FFF2-40B4-BE49-F238E27FC236}">
              <a16:creationId xmlns:a16="http://schemas.microsoft.com/office/drawing/2014/main" id="{555DEF19-0DCD-4252-9C5D-AC2F4C1140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8" name="Text Box 17">
          <a:extLst>
            <a:ext uri="{FF2B5EF4-FFF2-40B4-BE49-F238E27FC236}">
              <a16:creationId xmlns:a16="http://schemas.microsoft.com/office/drawing/2014/main" id="{382FAF1E-B4B3-4A4E-A240-F1F5AC624F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49" name="Text Box 18">
          <a:extLst>
            <a:ext uri="{FF2B5EF4-FFF2-40B4-BE49-F238E27FC236}">
              <a16:creationId xmlns:a16="http://schemas.microsoft.com/office/drawing/2014/main" id="{1FD42244-E1E6-4218-987D-2F2C205913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0" name="Text Box 19">
          <a:extLst>
            <a:ext uri="{FF2B5EF4-FFF2-40B4-BE49-F238E27FC236}">
              <a16:creationId xmlns:a16="http://schemas.microsoft.com/office/drawing/2014/main" id="{D8166AF9-9875-4235-B842-874A669B67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1" name="Text Box 20">
          <a:extLst>
            <a:ext uri="{FF2B5EF4-FFF2-40B4-BE49-F238E27FC236}">
              <a16:creationId xmlns:a16="http://schemas.microsoft.com/office/drawing/2014/main" id="{EE70E69D-3E87-4EBF-B50A-C730DBA04E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2" name="Text Box 21">
          <a:extLst>
            <a:ext uri="{FF2B5EF4-FFF2-40B4-BE49-F238E27FC236}">
              <a16:creationId xmlns:a16="http://schemas.microsoft.com/office/drawing/2014/main" id="{07E3D493-121C-4084-B66E-700D298ABD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3" name="Text Box 22">
          <a:extLst>
            <a:ext uri="{FF2B5EF4-FFF2-40B4-BE49-F238E27FC236}">
              <a16:creationId xmlns:a16="http://schemas.microsoft.com/office/drawing/2014/main" id="{385903A5-8E7F-408A-A3D9-2DFB12AC59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4" name="Text Box 23">
          <a:extLst>
            <a:ext uri="{FF2B5EF4-FFF2-40B4-BE49-F238E27FC236}">
              <a16:creationId xmlns:a16="http://schemas.microsoft.com/office/drawing/2014/main" id="{5974FB6E-4FE4-4D7B-98EE-E3B935EE47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5" name="Text Box 24">
          <a:extLst>
            <a:ext uri="{FF2B5EF4-FFF2-40B4-BE49-F238E27FC236}">
              <a16:creationId xmlns:a16="http://schemas.microsoft.com/office/drawing/2014/main" id="{30034AA8-52B5-4FF2-B132-191AA89188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6" name="Text Box 25">
          <a:extLst>
            <a:ext uri="{FF2B5EF4-FFF2-40B4-BE49-F238E27FC236}">
              <a16:creationId xmlns:a16="http://schemas.microsoft.com/office/drawing/2014/main" id="{0BA66959-67D6-47C8-AE5E-5FC54DB7698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7" name="Text Box 26">
          <a:extLst>
            <a:ext uri="{FF2B5EF4-FFF2-40B4-BE49-F238E27FC236}">
              <a16:creationId xmlns:a16="http://schemas.microsoft.com/office/drawing/2014/main" id="{3240F956-D03B-46A3-846E-02FD6D1682E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8" name="Text Box 27">
          <a:extLst>
            <a:ext uri="{FF2B5EF4-FFF2-40B4-BE49-F238E27FC236}">
              <a16:creationId xmlns:a16="http://schemas.microsoft.com/office/drawing/2014/main" id="{549D4A86-1601-4640-B675-EAF3D89CBB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59" name="Text Box 28">
          <a:extLst>
            <a:ext uri="{FF2B5EF4-FFF2-40B4-BE49-F238E27FC236}">
              <a16:creationId xmlns:a16="http://schemas.microsoft.com/office/drawing/2014/main" id="{25649294-DF04-48B0-B05C-4B0DE6C160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0" name="Text Box 29">
          <a:extLst>
            <a:ext uri="{FF2B5EF4-FFF2-40B4-BE49-F238E27FC236}">
              <a16:creationId xmlns:a16="http://schemas.microsoft.com/office/drawing/2014/main" id="{79725ADF-A045-429D-AA8B-6982CDCFC9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1" name="Text Box 30">
          <a:extLst>
            <a:ext uri="{FF2B5EF4-FFF2-40B4-BE49-F238E27FC236}">
              <a16:creationId xmlns:a16="http://schemas.microsoft.com/office/drawing/2014/main" id="{61D1AC25-D3F6-4E63-A5A8-4A530F985E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2" name="Text Box 31">
          <a:extLst>
            <a:ext uri="{FF2B5EF4-FFF2-40B4-BE49-F238E27FC236}">
              <a16:creationId xmlns:a16="http://schemas.microsoft.com/office/drawing/2014/main" id="{DF03DFF5-F974-486F-9B06-35623E34B9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3" name="Text Box 32">
          <a:extLst>
            <a:ext uri="{FF2B5EF4-FFF2-40B4-BE49-F238E27FC236}">
              <a16:creationId xmlns:a16="http://schemas.microsoft.com/office/drawing/2014/main" id="{BF6F5549-2684-472A-AED7-5A4FC086C2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4" name="Text Box 33">
          <a:extLst>
            <a:ext uri="{FF2B5EF4-FFF2-40B4-BE49-F238E27FC236}">
              <a16:creationId xmlns:a16="http://schemas.microsoft.com/office/drawing/2014/main" id="{209833D0-6113-46A4-9C67-DDAF3830C4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5" name="Text Box 34">
          <a:extLst>
            <a:ext uri="{FF2B5EF4-FFF2-40B4-BE49-F238E27FC236}">
              <a16:creationId xmlns:a16="http://schemas.microsoft.com/office/drawing/2014/main" id="{5FCFB534-4CE9-40EB-A208-22E4FD18C8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6" name="Text Box 35">
          <a:extLst>
            <a:ext uri="{FF2B5EF4-FFF2-40B4-BE49-F238E27FC236}">
              <a16:creationId xmlns:a16="http://schemas.microsoft.com/office/drawing/2014/main" id="{3C469EE7-563E-4F32-927C-2B7A4E7755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7" name="Text Box 36">
          <a:extLst>
            <a:ext uri="{FF2B5EF4-FFF2-40B4-BE49-F238E27FC236}">
              <a16:creationId xmlns:a16="http://schemas.microsoft.com/office/drawing/2014/main" id="{21A55FCE-EBD9-4F3E-A40C-D018FA6C2A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8" name="Text Box 37">
          <a:extLst>
            <a:ext uri="{FF2B5EF4-FFF2-40B4-BE49-F238E27FC236}">
              <a16:creationId xmlns:a16="http://schemas.microsoft.com/office/drawing/2014/main" id="{2FF3514D-1B09-4A25-833D-B00360DAD0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69" name="Text Box 38">
          <a:extLst>
            <a:ext uri="{FF2B5EF4-FFF2-40B4-BE49-F238E27FC236}">
              <a16:creationId xmlns:a16="http://schemas.microsoft.com/office/drawing/2014/main" id="{7155C69D-0F91-48E3-9027-9F55E29CE2F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0" name="Text Box 39">
          <a:extLst>
            <a:ext uri="{FF2B5EF4-FFF2-40B4-BE49-F238E27FC236}">
              <a16:creationId xmlns:a16="http://schemas.microsoft.com/office/drawing/2014/main" id="{13A3EE77-C43A-45F9-BE3C-949081D334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1" name="Text Box 40">
          <a:extLst>
            <a:ext uri="{FF2B5EF4-FFF2-40B4-BE49-F238E27FC236}">
              <a16:creationId xmlns:a16="http://schemas.microsoft.com/office/drawing/2014/main" id="{66B1C034-473D-48CF-B871-403FA810A7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2" name="Text Box 41">
          <a:extLst>
            <a:ext uri="{FF2B5EF4-FFF2-40B4-BE49-F238E27FC236}">
              <a16:creationId xmlns:a16="http://schemas.microsoft.com/office/drawing/2014/main" id="{21B0BE59-D9BC-4E7B-9736-74468E4B0D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3" name="Text Box 42">
          <a:extLst>
            <a:ext uri="{FF2B5EF4-FFF2-40B4-BE49-F238E27FC236}">
              <a16:creationId xmlns:a16="http://schemas.microsoft.com/office/drawing/2014/main" id="{03E2522B-AB64-4A89-84FF-545D757A2E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4" name="Text Box 43">
          <a:extLst>
            <a:ext uri="{FF2B5EF4-FFF2-40B4-BE49-F238E27FC236}">
              <a16:creationId xmlns:a16="http://schemas.microsoft.com/office/drawing/2014/main" id="{771C00B6-2920-4576-AC4D-68C35C753C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5" name="Text Box 44">
          <a:extLst>
            <a:ext uri="{FF2B5EF4-FFF2-40B4-BE49-F238E27FC236}">
              <a16:creationId xmlns:a16="http://schemas.microsoft.com/office/drawing/2014/main" id="{CA80E05F-32A0-4F00-A338-6655506174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6" name="Text Box 45">
          <a:extLst>
            <a:ext uri="{FF2B5EF4-FFF2-40B4-BE49-F238E27FC236}">
              <a16:creationId xmlns:a16="http://schemas.microsoft.com/office/drawing/2014/main" id="{5B253B62-8C78-45B3-908E-6B32789C51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7" name="Text Box 46">
          <a:extLst>
            <a:ext uri="{FF2B5EF4-FFF2-40B4-BE49-F238E27FC236}">
              <a16:creationId xmlns:a16="http://schemas.microsoft.com/office/drawing/2014/main" id="{05DCE88C-6BD2-47B5-AE09-38618AD072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8" name="Text Box 47">
          <a:extLst>
            <a:ext uri="{FF2B5EF4-FFF2-40B4-BE49-F238E27FC236}">
              <a16:creationId xmlns:a16="http://schemas.microsoft.com/office/drawing/2014/main" id="{0629BB73-68CD-4EFE-9CFD-8629029074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79" name="Text Box 48">
          <a:extLst>
            <a:ext uri="{FF2B5EF4-FFF2-40B4-BE49-F238E27FC236}">
              <a16:creationId xmlns:a16="http://schemas.microsoft.com/office/drawing/2014/main" id="{D3C6D67B-3716-4EFE-B391-4FE135DFF5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0" name="Text Box 49">
          <a:extLst>
            <a:ext uri="{FF2B5EF4-FFF2-40B4-BE49-F238E27FC236}">
              <a16:creationId xmlns:a16="http://schemas.microsoft.com/office/drawing/2014/main" id="{B89C2335-3599-4414-8B22-8B7C49F130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1" name="Text Box 50">
          <a:extLst>
            <a:ext uri="{FF2B5EF4-FFF2-40B4-BE49-F238E27FC236}">
              <a16:creationId xmlns:a16="http://schemas.microsoft.com/office/drawing/2014/main" id="{B10F82A1-DC2F-44A8-B9A7-CB18F3BA90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2" name="Text Box 51">
          <a:extLst>
            <a:ext uri="{FF2B5EF4-FFF2-40B4-BE49-F238E27FC236}">
              <a16:creationId xmlns:a16="http://schemas.microsoft.com/office/drawing/2014/main" id="{C70CF635-FF0A-4F4C-9BCA-F722A827B6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3" name="Text Box 52">
          <a:extLst>
            <a:ext uri="{FF2B5EF4-FFF2-40B4-BE49-F238E27FC236}">
              <a16:creationId xmlns:a16="http://schemas.microsoft.com/office/drawing/2014/main" id="{8D5641F2-9529-4B80-9376-F9C327BB56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4" name="Text Box 53">
          <a:extLst>
            <a:ext uri="{FF2B5EF4-FFF2-40B4-BE49-F238E27FC236}">
              <a16:creationId xmlns:a16="http://schemas.microsoft.com/office/drawing/2014/main" id="{D781EDE5-88A2-4BEF-90C1-4948687E100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5" name="Text Box 54">
          <a:extLst>
            <a:ext uri="{FF2B5EF4-FFF2-40B4-BE49-F238E27FC236}">
              <a16:creationId xmlns:a16="http://schemas.microsoft.com/office/drawing/2014/main" id="{C2AA6168-10B7-4CFA-99A9-7187AFB35EB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6" name="Text Box 55">
          <a:extLst>
            <a:ext uri="{FF2B5EF4-FFF2-40B4-BE49-F238E27FC236}">
              <a16:creationId xmlns:a16="http://schemas.microsoft.com/office/drawing/2014/main" id="{620B3133-63B6-4813-8FA5-50952A6188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7" name="Text Box 56">
          <a:extLst>
            <a:ext uri="{FF2B5EF4-FFF2-40B4-BE49-F238E27FC236}">
              <a16:creationId xmlns:a16="http://schemas.microsoft.com/office/drawing/2014/main" id="{A828DD0F-87E0-43BF-89CE-6490E304C4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8" name="Text Box 57">
          <a:extLst>
            <a:ext uri="{FF2B5EF4-FFF2-40B4-BE49-F238E27FC236}">
              <a16:creationId xmlns:a16="http://schemas.microsoft.com/office/drawing/2014/main" id="{099C32DC-D2CC-4633-BFA3-E0361FF1E2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89" name="Text Box 58">
          <a:extLst>
            <a:ext uri="{FF2B5EF4-FFF2-40B4-BE49-F238E27FC236}">
              <a16:creationId xmlns:a16="http://schemas.microsoft.com/office/drawing/2014/main" id="{ABC30C96-BD7A-483E-8EDC-B30E7A8194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0" name="Text Box 59">
          <a:extLst>
            <a:ext uri="{FF2B5EF4-FFF2-40B4-BE49-F238E27FC236}">
              <a16:creationId xmlns:a16="http://schemas.microsoft.com/office/drawing/2014/main" id="{49404707-7C6E-472C-B15D-7D6D0285C7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1" name="Text Box 60">
          <a:extLst>
            <a:ext uri="{FF2B5EF4-FFF2-40B4-BE49-F238E27FC236}">
              <a16:creationId xmlns:a16="http://schemas.microsoft.com/office/drawing/2014/main" id="{57E8D2E8-C6AC-4B39-A53C-7EB55BF540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2" name="Text Box 61">
          <a:extLst>
            <a:ext uri="{FF2B5EF4-FFF2-40B4-BE49-F238E27FC236}">
              <a16:creationId xmlns:a16="http://schemas.microsoft.com/office/drawing/2014/main" id="{83403D49-A0E5-47DE-814C-3783D0E9F5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3" name="Text Box 62">
          <a:extLst>
            <a:ext uri="{FF2B5EF4-FFF2-40B4-BE49-F238E27FC236}">
              <a16:creationId xmlns:a16="http://schemas.microsoft.com/office/drawing/2014/main" id="{5A44B841-7D22-4A57-B27A-4A104292EEE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4" name="Text Box 63">
          <a:extLst>
            <a:ext uri="{FF2B5EF4-FFF2-40B4-BE49-F238E27FC236}">
              <a16:creationId xmlns:a16="http://schemas.microsoft.com/office/drawing/2014/main" id="{F5C9FDAA-181B-4763-854C-4C5FAE0302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5" name="Text Box 64">
          <a:extLst>
            <a:ext uri="{FF2B5EF4-FFF2-40B4-BE49-F238E27FC236}">
              <a16:creationId xmlns:a16="http://schemas.microsoft.com/office/drawing/2014/main" id="{E4720416-CA7E-4FA5-963D-FD9B3509FBB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6" name="Text Box 65">
          <a:extLst>
            <a:ext uri="{FF2B5EF4-FFF2-40B4-BE49-F238E27FC236}">
              <a16:creationId xmlns:a16="http://schemas.microsoft.com/office/drawing/2014/main" id="{02477BDD-34AA-4DF6-89E7-A56F0A5DFD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7" name="Text Box 66">
          <a:extLst>
            <a:ext uri="{FF2B5EF4-FFF2-40B4-BE49-F238E27FC236}">
              <a16:creationId xmlns:a16="http://schemas.microsoft.com/office/drawing/2014/main" id="{94884EF4-5887-4B07-86EB-68919CCC18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8" name="Text Box 67">
          <a:extLst>
            <a:ext uri="{FF2B5EF4-FFF2-40B4-BE49-F238E27FC236}">
              <a16:creationId xmlns:a16="http://schemas.microsoft.com/office/drawing/2014/main" id="{F4AF2413-B1EF-4355-890D-79402195FD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799" name="Text Box 68">
          <a:extLst>
            <a:ext uri="{FF2B5EF4-FFF2-40B4-BE49-F238E27FC236}">
              <a16:creationId xmlns:a16="http://schemas.microsoft.com/office/drawing/2014/main" id="{B8F975B1-8519-48D0-AFD4-D443FD8106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0" name="Text Box 69">
          <a:extLst>
            <a:ext uri="{FF2B5EF4-FFF2-40B4-BE49-F238E27FC236}">
              <a16:creationId xmlns:a16="http://schemas.microsoft.com/office/drawing/2014/main" id="{10B82C71-CE63-4097-9178-F7B37F3BCA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1" name="Text Box 70">
          <a:extLst>
            <a:ext uri="{FF2B5EF4-FFF2-40B4-BE49-F238E27FC236}">
              <a16:creationId xmlns:a16="http://schemas.microsoft.com/office/drawing/2014/main" id="{49C02751-7440-4965-9E91-FE8DAEE7377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2" name="Text Box 71">
          <a:extLst>
            <a:ext uri="{FF2B5EF4-FFF2-40B4-BE49-F238E27FC236}">
              <a16:creationId xmlns:a16="http://schemas.microsoft.com/office/drawing/2014/main" id="{8E5528C2-7220-41A0-8D0E-A96D73A663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3" name="Text Box 72">
          <a:extLst>
            <a:ext uri="{FF2B5EF4-FFF2-40B4-BE49-F238E27FC236}">
              <a16:creationId xmlns:a16="http://schemas.microsoft.com/office/drawing/2014/main" id="{A0EC2BEB-5349-47C0-A407-F561B5181A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4" name="Text Box 73">
          <a:extLst>
            <a:ext uri="{FF2B5EF4-FFF2-40B4-BE49-F238E27FC236}">
              <a16:creationId xmlns:a16="http://schemas.microsoft.com/office/drawing/2014/main" id="{3033C7D7-AAD4-4B82-8816-BCF9FF91CE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5" name="Text Box 74">
          <a:extLst>
            <a:ext uri="{FF2B5EF4-FFF2-40B4-BE49-F238E27FC236}">
              <a16:creationId xmlns:a16="http://schemas.microsoft.com/office/drawing/2014/main" id="{713D4257-FA82-4BC0-93C2-79912D4240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6" name="Text Box 75">
          <a:extLst>
            <a:ext uri="{FF2B5EF4-FFF2-40B4-BE49-F238E27FC236}">
              <a16:creationId xmlns:a16="http://schemas.microsoft.com/office/drawing/2014/main" id="{E44C2B39-36F1-4C0E-9301-9C6C55A91F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7" name="Text Box 76">
          <a:extLst>
            <a:ext uri="{FF2B5EF4-FFF2-40B4-BE49-F238E27FC236}">
              <a16:creationId xmlns:a16="http://schemas.microsoft.com/office/drawing/2014/main" id="{EB85F6BE-3138-410B-ABEA-8552F3B809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8" name="Text Box 77">
          <a:extLst>
            <a:ext uri="{FF2B5EF4-FFF2-40B4-BE49-F238E27FC236}">
              <a16:creationId xmlns:a16="http://schemas.microsoft.com/office/drawing/2014/main" id="{60F4025A-BB8F-4A66-8067-DA8AC2BCA9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09" name="Text Box 78">
          <a:extLst>
            <a:ext uri="{FF2B5EF4-FFF2-40B4-BE49-F238E27FC236}">
              <a16:creationId xmlns:a16="http://schemas.microsoft.com/office/drawing/2014/main" id="{3483F5BE-721B-49E4-A380-71738B17DC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0" name="Text Box 79">
          <a:extLst>
            <a:ext uri="{FF2B5EF4-FFF2-40B4-BE49-F238E27FC236}">
              <a16:creationId xmlns:a16="http://schemas.microsoft.com/office/drawing/2014/main" id="{5AEFE197-A0F5-478C-BE5C-47EDE7E8F3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1" name="Text Box 80">
          <a:extLst>
            <a:ext uri="{FF2B5EF4-FFF2-40B4-BE49-F238E27FC236}">
              <a16:creationId xmlns:a16="http://schemas.microsoft.com/office/drawing/2014/main" id="{421BF0BB-1F97-42E1-8532-E36898C10A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2" name="Text Box 81">
          <a:extLst>
            <a:ext uri="{FF2B5EF4-FFF2-40B4-BE49-F238E27FC236}">
              <a16:creationId xmlns:a16="http://schemas.microsoft.com/office/drawing/2014/main" id="{BD46EFFD-F873-4763-9898-26591B013D2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3" name="Text Box 82">
          <a:extLst>
            <a:ext uri="{FF2B5EF4-FFF2-40B4-BE49-F238E27FC236}">
              <a16:creationId xmlns:a16="http://schemas.microsoft.com/office/drawing/2014/main" id="{0E6957EB-139D-4B92-AFD5-F266D738F1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4" name="Text Box 83">
          <a:extLst>
            <a:ext uri="{FF2B5EF4-FFF2-40B4-BE49-F238E27FC236}">
              <a16:creationId xmlns:a16="http://schemas.microsoft.com/office/drawing/2014/main" id="{6AC8D93D-63F5-428E-B371-315BD62DC3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5" name="Text Box 84">
          <a:extLst>
            <a:ext uri="{FF2B5EF4-FFF2-40B4-BE49-F238E27FC236}">
              <a16:creationId xmlns:a16="http://schemas.microsoft.com/office/drawing/2014/main" id="{8D2FB70C-FFEA-40D1-8A01-88088BAA228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6" name="Text Box 85">
          <a:extLst>
            <a:ext uri="{FF2B5EF4-FFF2-40B4-BE49-F238E27FC236}">
              <a16:creationId xmlns:a16="http://schemas.microsoft.com/office/drawing/2014/main" id="{EAB676C5-A1B0-42C5-939D-93A1BFCCC7D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7" name="Text Box 86">
          <a:extLst>
            <a:ext uri="{FF2B5EF4-FFF2-40B4-BE49-F238E27FC236}">
              <a16:creationId xmlns:a16="http://schemas.microsoft.com/office/drawing/2014/main" id="{DC1FAC80-8B2E-4C16-96AD-15288BC4ECA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8" name="Text Box 87">
          <a:extLst>
            <a:ext uri="{FF2B5EF4-FFF2-40B4-BE49-F238E27FC236}">
              <a16:creationId xmlns:a16="http://schemas.microsoft.com/office/drawing/2014/main" id="{4C2F49DF-08C9-498B-9FA1-0FBE9299FB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19" name="Text Box 88">
          <a:extLst>
            <a:ext uri="{FF2B5EF4-FFF2-40B4-BE49-F238E27FC236}">
              <a16:creationId xmlns:a16="http://schemas.microsoft.com/office/drawing/2014/main" id="{DDDC2925-0BD0-41BE-993A-973DA3C6E4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0" name="Text Box 89">
          <a:extLst>
            <a:ext uri="{FF2B5EF4-FFF2-40B4-BE49-F238E27FC236}">
              <a16:creationId xmlns:a16="http://schemas.microsoft.com/office/drawing/2014/main" id="{9D7F4DD4-B0D2-4B28-B510-6D8C79ECB8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1" name="Text Box 90">
          <a:extLst>
            <a:ext uri="{FF2B5EF4-FFF2-40B4-BE49-F238E27FC236}">
              <a16:creationId xmlns:a16="http://schemas.microsoft.com/office/drawing/2014/main" id="{0A3BA85F-D469-4ED5-8AF2-216D246E0F9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2" name="Text Box 91">
          <a:extLst>
            <a:ext uri="{FF2B5EF4-FFF2-40B4-BE49-F238E27FC236}">
              <a16:creationId xmlns:a16="http://schemas.microsoft.com/office/drawing/2014/main" id="{A12D4AF7-32B2-4B73-911A-C3F78D51B8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3" name="Text Box 92">
          <a:extLst>
            <a:ext uri="{FF2B5EF4-FFF2-40B4-BE49-F238E27FC236}">
              <a16:creationId xmlns:a16="http://schemas.microsoft.com/office/drawing/2014/main" id="{6A8F18C7-C935-46F5-8C72-BD6608CC56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4" name="Text Box 93">
          <a:extLst>
            <a:ext uri="{FF2B5EF4-FFF2-40B4-BE49-F238E27FC236}">
              <a16:creationId xmlns:a16="http://schemas.microsoft.com/office/drawing/2014/main" id="{6D600D07-CD4F-466C-BC1B-1773AAEC64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5" name="Text Box 94">
          <a:extLst>
            <a:ext uri="{FF2B5EF4-FFF2-40B4-BE49-F238E27FC236}">
              <a16:creationId xmlns:a16="http://schemas.microsoft.com/office/drawing/2014/main" id="{360EEE9B-05B3-4A04-A1FE-212B57F9D42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6" name="Text Box 95">
          <a:extLst>
            <a:ext uri="{FF2B5EF4-FFF2-40B4-BE49-F238E27FC236}">
              <a16:creationId xmlns:a16="http://schemas.microsoft.com/office/drawing/2014/main" id="{B4C28C45-459C-46E5-872D-FAC769E30F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7" name="Text Box 96">
          <a:extLst>
            <a:ext uri="{FF2B5EF4-FFF2-40B4-BE49-F238E27FC236}">
              <a16:creationId xmlns:a16="http://schemas.microsoft.com/office/drawing/2014/main" id="{A12C1DD3-13F1-464F-B79F-ABA164CDB7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8" name="Text Box 97">
          <a:extLst>
            <a:ext uri="{FF2B5EF4-FFF2-40B4-BE49-F238E27FC236}">
              <a16:creationId xmlns:a16="http://schemas.microsoft.com/office/drawing/2014/main" id="{A7256870-E197-47F1-A58C-59E13466232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29" name="Text Box 98">
          <a:extLst>
            <a:ext uri="{FF2B5EF4-FFF2-40B4-BE49-F238E27FC236}">
              <a16:creationId xmlns:a16="http://schemas.microsoft.com/office/drawing/2014/main" id="{E34AE374-D438-4210-802D-B0EF6AB067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0" name="Text Box 99">
          <a:extLst>
            <a:ext uri="{FF2B5EF4-FFF2-40B4-BE49-F238E27FC236}">
              <a16:creationId xmlns:a16="http://schemas.microsoft.com/office/drawing/2014/main" id="{3642F3CC-A3FD-4C29-B42B-870567CF5C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1" name="Text Box 100">
          <a:extLst>
            <a:ext uri="{FF2B5EF4-FFF2-40B4-BE49-F238E27FC236}">
              <a16:creationId xmlns:a16="http://schemas.microsoft.com/office/drawing/2014/main" id="{AF34BFCA-C192-4DD2-AD68-9AFDDD68C00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2" name="Text Box 101">
          <a:extLst>
            <a:ext uri="{FF2B5EF4-FFF2-40B4-BE49-F238E27FC236}">
              <a16:creationId xmlns:a16="http://schemas.microsoft.com/office/drawing/2014/main" id="{CFBB7FFE-5495-4FFA-8934-8FEA694243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3" name="Text Box 102">
          <a:extLst>
            <a:ext uri="{FF2B5EF4-FFF2-40B4-BE49-F238E27FC236}">
              <a16:creationId xmlns:a16="http://schemas.microsoft.com/office/drawing/2014/main" id="{19B4013D-9AE1-4B30-916D-C8700C0187A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4" name="Text Box 103">
          <a:extLst>
            <a:ext uri="{FF2B5EF4-FFF2-40B4-BE49-F238E27FC236}">
              <a16:creationId xmlns:a16="http://schemas.microsoft.com/office/drawing/2014/main" id="{E0EE38B2-7E81-4DA4-A915-30E2F104D6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5" name="Text Box 104">
          <a:extLst>
            <a:ext uri="{FF2B5EF4-FFF2-40B4-BE49-F238E27FC236}">
              <a16:creationId xmlns:a16="http://schemas.microsoft.com/office/drawing/2014/main" id="{C5196988-FC3A-44C2-8DC3-E5CB3AF5FDF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6" name="Text Box 105">
          <a:extLst>
            <a:ext uri="{FF2B5EF4-FFF2-40B4-BE49-F238E27FC236}">
              <a16:creationId xmlns:a16="http://schemas.microsoft.com/office/drawing/2014/main" id="{92714307-7DEC-4C93-86D1-C052034E57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7" name="Text Box 106">
          <a:extLst>
            <a:ext uri="{FF2B5EF4-FFF2-40B4-BE49-F238E27FC236}">
              <a16:creationId xmlns:a16="http://schemas.microsoft.com/office/drawing/2014/main" id="{DA9C2626-42BB-45CB-93AC-0817A5DA87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8" name="Text Box 107">
          <a:extLst>
            <a:ext uri="{FF2B5EF4-FFF2-40B4-BE49-F238E27FC236}">
              <a16:creationId xmlns:a16="http://schemas.microsoft.com/office/drawing/2014/main" id="{2A6E1A1E-0319-45DB-B625-8773780FCE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39" name="Text Box 108">
          <a:extLst>
            <a:ext uri="{FF2B5EF4-FFF2-40B4-BE49-F238E27FC236}">
              <a16:creationId xmlns:a16="http://schemas.microsoft.com/office/drawing/2014/main" id="{B5EAAA76-A00D-4ABF-ABD4-6FDADBC86D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0" name="Text Box 109">
          <a:extLst>
            <a:ext uri="{FF2B5EF4-FFF2-40B4-BE49-F238E27FC236}">
              <a16:creationId xmlns:a16="http://schemas.microsoft.com/office/drawing/2014/main" id="{8B2D3171-E11B-41D9-A186-8021B560E27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1" name="Text Box 110">
          <a:extLst>
            <a:ext uri="{FF2B5EF4-FFF2-40B4-BE49-F238E27FC236}">
              <a16:creationId xmlns:a16="http://schemas.microsoft.com/office/drawing/2014/main" id="{6644E600-6527-4208-8836-CC213BEADE3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2" name="Text Box 111">
          <a:extLst>
            <a:ext uri="{FF2B5EF4-FFF2-40B4-BE49-F238E27FC236}">
              <a16:creationId xmlns:a16="http://schemas.microsoft.com/office/drawing/2014/main" id="{1BA12F21-910A-44E3-B0F4-7525193609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3" name="Text Box 112">
          <a:extLst>
            <a:ext uri="{FF2B5EF4-FFF2-40B4-BE49-F238E27FC236}">
              <a16:creationId xmlns:a16="http://schemas.microsoft.com/office/drawing/2014/main" id="{D961F869-457B-4D87-9B2A-D4BC6175E4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4" name="Text Box 113">
          <a:extLst>
            <a:ext uri="{FF2B5EF4-FFF2-40B4-BE49-F238E27FC236}">
              <a16:creationId xmlns:a16="http://schemas.microsoft.com/office/drawing/2014/main" id="{E9F294B9-C04D-4BBF-B29E-E862F6E202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5" name="Text Box 114">
          <a:extLst>
            <a:ext uri="{FF2B5EF4-FFF2-40B4-BE49-F238E27FC236}">
              <a16:creationId xmlns:a16="http://schemas.microsoft.com/office/drawing/2014/main" id="{42B91C46-598C-48B9-887A-0BFEA8427C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6" name="Text Box 115">
          <a:extLst>
            <a:ext uri="{FF2B5EF4-FFF2-40B4-BE49-F238E27FC236}">
              <a16:creationId xmlns:a16="http://schemas.microsoft.com/office/drawing/2014/main" id="{971F0FB8-BA45-422B-983D-78933E6046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7" name="Text Box 116">
          <a:extLst>
            <a:ext uri="{FF2B5EF4-FFF2-40B4-BE49-F238E27FC236}">
              <a16:creationId xmlns:a16="http://schemas.microsoft.com/office/drawing/2014/main" id="{EB2B07C5-DBE4-463D-94C1-214745753B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8" name="Text Box 117">
          <a:extLst>
            <a:ext uri="{FF2B5EF4-FFF2-40B4-BE49-F238E27FC236}">
              <a16:creationId xmlns:a16="http://schemas.microsoft.com/office/drawing/2014/main" id="{338B2F53-23F1-41F2-AC62-34C1DA3237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49" name="Text Box 118">
          <a:extLst>
            <a:ext uri="{FF2B5EF4-FFF2-40B4-BE49-F238E27FC236}">
              <a16:creationId xmlns:a16="http://schemas.microsoft.com/office/drawing/2014/main" id="{B15FF7E3-7DD7-43A4-8939-D9B141E68F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0" name="Text Box 119">
          <a:extLst>
            <a:ext uri="{FF2B5EF4-FFF2-40B4-BE49-F238E27FC236}">
              <a16:creationId xmlns:a16="http://schemas.microsoft.com/office/drawing/2014/main" id="{A976E1CC-FA5E-4D97-8898-256C794B0BE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1" name="Text Box 120">
          <a:extLst>
            <a:ext uri="{FF2B5EF4-FFF2-40B4-BE49-F238E27FC236}">
              <a16:creationId xmlns:a16="http://schemas.microsoft.com/office/drawing/2014/main" id="{1515A8E7-DD1F-4D49-ABC6-409281AC8BF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2" name="Text Box 121">
          <a:extLst>
            <a:ext uri="{FF2B5EF4-FFF2-40B4-BE49-F238E27FC236}">
              <a16:creationId xmlns:a16="http://schemas.microsoft.com/office/drawing/2014/main" id="{50B58564-F6A3-4F22-AF3C-245312D5A8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3" name="Text Box 122">
          <a:extLst>
            <a:ext uri="{FF2B5EF4-FFF2-40B4-BE49-F238E27FC236}">
              <a16:creationId xmlns:a16="http://schemas.microsoft.com/office/drawing/2014/main" id="{15213708-82C9-40CE-A583-84BCEA1CDF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4" name="Text Box 123">
          <a:extLst>
            <a:ext uri="{FF2B5EF4-FFF2-40B4-BE49-F238E27FC236}">
              <a16:creationId xmlns:a16="http://schemas.microsoft.com/office/drawing/2014/main" id="{5FF14EB5-9750-41BB-9310-2359DF54016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5" name="Text Box 124">
          <a:extLst>
            <a:ext uri="{FF2B5EF4-FFF2-40B4-BE49-F238E27FC236}">
              <a16:creationId xmlns:a16="http://schemas.microsoft.com/office/drawing/2014/main" id="{DB3493E3-5BCB-437D-B24B-B3830136BA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6" name="Text Box 125">
          <a:extLst>
            <a:ext uri="{FF2B5EF4-FFF2-40B4-BE49-F238E27FC236}">
              <a16:creationId xmlns:a16="http://schemas.microsoft.com/office/drawing/2014/main" id="{2F172B74-A21E-4AA5-A549-7B2BC8B9DFA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7" name="Text Box 126">
          <a:extLst>
            <a:ext uri="{FF2B5EF4-FFF2-40B4-BE49-F238E27FC236}">
              <a16:creationId xmlns:a16="http://schemas.microsoft.com/office/drawing/2014/main" id="{6FF757CC-141D-4AF0-91E8-9062C1FE062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8" name="Text Box 127">
          <a:extLst>
            <a:ext uri="{FF2B5EF4-FFF2-40B4-BE49-F238E27FC236}">
              <a16:creationId xmlns:a16="http://schemas.microsoft.com/office/drawing/2014/main" id="{FA625A0C-B6BB-4334-BECF-B14CC32D2E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59" name="Text Box 128">
          <a:extLst>
            <a:ext uri="{FF2B5EF4-FFF2-40B4-BE49-F238E27FC236}">
              <a16:creationId xmlns:a16="http://schemas.microsoft.com/office/drawing/2014/main" id="{ACE77B5E-24BB-493C-A16A-20429253D8C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0" name="Text Box 129">
          <a:extLst>
            <a:ext uri="{FF2B5EF4-FFF2-40B4-BE49-F238E27FC236}">
              <a16:creationId xmlns:a16="http://schemas.microsoft.com/office/drawing/2014/main" id="{75D086A8-5549-47B3-84D1-E3DC5F092D2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1" name="Text Box 130">
          <a:extLst>
            <a:ext uri="{FF2B5EF4-FFF2-40B4-BE49-F238E27FC236}">
              <a16:creationId xmlns:a16="http://schemas.microsoft.com/office/drawing/2014/main" id="{D134A3CA-854A-4958-89E0-75E056787F8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2" name="Text Box 131">
          <a:extLst>
            <a:ext uri="{FF2B5EF4-FFF2-40B4-BE49-F238E27FC236}">
              <a16:creationId xmlns:a16="http://schemas.microsoft.com/office/drawing/2014/main" id="{DC414F34-ABF2-4547-A942-166F5E4D481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3" name="Text Box 132">
          <a:extLst>
            <a:ext uri="{FF2B5EF4-FFF2-40B4-BE49-F238E27FC236}">
              <a16:creationId xmlns:a16="http://schemas.microsoft.com/office/drawing/2014/main" id="{8FBEE746-27D4-463F-B771-A7C92F7946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4" name="Text Box 133">
          <a:extLst>
            <a:ext uri="{FF2B5EF4-FFF2-40B4-BE49-F238E27FC236}">
              <a16:creationId xmlns:a16="http://schemas.microsoft.com/office/drawing/2014/main" id="{214F0539-AB0D-49A9-BF6E-40045D2EC5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5" name="Text Box 134">
          <a:extLst>
            <a:ext uri="{FF2B5EF4-FFF2-40B4-BE49-F238E27FC236}">
              <a16:creationId xmlns:a16="http://schemas.microsoft.com/office/drawing/2014/main" id="{7B748457-82CC-4A1B-BEE7-E41189333E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6" name="Text Box 135">
          <a:extLst>
            <a:ext uri="{FF2B5EF4-FFF2-40B4-BE49-F238E27FC236}">
              <a16:creationId xmlns:a16="http://schemas.microsoft.com/office/drawing/2014/main" id="{B7692A26-A1D3-4747-A2B3-6F7D6BF03D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7" name="Text Box 136">
          <a:extLst>
            <a:ext uri="{FF2B5EF4-FFF2-40B4-BE49-F238E27FC236}">
              <a16:creationId xmlns:a16="http://schemas.microsoft.com/office/drawing/2014/main" id="{C5EBD541-75C4-4461-BD48-68D953272A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8" name="Text Box 137">
          <a:extLst>
            <a:ext uri="{FF2B5EF4-FFF2-40B4-BE49-F238E27FC236}">
              <a16:creationId xmlns:a16="http://schemas.microsoft.com/office/drawing/2014/main" id="{53538778-92B7-4F4C-8C08-CD30822266E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69" name="Text Box 138">
          <a:extLst>
            <a:ext uri="{FF2B5EF4-FFF2-40B4-BE49-F238E27FC236}">
              <a16:creationId xmlns:a16="http://schemas.microsoft.com/office/drawing/2014/main" id="{6E8A8ACC-626E-4BB7-9E6D-E40DD06808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0" name="Text Box 139">
          <a:extLst>
            <a:ext uri="{FF2B5EF4-FFF2-40B4-BE49-F238E27FC236}">
              <a16:creationId xmlns:a16="http://schemas.microsoft.com/office/drawing/2014/main" id="{BE182D13-304B-48CA-9B2D-B4188843B1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1" name="Text Box 140">
          <a:extLst>
            <a:ext uri="{FF2B5EF4-FFF2-40B4-BE49-F238E27FC236}">
              <a16:creationId xmlns:a16="http://schemas.microsoft.com/office/drawing/2014/main" id="{38C5F115-9B8B-4338-A246-EADCEAFCA1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2" name="Text Box 141">
          <a:extLst>
            <a:ext uri="{FF2B5EF4-FFF2-40B4-BE49-F238E27FC236}">
              <a16:creationId xmlns:a16="http://schemas.microsoft.com/office/drawing/2014/main" id="{A65156A7-4BFE-4F3C-B51E-2C33FC7F392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3" name="Text Box 142">
          <a:extLst>
            <a:ext uri="{FF2B5EF4-FFF2-40B4-BE49-F238E27FC236}">
              <a16:creationId xmlns:a16="http://schemas.microsoft.com/office/drawing/2014/main" id="{59140D0C-6BA0-4994-B92E-9A3181538C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4" name="Text Box 143">
          <a:extLst>
            <a:ext uri="{FF2B5EF4-FFF2-40B4-BE49-F238E27FC236}">
              <a16:creationId xmlns:a16="http://schemas.microsoft.com/office/drawing/2014/main" id="{AA2F0DB8-6233-4CA6-9F3E-163F66D721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5" name="Text Box 144">
          <a:extLst>
            <a:ext uri="{FF2B5EF4-FFF2-40B4-BE49-F238E27FC236}">
              <a16:creationId xmlns:a16="http://schemas.microsoft.com/office/drawing/2014/main" id="{A5BFCAFE-F305-4904-83B4-D30A079DAE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6" name="Text Box 145">
          <a:extLst>
            <a:ext uri="{FF2B5EF4-FFF2-40B4-BE49-F238E27FC236}">
              <a16:creationId xmlns:a16="http://schemas.microsoft.com/office/drawing/2014/main" id="{ACC6DCEE-E6FB-4839-AF8C-72178965B5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7" name="Text Box 146">
          <a:extLst>
            <a:ext uri="{FF2B5EF4-FFF2-40B4-BE49-F238E27FC236}">
              <a16:creationId xmlns:a16="http://schemas.microsoft.com/office/drawing/2014/main" id="{AA0C605F-DAB9-49D3-A9D5-D8EBA21085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8" name="Text Box 147">
          <a:extLst>
            <a:ext uri="{FF2B5EF4-FFF2-40B4-BE49-F238E27FC236}">
              <a16:creationId xmlns:a16="http://schemas.microsoft.com/office/drawing/2014/main" id="{1735B337-10CE-42F5-B4A9-BB2F41907F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79" name="Text Box 148">
          <a:extLst>
            <a:ext uri="{FF2B5EF4-FFF2-40B4-BE49-F238E27FC236}">
              <a16:creationId xmlns:a16="http://schemas.microsoft.com/office/drawing/2014/main" id="{1E909895-4544-46C1-AC63-4215F5D28A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0" name="Text Box 149">
          <a:extLst>
            <a:ext uri="{FF2B5EF4-FFF2-40B4-BE49-F238E27FC236}">
              <a16:creationId xmlns:a16="http://schemas.microsoft.com/office/drawing/2014/main" id="{F3935125-F552-4C0F-B828-825A7A8012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1" name="Text Box 150">
          <a:extLst>
            <a:ext uri="{FF2B5EF4-FFF2-40B4-BE49-F238E27FC236}">
              <a16:creationId xmlns:a16="http://schemas.microsoft.com/office/drawing/2014/main" id="{AF331C33-E661-46C1-B745-216B711A16F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2" name="Text Box 157">
          <a:extLst>
            <a:ext uri="{FF2B5EF4-FFF2-40B4-BE49-F238E27FC236}">
              <a16:creationId xmlns:a16="http://schemas.microsoft.com/office/drawing/2014/main" id="{6CFBABF0-80C1-402A-BF49-EFA94BC3B3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3" name="Text Box 158">
          <a:extLst>
            <a:ext uri="{FF2B5EF4-FFF2-40B4-BE49-F238E27FC236}">
              <a16:creationId xmlns:a16="http://schemas.microsoft.com/office/drawing/2014/main" id="{B1D8102B-139F-4691-A32C-63DDB38F656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4" name="Text Box 159">
          <a:extLst>
            <a:ext uri="{FF2B5EF4-FFF2-40B4-BE49-F238E27FC236}">
              <a16:creationId xmlns:a16="http://schemas.microsoft.com/office/drawing/2014/main" id="{DBE38C4F-11EC-4546-ADB7-69D740AEB6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5" name="Text Box 160">
          <a:extLst>
            <a:ext uri="{FF2B5EF4-FFF2-40B4-BE49-F238E27FC236}">
              <a16:creationId xmlns:a16="http://schemas.microsoft.com/office/drawing/2014/main" id="{50060349-C4F0-4763-862C-47DB0A7C42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6" name="Text Box 161">
          <a:extLst>
            <a:ext uri="{FF2B5EF4-FFF2-40B4-BE49-F238E27FC236}">
              <a16:creationId xmlns:a16="http://schemas.microsoft.com/office/drawing/2014/main" id="{6A0FC934-5EAA-4AF8-A10D-599EB0478F0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7" name="Text Box 162">
          <a:extLst>
            <a:ext uri="{FF2B5EF4-FFF2-40B4-BE49-F238E27FC236}">
              <a16:creationId xmlns:a16="http://schemas.microsoft.com/office/drawing/2014/main" id="{AC24FE9A-5335-421E-9655-B902C92B27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8" name="Text Box 163">
          <a:extLst>
            <a:ext uri="{FF2B5EF4-FFF2-40B4-BE49-F238E27FC236}">
              <a16:creationId xmlns:a16="http://schemas.microsoft.com/office/drawing/2014/main" id="{7D1D5218-96CC-4846-A737-6498D66390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89" name="Text Box 164">
          <a:extLst>
            <a:ext uri="{FF2B5EF4-FFF2-40B4-BE49-F238E27FC236}">
              <a16:creationId xmlns:a16="http://schemas.microsoft.com/office/drawing/2014/main" id="{C3C844B9-CB05-4DB8-9315-DF4C34EDA0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0" name="Text Box 165">
          <a:extLst>
            <a:ext uri="{FF2B5EF4-FFF2-40B4-BE49-F238E27FC236}">
              <a16:creationId xmlns:a16="http://schemas.microsoft.com/office/drawing/2014/main" id="{5CC1D089-A314-4F06-96D7-52A0626E0F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1" name="Text Box 166">
          <a:extLst>
            <a:ext uri="{FF2B5EF4-FFF2-40B4-BE49-F238E27FC236}">
              <a16:creationId xmlns:a16="http://schemas.microsoft.com/office/drawing/2014/main" id="{ADE32225-830B-4FD8-A6A9-402D2FF96F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2" name="Text Box 167">
          <a:extLst>
            <a:ext uri="{FF2B5EF4-FFF2-40B4-BE49-F238E27FC236}">
              <a16:creationId xmlns:a16="http://schemas.microsoft.com/office/drawing/2014/main" id="{EC21367A-2164-4AF7-BDA0-7A02476CAF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3" name="Text Box 168">
          <a:extLst>
            <a:ext uri="{FF2B5EF4-FFF2-40B4-BE49-F238E27FC236}">
              <a16:creationId xmlns:a16="http://schemas.microsoft.com/office/drawing/2014/main" id="{8E6F1AD3-71AB-4FCD-96F8-DD12B19BDD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4" name="Text Box 169">
          <a:extLst>
            <a:ext uri="{FF2B5EF4-FFF2-40B4-BE49-F238E27FC236}">
              <a16:creationId xmlns:a16="http://schemas.microsoft.com/office/drawing/2014/main" id="{5D381E5D-5B39-4F42-B3F2-07FF534DC7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5" name="Text Box 170">
          <a:extLst>
            <a:ext uri="{FF2B5EF4-FFF2-40B4-BE49-F238E27FC236}">
              <a16:creationId xmlns:a16="http://schemas.microsoft.com/office/drawing/2014/main" id="{FB47439A-A6AA-41EC-9E59-AA89E8F915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6" name="Text Box 171">
          <a:extLst>
            <a:ext uri="{FF2B5EF4-FFF2-40B4-BE49-F238E27FC236}">
              <a16:creationId xmlns:a16="http://schemas.microsoft.com/office/drawing/2014/main" id="{B7FAB2E2-CDF7-49AE-8D38-DE310434068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7" name="Text Box 172">
          <a:extLst>
            <a:ext uri="{FF2B5EF4-FFF2-40B4-BE49-F238E27FC236}">
              <a16:creationId xmlns:a16="http://schemas.microsoft.com/office/drawing/2014/main" id="{130038BC-98D9-4D7C-BA60-9F091EAB33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8" name="Text Box 173">
          <a:extLst>
            <a:ext uri="{FF2B5EF4-FFF2-40B4-BE49-F238E27FC236}">
              <a16:creationId xmlns:a16="http://schemas.microsoft.com/office/drawing/2014/main" id="{3E33A081-24C2-444D-8A6F-B3A205533D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899" name="Text Box 174">
          <a:extLst>
            <a:ext uri="{FF2B5EF4-FFF2-40B4-BE49-F238E27FC236}">
              <a16:creationId xmlns:a16="http://schemas.microsoft.com/office/drawing/2014/main" id="{54C865DF-6C01-4FE1-B3B6-F8D262B4DB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0" name="Text Box 175">
          <a:extLst>
            <a:ext uri="{FF2B5EF4-FFF2-40B4-BE49-F238E27FC236}">
              <a16:creationId xmlns:a16="http://schemas.microsoft.com/office/drawing/2014/main" id="{5FCEA238-DE77-49C5-879C-910DFA12E7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1" name="Text Box 176">
          <a:extLst>
            <a:ext uri="{FF2B5EF4-FFF2-40B4-BE49-F238E27FC236}">
              <a16:creationId xmlns:a16="http://schemas.microsoft.com/office/drawing/2014/main" id="{82E28034-CDE6-479B-B0D2-F196084509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2" name="Text Box 177">
          <a:extLst>
            <a:ext uri="{FF2B5EF4-FFF2-40B4-BE49-F238E27FC236}">
              <a16:creationId xmlns:a16="http://schemas.microsoft.com/office/drawing/2014/main" id="{6E6054F6-3C92-4EC1-876B-07FB8C4C00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3" name="Text Box 178">
          <a:extLst>
            <a:ext uri="{FF2B5EF4-FFF2-40B4-BE49-F238E27FC236}">
              <a16:creationId xmlns:a16="http://schemas.microsoft.com/office/drawing/2014/main" id="{DE1877A9-102A-42EC-BD14-4CC260FF8D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4" name="Text Box 179">
          <a:extLst>
            <a:ext uri="{FF2B5EF4-FFF2-40B4-BE49-F238E27FC236}">
              <a16:creationId xmlns:a16="http://schemas.microsoft.com/office/drawing/2014/main" id="{32D0A50F-F1FC-4A9E-A72B-F57DD3ADDA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5" name="Text Box 180">
          <a:extLst>
            <a:ext uri="{FF2B5EF4-FFF2-40B4-BE49-F238E27FC236}">
              <a16:creationId xmlns:a16="http://schemas.microsoft.com/office/drawing/2014/main" id="{FF8DD6E1-320E-4086-92E8-3BECBE610E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6" name="Text Box 181">
          <a:extLst>
            <a:ext uri="{FF2B5EF4-FFF2-40B4-BE49-F238E27FC236}">
              <a16:creationId xmlns:a16="http://schemas.microsoft.com/office/drawing/2014/main" id="{C6094925-30F9-4C81-A424-2D5C225111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7" name="Text Box 182">
          <a:extLst>
            <a:ext uri="{FF2B5EF4-FFF2-40B4-BE49-F238E27FC236}">
              <a16:creationId xmlns:a16="http://schemas.microsoft.com/office/drawing/2014/main" id="{F6626791-C502-4F09-AE6E-CE72ABC0F0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8" name="Text Box 183">
          <a:extLst>
            <a:ext uri="{FF2B5EF4-FFF2-40B4-BE49-F238E27FC236}">
              <a16:creationId xmlns:a16="http://schemas.microsoft.com/office/drawing/2014/main" id="{DAE62E87-E3A8-4192-9F79-727C98F219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09" name="Text Box 184">
          <a:extLst>
            <a:ext uri="{FF2B5EF4-FFF2-40B4-BE49-F238E27FC236}">
              <a16:creationId xmlns:a16="http://schemas.microsoft.com/office/drawing/2014/main" id="{D2E4D357-7978-4E03-AD48-7161DEB132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0" name="Text Box 185">
          <a:extLst>
            <a:ext uri="{FF2B5EF4-FFF2-40B4-BE49-F238E27FC236}">
              <a16:creationId xmlns:a16="http://schemas.microsoft.com/office/drawing/2014/main" id="{75A3CACC-2A98-489E-9269-4D73211621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1" name="Text Box 186">
          <a:extLst>
            <a:ext uri="{FF2B5EF4-FFF2-40B4-BE49-F238E27FC236}">
              <a16:creationId xmlns:a16="http://schemas.microsoft.com/office/drawing/2014/main" id="{616AB4F4-4528-41FF-B26C-D35C95A299B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2" name="Text Box 187">
          <a:extLst>
            <a:ext uri="{FF2B5EF4-FFF2-40B4-BE49-F238E27FC236}">
              <a16:creationId xmlns:a16="http://schemas.microsoft.com/office/drawing/2014/main" id="{E1803679-9E74-42BA-AAFC-7F7B18542F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3" name="Text Box 188">
          <a:extLst>
            <a:ext uri="{FF2B5EF4-FFF2-40B4-BE49-F238E27FC236}">
              <a16:creationId xmlns:a16="http://schemas.microsoft.com/office/drawing/2014/main" id="{FFC0775D-7061-49CE-8A48-0F4E1D3721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4" name="Text Box 189">
          <a:extLst>
            <a:ext uri="{FF2B5EF4-FFF2-40B4-BE49-F238E27FC236}">
              <a16:creationId xmlns:a16="http://schemas.microsoft.com/office/drawing/2014/main" id="{7328CF82-0362-49FC-ACC6-503E1F6F619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5" name="Text Box 190">
          <a:extLst>
            <a:ext uri="{FF2B5EF4-FFF2-40B4-BE49-F238E27FC236}">
              <a16:creationId xmlns:a16="http://schemas.microsoft.com/office/drawing/2014/main" id="{3FE50D9D-022B-4954-874A-1AD09A62B6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6" name="Text Box 191">
          <a:extLst>
            <a:ext uri="{FF2B5EF4-FFF2-40B4-BE49-F238E27FC236}">
              <a16:creationId xmlns:a16="http://schemas.microsoft.com/office/drawing/2014/main" id="{F74C5244-1663-4ADA-BA44-06D75204BB6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7" name="Text Box 192">
          <a:extLst>
            <a:ext uri="{FF2B5EF4-FFF2-40B4-BE49-F238E27FC236}">
              <a16:creationId xmlns:a16="http://schemas.microsoft.com/office/drawing/2014/main" id="{FF7C6A53-0DAD-4F49-A6EC-0FF0A1DDFE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8" name="Text Box 193">
          <a:extLst>
            <a:ext uri="{FF2B5EF4-FFF2-40B4-BE49-F238E27FC236}">
              <a16:creationId xmlns:a16="http://schemas.microsoft.com/office/drawing/2014/main" id="{47CAC7D3-4A40-49B0-8F02-973882AD8A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19" name="Text Box 194">
          <a:extLst>
            <a:ext uri="{FF2B5EF4-FFF2-40B4-BE49-F238E27FC236}">
              <a16:creationId xmlns:a16="http://schemas.microsoft.com/office/drawing/2014/main" id="{4F7D1AA5-595E-4732-94BF-0E702EC792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0" name="Text Box 195">
          <a:extLst>
            <a:ext uri="{FF2B5EF4-FFF2-40B4-BE49-F238E27FC236}">
              <a16:creationId xmlns:a16="http://schemas.microsoft.com/office/drawing/2014/main" id="{1420889C-24BA-4B21-AC4A-D5C52389F7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1" name="Text Box 196">
          <a:extLst>
            <a:ext uri="{FF2B5EF4-FFF2-40B4-BE49-F238E27FC236}">
              <a16:creationId xmlns:a16="http://schemas.microsoft.com/office/drawing/2014/main" id="{E206EC30-A494-4138-A67C-B21F3FDEEC1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2" name="Text Box 197">
          <a:extLst>
            <a:ext uri="{FF2B5EF4-FFF2-40B4-BE49-F238E27FC236}">
              <a16:creationId xmlns:a16="http://schemas.microsoft.com/office/drawing/2014/main" id="{3D91627A-21A8-43FA-9813-382B5F17CEB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3" name="Text Box 198">
          <a:extLst>
            <a:ext uri="{FF2B5EF4-FFF2-40B4-BE49-F238E27FC236}">
              <a16:creationId xmlns:a16="http://schemas.microsoft.com/office/drawing/2014/main" id="{F91C4B1E-DF97-45F0-ABCB-F249ABB835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4" name="Text Box 199">
          <a:extLst>
            <a:ext uri="{FF2B5EF4-FFF2-40B4-BE49-F238E27FC236}">
              <a16:creationId xmlns:a16="http://schemas.microsoft.com/office/drawing/2014/main" id="{CE5C4C7E-35CC-4393-AD11-5C2FB66FFB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5" name="Text Box 200">
          <a:extLst>
            <a:ext uri="{FF2B5EF4-FFF2-40B4-BE49-F238E27FC236}">
              <a16:creationId xmlns:a16="http://schemas.microsoft.com/office/drawing/2014/main" id="{3C112F20-F77E-43D7-99E1-B1D3BC4122F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6" name="Text Box 201">
          <a:extLst>
            <a:ext uri="{FF2B5EF4-FFF2-40B4-BE49-F238E27FC236}">
              <a16:creationId xmlns:a16="http://schemas.microsoft.com/office/drawing/2014/main" id="{BAB45E5B-EBD5-4984-991E-2009CF954C8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7" name="Text Box 202">
          <a:extLst>
            <a:ext uri="{FF2B5EF4-FFF2-40B4-BE49-F238E27FC236}">
              <a16:creationId xmlns:a16="http://schemas.microsoft.com/office/drawing/2014/main" id="{99673D77-F7D7-4614-AF68-A24B201E234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8" name="Text Box 203">
          <a:extLst>
            <a:ext uri="{FF2B5EF4-FFF2-40B4-BE49-F238E27FC236}">
              <a16:creationId xmlns:a16="http://schemas.microsoft.com/office/drawing/2014/main" id="{C0C17E2A-B65A-42E1-9C26-5C5DF9EF22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29" name="Text Box 204">
          <a:extLst>
            <a:ext uri="{FF2B5EF4-FFF2-40B4-BE49-F238E27FC236}">
              <a16:creationId xmlns:a16="http://schemas.microsoft.com/office/drawing/2014/main" id="{8E189EBF-ADC0-4D6E-A6E0-F886033898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0" name="Text Box 205">
          <a:extLst>
            <a:ext uri="{FF2B5EF4-FFF2-40B4-BE49-F238E27FC236}">
              <a16:creationId xmlns:a16="http://schemas.microsoft.com/office/drawing/2014/main" id="{ACC95055-1605-4A45-8808-663006F373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1" name="Text Box 206">
          <a:extLst>
            <a:ext uri="{FF2B5EF4-FFF2-40B4-BE49-F238E27FC236}">
              <a16:creationId xmlns:a16="http://schemas.microsoft.com/office/drawing/2014/main" id="{CBA962CD-17C4-4BBF-8A6A-58D7445C69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2" name="Text Box 207">
          <a:extLst>
            <a:ext uri="{FF2B5EF4-FFF2-40B4-BE49-F238E27FC236}">
              <a16:creationId xmlns:a16="http://schemas.microsoft.com/office/drawing/2014/main" id="{27F90DBF-9EA0-4C90-93CC-DD2FAA9D41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3" name="Text Box 208">
          <a:extLst>
            <a:ext uri="{FF2B5EF4-FFF2-40B4-BE49-F238E27FC236}">
              <a16:creationId xmlns:a16="http://schemas.microsoft.com/office/drawing/2014/main" id="{ABB394DF-11A2-49AE-B4C8-475AA84465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4" name="Text Box 209">
          <a:extLst>
            <a:ext uri="{FF2B5EF4-FFF2-40B4-BE49-F238E27FC236}">
              <a16:creationId xmlns:a16="http://schemas.microsoft.com/office/drawing/2014/main" id="{F6FB9CDE-588E-4C4B-B6CD-F468D93617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5" name="Text Box 210">
          <a:extLst>
            <a:ext uri="{FF2B5EF4-FFF2-40B4-BE49-F238E27FC236}">
              <a16:creationId xmlns:a16="http://schemas.microsoft.com/office/drawing/2014/main" id="{71A4F6E2-8888-4D85-A3E2-68D4E3042C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6" name="Text Box 211">
          <a:extLst>
            <a:ext uri="{FF2B5EF4-FFF2-40B4-BE49-F238E27FC236}">
              <a16:creationId xmlns:a16="http://schemas.microsoft.com/office/drawing/2014/main" id="{E9791CCF-2B80-48CD-8051-44264198559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7" name="Text Box 212">
          <a:extLst>
            <a:ext uri="{FF2B5EF4-FFF2-40B4-BE49-F238E27FC236}">
              <a16:creationId xmlns:a16="http://schemas.microsoft.com/office/drawing/2014/main" id="{97E46CA4-BDD3-4849-BE6F-5E1AD80567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8" name="Text Box 213">
          <a:extLst>
            <a:ext uri="{FF2B5EF4-FFF2-40B4-BE49-F238E27FC236}">
              <a16:creationId xmlns:a16="http://schemas.microsoft.com/office/drawing/2014/main" id="{44F88D52-39B0-46E9-A405-9910B1782B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39" name="Text Box 214">
          <a:extLst>
            <a:ext uri="{FF2B5EF4-FFF2-40B4-BE49-F238E27FC236}">
              <a16:creationId xmlns:a16="http://schemas.microsoft.com/office/drawing/2014/main" id="{12B5DAC3-D243-4889-BC57-501B5DA0D5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0" name="Text Box 215">
          <a:extLst>
            <a:ext uri="{FF2B5EF4-FFF2-40B4-BE49-F238E27FC236}">
              <a16:creationId xmlns:a16="http://schemas.microsoft.com/office/drawing/2014/main" id="{135B16F7-B918-4678-A733-FDFBC9EA9A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1" name="Text Box 216">
          <a:extLst>
            <a:ext uri="{FF2B5EF4-FFF2-40B4-BE49-F238E27FC236}">
              <a16:creationId xmlns:a16="http://schemas.microsoft.com/office/drawing/2014/main" id="{1F0E5E89-A194-4737-B8BD-EF7A027554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2" name="Text Box 217">
          <a:extLst>
            <a:ext uri="{FF2B5EF4-FFF2-40B4-BE49-F238E27FC236}">
              <a16:creationId xmlns:a16="http://schemas.microsoft.com/office/drawing/2014/main" id="{6C72B160-8662-4A2D-B95E-575EC515F07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3" name="Text Box 218">
          <a:extLst>
            <a:ext uri="{FF2B5EF4-FFF2-40B4-BE49-F238E27FC236}">
              <a16:creationId xmlns:a16="http://schemas.microsoft.com/office/drawing/2014/main" id="{CBB9ED65-3F0E-4094-A454-2921D09B69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4" name="Text Box 219">
          <a:extLst>
            <a:ext uri="{FF2B5EF4-FFF2-40B4-BE49-F238E27FC236}">
              <a16:creationId xmlns:a16="http://schemas.microsoft.com/office/drawing/2014/main" id="{DE774E16-2CA6-4DDD-8196-FDA7F40DA2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5" name="Text Box 220">
          <a:extLst>
            <a:ext uri="{FF2B5EF4-FFF2-40B4-BE49-F238E27FC236}">
              <a16:creationId xmlns:a16="http://schemas.microsoft.com/office/drawing/2014/main" id="{079E7145-6F4A-49F7-A2A6-8F76F174BC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6" name="Text Box 221">
          <a:extLst>
            <a:ext uri="{FF2B5EF4-FFF2-40B4-BE49-F238E27FC236}">
              <a16:creationId xmlns:a16="http://schemas.microsoft.com/office/drawing/2014/main" id="{B3D1A600-C335-4F39-A973-1F4C408B579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7" name="Text Box 222">
          <a:extLst>
            <a:ext uri="{FF2B5EF4-FFF2-40B4-BE49-F238E27FC236}">
              <a16:creationId xmlns:a16="http://schemas.microsoft.com/office/drawing/2014/main" id="{443B6405-3052-4AF4-B8CD-73B66DDF95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8" name="Text Box 223">
          <a:extLst>
            <a:ext uri="{FF2B5EF4-FFF2-40B4-BE49-F238E27FC236}">
              <a16:creationId xmlns:a16="http://schemas.microsoft.com/office/drawing/2014/main" id="{EF0FCCC1-2EE2-40B8-AECA-7DC95890C7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49" name="Text Box 224">
          <a:extLst>
            <a:ext uri="{FF2B5EF4-FFF2-40B4-BE49-F238E27FC236}">
              <a16:creationId xmlns:a16="http://schemas.microsoft.com/office/drawing/2014/main" id="{4848271A-E858-4593-A31A-6D63E3B77F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0" name="Text Box 225">
          <a:extLst>
            <a:ext uri="{FF2B5EF4-FFF2-40B4-BE49-F238E27FC236}">
              <a16:creationId xmlns:a16="http://schemas.microsoft.com/office/drawing/2014/main" id="{4018FDC1-B095-4A16-813A-B46D43BB990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1" name="Text Box 226">
          <a:extLst>
            <a:ext uri="{FF2B5EF4-FFF2-40B4-BE49-F238E27FC236}">
              <a16:creationId xmlns:a16="http://schemas.microsoft.com/office/drawing/2014/main" id="{816EEF77-73D3-4069-AC13-68A6AB5B94D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2" name="Text Box 227">
          <a:extLst>
            <a:ext uri="{FF2B5EF4-FFF2-40B4-BE49-F238E27FC236}">
              <a16:creationId xmlns:a16="http://schemas.microsoft.com/office/drawing/2014/main" id="{06E7BBAB-3C90-4911-91AF-37362CF17BB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3" name="Text Box 228">
          <a:extLst>
            <a:ext uri="{FF2B5EF4-FFF2-40B4-BE49-F238E27FC236}">
              <a16:creationId xmlns:a16="http://schemas.microsoft.com/office/drawing/2014/main" id="{118982B8-C336-4922-8939-0042DD571F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4" name="Text Box 229">
          <a:extLst>
            <a:ext uri="{FF2B5EF4-FFF2-40B4-BE49-F238E27FC236}">
              <a16:creationId xmlns:a16="http://schemas.microsoft.com/office/drawing/2014/main" id="{ABB5DDCC-85CF-44C3-B4B1-0DBE85FF40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5" name="Text Box 230">
          <a:extLst>
            <a:ext uri="{FF2B5EF4-FFF2-40B4-BE49-F238E27FC236}">
              <a16:creationId xmlns:a16="http://schemas.microsoft.com/office/drawing/2014/main" id="{93CE4ACE-D617-4264-A070-4C065A8FC8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6" name="Text Box 231">
          <a:extLst>
            <a:ext uri="{FF2B5EF4-FFF2-40B4-BE49-F238E27FC236}">
              <a16:creationId xmlns:a16="http://schemas.microsoft.com/office/drawing/2014/main" id="{2841815B-7270-428C-BC65-F9CE10FDC2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7" name="Text Box 232">
          <a:extLst>
            <a:ext uri="{FF2B5EF4-FFF2-40B4-BE49-F238E27FC236}">
              <a16:creationId xmlns:a16="http://schemas.microsoft.com/office/drawing/2014/main" id="{AF221C94-8C5C-46C7-B7F2-7D8325068D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8" name="Text Box 233">
          <a:extLst>
            <a:ext uri="{FF2B5EF4-FFF2-40B4-BE49-F238E27FC236}">
              <a16:creationId xmlns:a16="http://schemas.microsoft.com/office/drawing/2014/main" id="{045926BB-A2FB-4FB9-A6C5-09DA43A6D2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59" name="Text Box 234">
          <a:extLst>
            <a:ext uri="{FF2B5EF4-FFF2-40B4-BE49-F238E27FC236}">
              <a16:creationId xmlns:a16="http://schemas.microsoft.com/office/drawing/2014/main" id="{48B4D5CD-276F-4626-A4E9-84A5A8F61D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0" name="Text Box 235">
          <a:extLst>
            <a:ext uri="{FF2B5EF4-FFF2-40B4-BE49-F238E27FC236}">
              <a16:creationId xmlns:a16="http://schemas.microsoft.com/office/drawing/2014/main" id="{84851E53-C15D-4F9D-BC93-C28F8DBFD7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1" name="Text Box 236">
          <a:extLst>
            <a:ext uri="{FF2B5EF4-FFF2-40B4-BE49-F238E27FC236}">
              <a16:creationId xmlns:a16="http://schemas.microsoft.com/office/drawing/2014/main" id="{15390A56-884B-40AC-9BEE-70CDEDD1DA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2" name="Text Box 237">
          <a:extLst>
            <a:ext uri="{FF2B5EF4-FFF2-40B4-BE49-F238E27FC236}">
              <a16:creationId xmlns:a16="http://schemas.microsoft.com/office/drawing/2014/main" id="{02DD27BA-E144-427D-9F16-91714C17BB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3" name="Text Box 238">
          <a:extLst>
            <a:ext uri="{FF2B5EF4-FFF2-40B4-BE49-F238E27FC236}">
              <a16:creationId xmlns:a16="http://schemas.microsoft.com/office/drawing/2014/main" id="{41081889-9CAD-43C9-9CC4-7CD002B986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4" name="Text Box 239">
          <a:extLst>
            <a:ext uri="{FF2B5EF4-FFF2-40B4-BE49-F238E27FC236}">
              <a16:creationId xmlns:a16="http://schemas.microsoft.com/office/drawing/2014/main" id="{8CCFD03C-616B-4F30-A74A-0CC381FAFC9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5" name="Text Box 240">
          <a:extLst>
            <a:ext uri="{FF2B5EF4-FFF2-40B4-BE49-F238E27FC236}">
              <a16:creationId xmlns:a16="http://schemas.microsoft.com/office/drawing/2014/main" id="{DFF0F346-FA92-4AD3-B22C-2FDAD0DBFC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6" name="Text Box 241">
          <a:extLst>
            <a:ext uri="{FF2B5EF4-FFF2-40B4-BE49-F238E27FC236}">
              <a16:creationId xmlns:a16="http://schemas.microsoft.com/office/drawing/2014/main" id="{AE56BD82-2BFC-4632-B263-FF8B1375E7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7" name="Text Box 242">
          <a:extLst>
            <a:ext uri="{FF2B5EF4-FFF2-40B4-BE49-F238E27FC236}">
              <a16:creationId xmlns:a16="http://schemas.microsoft.com/office/drawing/2014/main" id="{9EE2E02F-CCB0-4ED7-94A3-9D0CC5C3FB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8" name="Text Box 243">
          <a:extLst>
            <a:ext uri="{FF2B5EF4-FFF2-40B4-BE49-F238E27FC236}">
              <a16:creationId xmlns:a16="http://schemas.microsoft.com/office/drawing/2014/main" id="{CF2B1488-6592-4E08-A2D8-18EB42A436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69" name="Text Box 244">
          <a:extLst>
            <a:ext uri="{FF2B5EF4-FFF2-40B4-BE49-F238E27FC236}">
              <a16:creationId xmlns:a16="http://schemas.microsoft.com/office/drawing/2014/main" id="{9DAD3C1E-E5C2-47A0-8264-D62A7BD41A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0" name="Text Box 245">
          <a:extLst>
            <a:ext uri="{FF2B5EF4-FFF2-40B4-BE49-F238E27FC236}">
              <a16:creationId xmlns:a16="http://schemas.microsoft.com/office/drawing/2014/main" id="{4815761A-3C5D-4532-A3ED-806569B81A7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1" name="Text Box 246">
          <a:extLst>
            <a:ext uri="{FF2B5EF4-FFF2-40B4-BE49-F238E27FC236}">
              <a16:creationId xmlns:a16="http://schemas.microsoft.com/office/drawing/2014/main" id="{FCEAB737-DB30-4754-838E-294925DA19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2" name="Text Box 247">
          <a:extLst>
            <a:ext uri="{FF2B5EF4-FFF2-40B4-BE49-F238E27FC236}">
              <a16:creationId xmlns:a16="http://schemas.microsoft.com/office/drawing/2014/main" id="{1A311652-4525-4255-8CCA-40C4A35C79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3" name="Text Box 248">
          <a:extLst>
            <a:ext uri="{FF2B5EF4-FFF2-40B4-BE49-F238E27FC236}">
              <a16:creationId xmlns:a16="http://schemas.microsoft.com/office/drawing/2014/main" id="{4750AB1A-DCB3-4935-A289-59FB6B09F52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4" name="Text Box 249">
          <a:extLst>
            <a:ext uri="{FF2B5EF4-FFF2-40B4-BE49-F238E27FC236}">
              <a16:creationId xmlns:a16="http://schemas.microsoft.com/office/drawing/2014/main" id="{D12BD05D-4ED7-4BB6-B227-CC8FD0E64C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5" name="Text Box 250">
          <a:extLst>
            <a:ext uri="{FF2B5EF4-FFF2-40B4-BE49-F238E27FC236}">
              <a16:creationId xmlns:a16="http://schemas.microsoft.com/office/drawing/2014/main" id="{F4AE3ED8-45CC-4178-B63D-2CC543CE9D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6" name="Text Box 251">
          <a:extLst>
            <a:ext uri="{FF2B5EF4-FFF2-40B4-BE49-F238E27FC236}">
              <a16:creationId xmlns:a16="http://schemas.microsoft.com/office/drawing/2014/main" id="{E92392EF-6C45-43B4-A66B-6FB802BA63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7" name="Text Box 252">
          <a:extLst>
            <a:ext uri="{FF2B5EF4-FFF2-40B4-BE49-F238E27FC236}">
              <a16:creationId xmlns:a16="http://schemas.microsoft.com/office/drawing/2014/main" id="{52B1E3DA-9450-4151-9680-9DFF4BD430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8" name="Text Box 253">
          <a:extLst>
            <a:ext uri="{FF2B5EF4-FFF2-40B4-BE49-F238E27FC236}">
              <a16:creationId xmlns:a16="http://schemas.microsoft.com/office/drawing/2014/main" id="{AF63522C-C1C2-45C1-8DA5-684A3AADD6A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79" name="Text Box 254">
          <a:extLst>
            <a:ext uri="{FF2B5EF4-FFF2-40B4-BE49-F238E27FC236}">
              <a16:creationId xmlns:a16="http://schemas.microsoft.com/office/drawing/2014/main" id="{C7625EDB-78F0-4364-BE8B-B9F6F12EF0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0" name="Text Box 255">
          <a:extLst>
            <a:ext uri="{FF2B5EF4-FFF2-40B4-BE49-F238E27FC236}">
              <a16:creationId xmlns:a16="http://schemas.microsoft.com/office/drawing/2014/main" id="{7B673A87-5F59-4E55-98E7-3AC92361EA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1" name="Text Box 256">
          <a:extLst>
            <a:ext uri="{FF2B5EF4-FFF2-40B4-BE49-F238E27FC236}">
              <a16:creationId xmlns:a16="http://schemas.microsoft.com/office/drawing/2014/main" id="{6BB7E7DB-6782-490C-8C73-0C4A62CB31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2" name="Text Box 257">
          <a:extLst>
            <a:ext uri="{FF2B5EF4-FFF2-40B4-BE49-F238E27FC236}">
              <a16:creationId xmlns:a16="http://schemas.microsoft.com/office/drawing/2014/main" id="{D9B7CF91-5391-4C6A-BD9C-06125259D9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3" name="Text Box 258">
          <a:extLst>
            <a:ext uri="{FF2B5EF4-FFF2-40B4-BE49-F238E27FC236}">
              <a16:creationId xmlns:a16="http://schemas.microsoft.com/office/drawing/2014/main" id="{EED4394D-AE88-4521-BD0C-E6AFCEE58E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4" name="Text Box 259">
          <a:extLst>
            <a:ext uri="{FF2B5EF4-FFF2-40B4-BE49-F238E27FC236}">
              <a16:creationId xmlns:a16="http://schemas.microsoft.com/office/drawing/2014/main" id="{C20849AC-6DA9-4331-B613-8C8ABD9564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5" name="Text Box 260">
          <a:extLst>
            <a:ext uri="{FF2B5EF4-FFF2-40B4-BE49-F238E27FC236}">
              <a16:creationId xmlns:a16="http://schemas.microsoft.com/office/drawing/2014/main" id="{EC465325-1D69-4F3D-A441-CCD3A1774C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6" name="Text Box 261">
          <a:extLst>
            <a:ext uri="{FF2B5EF4-FFF2-40B4-BE49-F238E27FC236}">
              <a16:creationId xmlns:a16="http://schemas.microsoft.com/office/drawing/2014/main" id="{ABEFB966-A163-4E94-A01B-F3012FFC1F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7" name="Text Box 262">
          <a:extLst>
            <a:ext uri="{FF2B5EF4-FFF2-40B4-BE49-F238E27FC236}">
              <a16:creationId xmlns:a16="http://schemas.microsoft.com/office/drawing/2014/main" id="{FF9182B9-5CFA-41F1-A7BE-1BB5FE8105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8" name="Text Box 263">
          <a:extLst>
            <a:ext uri="{FF2B5EF4-FFF2-40B4-BE49-F238E27FC236}">
              <a16:creationId xmlns:a16="http://schemas.microsoft.com/office/drawing/2014/main" id="{D16214D2-B852-4A2E-88BB-F0B3842937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89" name="Text Box 264">
          <a:extLst>
            <a:ext uri="{FF2B5EF4-FFF2-40B4-BE49-F238E27FC236}">
              <a16:creationId xmlns:a16="http://schemas.microsoft.com/office/drawing/2014/main" id="{99EBE732-7FAF-4988-B218-0DE23CEE1E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0" name="Text Box 265">
          <a:extLst>
            <a:ext uri="{FF2B5EF4-FFF2-40B4-BE49-F238E27FC236}">
              <a16:creationId xmlns:a16="http://schemas.microsoft.com/office/drawing/2014/main" id="{DEA4A307-C6C2-4405-9AE0-C02FCDC7BC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1" name="Text Box 266">
          <a:extLst>
            <a:ext uri="{FF2B5EF4-FFF2-40B4-BE49-F238E27FC236}">
              <a16:creationId xmlns:a16="http://schemas.microsoft.com/office/drawing/2014/main" id="{815F1E22-1B58-46F7-9324-DDB73B1D3B3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2" name="Text Box 267">
          <a:extLst>
            <a:ext uri="{FF2B5EF4-FFF2-40B4-BE49-F238E27FC236}">
              <a16:creationId xmlns:a16="http://schemas.microsoft.com/office/drawing/2014/main" id="{3133FF22-CD58-4EAF-9E47-5EF5F1148A5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3" name="Text Box 268">
          <a:extLst>
            <a:ext uri="{FF2B5EF4-FFF2-40B4-BE49-F238E27FC236}">
              <a16:creationId xmlns:a16="http://schemas.microsoft.com/office/drawing/2014/main" id="{99047E5E-022D-48A1-B4B2-A1B2BFD866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4" name="Text Box 269">
          <a:extLst>
            <a:ext uri="{FF2B5EF4-FFF2-40B4-BE49-F238E27FC236}">
              <a16:creationId xmlns:a16="http://schemas.microsoft.com/office/drawing/2014/main" id="{0D9A5644-216D-4756-BD09-C6D038A40E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5" name="Text Box 270">
          <a:extLst>
            <a:ext uri="{FF2B5EF4-FFF2-40B4-BE49-F238E27FC236}">
              <a16:creationId xmlns:a16="http://schemas.microsoft.com/office/drawing/2014/main" id="{B708FF9A-2F8B-4331-960F-4E1377E2B9D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6" name="Text Box 271">
          <a:extLst>
            <a:ext uri="{FF2B5EF4-FFF2-40B4-BE49-F238E27FC236}">
              <a16:creationId xmlns:a16="http://schemas.microsoft.com/office/drawing/2014/main" id="{4228B01A-DF51-43DE-8840-EC1BE5A119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7" name="Text Box 272">
          <a:extLst>
            <a:ext uri="{FF2B5EF4-FFF2-40B4-BE49-F238E27FC236}">
              <a16:creationId xmlns:a16="http://schemas.microsoft.com/office/drawing/2014/main" id="{F524BE1B-4507-4A87-BC5B-8A6E86DAA89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8" name="Text Box 273">
          <a:extLst>
            <a:ext uri="{FF2B5EF4-FFF2-40B4-BE49-F238E27FC236}">
              <a16:creationId xmlns:a16="http://schemas.microsoft.com/office/drawing/2014/main" id="{72338D95-7EC7-47E3-AD6C-9290043083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9999" name="Text Box 274">
          <a:extLst>
            <a:ext uri="{FF2B5EF4-FFF2-40B4-BE49-F238E27FC236}">
              <a16:creationId xmlns:a16="http://schemas.microsoft.com/office/drawing/2014/main" id="{D51860CF-8362-4B52-AC97-A892D9299D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0" name="Text Box 275">
          <a:extLst>
            <a:ext uri="{FF2B5EF4-FFF2-40B4-BE49-F238E27FC236}">
              <a16:creationId xmlns:a16="http://schemas.microsoft.com/office/drawing/2014/main" id="{E5C0036E-E3A8-46CB-868D-5F64F724F6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1" name="Text Box 276">
          <a:extLst>
            <a:ext uri="{FF2B5EF4-FFF2-40B4-BE49-F238E27FC236}">
              <a16:creationId xmlns:a16="http://schemas.microsoft.com/office/drawing/2014/main" id="{C096DA25-BEFF-4C16-80DF-6A81F06781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2" name="Text Box 277">
          <a:extLst>
            <a:ext uri="{FF2B5EF4-FFF2-40B4-BE49-F238E27FC236}">
              <a16:creationId xmlns:a16="http://schemas.microsoft.com/office/drawing/2014/main" id="{00BD5ECC-B6ED-4C11-857D-645AD548E4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3" name="Text Box 278">
          <a:extLst>
            <a:ext uri="{FF2B5EF4-FFF2-40B4-BE49-F238E27FC236}">
              <a16:creationId xmlns:a16="http://schemas.microsoft.com/office/drawing/2014/main" id="{B86D4DF3-8FBF-485F-9D34-E261003EA4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4" name="Text Box 279">
          <a:extLst>
            <a:ext uri="{FF2B5EF4-FFF2-40B4-BE49-F238E27FC236}">
              <a16:creationId xmlns:a16="http://schemas.microsoft.com/office/drawing/2014/main" id="{F6F674F4-09DB-4F3F-904A-043C1618134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5" name="Text Box 280">
          <a:extLst>
            <a:ext uri="{FF2B5EF4-FFF2-40B4-BE49-F238E27FC236}">
              <a16:creationId xmlns:a16="http://schemas.microsoft.com/office/drawing/2014/main" id="{D4D119F3-7D4B-4161-965C-ADBC2E3DD5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6" name="Text Box 281">
          <a:extLst>
            <a:ext uri="{FF2B5EF4-FFF2-40B4-BE49-F238E27FC236}">
              <a16:creationId xmlns:a16="http://schemas.microsoft.com/office/drawing/2014/main" id="{95BA7291-6365-489C-B499-7B59573B56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7" name="Text Box 282">
          <a:extLst>
            <a:ext uri="{FF2B5EF4-FFF2-40B4-BE49-F238E27FC236}">
              <a16:creationId xmlns:a16="http://schemas.microsoft.com/office/drawing/2014/main" id="{C4C5BDFE-5034-46D3-8B4A-4593C5DFAC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8" name="Text Box 283">
          <a:extLst>
            <a:ext uri="{FF2B5EF4-FFF2-40B4-BE49-F238E27FC236}">
              <a16:creationId xmlns:a16="http://schemas.microsoft.com/office/drawing/2014/main" id="{590DA2A4-D96E-4BE9-8A48-739A2D3C3BB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09" name="Text Box 284">
          <a:extLst>
            <a:ext uri="{FF2B5EF4-FFF2-40B4-BE49-F238E27FC236}">
              <a16:creationId xmlns:a16="http://schemas.microsoft.com/office/drawing/2014/main" id="{042D4758-6676-4417-87D6-D9FCF6BAD9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0" name="Text Box 285">
          <a:extLst>
            <a:ext uri="{FF2B5EF4-FFF2-40B4-BE49-F238E27FC236}">
              <a16:creationId xmlns:a16="http://schemas.microsoft.com/office/drawing/2014/main" id="{060DDE65-23E6-4116-949E-434141CDDD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1" name="Text Box 286">
          <a:extLst>
            <a:ext uri="{FF2B5EF4-FFF2-40B4-BE49-F238E27FC236}">
              <a16:creationId xmlns:a16="http://schemas.microsoft.com/office/drawing/2014/main" id="{C825411A-7CD5-422B-BCF3-69335094BA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2" name="Text Box 287">
          <a:extLst>
            <a:ext uri="{FF2B5EF4-FFF2-40B4-BE49-F238E27FC236}">
              <a16:creationId xmlns:a16="http://schemas.microsoft.com/office/drawing/2014/main" id="{ACF250D3-3788-453E-9898-325ED6FE52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3" name="Text Box 288">
          <a:extLst>
            <a:ext uri="{FF2B5EF4-FFF2-40B4-BE49-F238E27FC236}">
              <a16:creationId xmlns:a16="http://schemas.microsoft.com/office/drawing/2014/main" id="{4EF6F3AA-EE49-455F-97D3-98063F89CD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4" name="Text Box 289">
          <a:extLst>
            <a:ext uri="{FF2B5EF4-FFF2-40B4-BE49-F238E27FC236}">
              <a16:creationId xmlns:a16="http://schemas.microsoft.com/office/drawing/2014/main" id="{4881DF74-87DF-494C-932C-CF2BA296140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5" name="Text Box 290">
          <a:extLst>
            <a:ext uri="{FF2B5EF4-FFF2-40B4-BE49-F238E27FC236}">
              <a16:creationId xmlns:a16="http://schemas.microsoft.com/office/drawing/2014/main" id="{EF6C7F93-7FD0-4C5E-BD49-54CAB76B727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6" name="Text Box 291">
          <a:extLst>
            <a:ext uri="{FF2B5EF4-FFF2-40B4-BE49-F238E27FC236}">
              <a16:creationId xmlns:a16="http://schemas.microsoft.com/office/drawing/2014/main" id="{94A53A15-F721-4C0B-AD63-76280A6E76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7" name="Text Box 292">
          <a:extLst>
            <a:ext uri="{FF2B5EF4-FFF2-40B4-BE49-F238E27FC236}">
              <a16:creationId xmlns:a16="http://schemas.microsoft.com/office/drawing/2014/main" id="{5B37FAA1-66E9-49BD-9665-EBF0BD7377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8" name="Text Box 293">
          <a:extLst>
            <a:ext uri="{FF2B5EF4-FFF2-40B4-BE49-F238E27FC236}">
              <a16:creationId xmlns:a16="http://schemas.microsoft.com/office/drawing/2014/main" id="{30FAF882-EC8C-4C21-A50A-BDE754CA663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19" name="Text Box 294">
          <a:extLst>
            <a:ext uri="{FF2B5EF4-FFF2-40B4-BE49-F238E27FC236}">
              <a16:creationId xmlns:a16="http://schemas.microsoft.com/office/drawing/2014/main" id="{0CD97673-7D8D-4B8D-8EB1-BD7BAAA6E7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0" name="Text Box 295">
          <a:extLst>
            <a:ext uri="{FF2B5EF4-FFF2-40B4-BE49-F238E27FC236}">
              <a16:creationId xmlns:a16="http://schemas.microsoft.com/office/drawing/2014/main" id="{7998E4AF-2D18-456E-93B8-25C34985428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1" name="Text Box 296">
          <a:extLst>
            <a:ext uri="{FF2B5EF4-FFF2-40B4-BE49-F238E27FC236}">
              <a16:creationId xmlns:a16="http://schemas.microsoft.com/office/drawing/2014/main" id="{CF0E8991-C940-489F-83E0-FA0CB0FF5A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2" name="Text Box 297">
          <a:extLst>
            <a:ext uri="{FF2B5EF4-FFF2-40B4-BE49-F238E27FC236}">
              <a16:creationId xmlns:a16="http://schemas.microsoft.com/office/drawing/2014/main" id="{B45279D7-5CA8-4E53-B6FD-5A4F3422FB8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3" name="Text Box 298">
          <a:extLst>
            <a:ext uri="{FF2B5EF4-FFF2-40B4-BE49-F238E27FC236}">
              <a16:creationId xmlns:a16="http://schemas.microsoft.com/office/drawing/2014/main" id="{C17D6317-B26C-4CC3-8333-E86BA9353E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4" name="Text Box 299">
          <a:extLst>
            <a:ext uri="{FF2B5EF4-FFF2-40B4-BE49-F238E27FC236}">
              <a16:creationId xmlns:a16="http://schemas.microsoft.com/office/drawing/2014/main" id="{8B6DC2AE-9EED-4656-8197-514AF24398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5" name="Text Box 300">
          <a:extLst>
            <a:ext uri="{FF2B5EF4-FFF2-40B4-BE49-F238E27FC236}">
              <a16:creationId xmlns:a16="http://schemas.microsoft.com/office/drawing/2014/main" id="{F6CFFE14-0DE2-4315-8A4A-EC641A3B32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6" name="Text Box 301">
          <a:extLst>
            <a:ext uri="{FF2B5EF4-FFF2-40B4-BE49-F238E27FC236}">
              <a16:creationId xmlns:a16="http://schemas.microsoft.com/office/drawing/2014/main" id="{086487C1-A15D-4C42-B3BC-F2691889111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7" name="Text Box 302">
          <a:extLst>
            <a:ext uri="{FF2B5EF4-FFF2-40B4-BE49-F238E27FC236}">
              <a16:creationId xmlns:a16="http://schemas.microsoft.com/office/drawing/2014/main" id="{50231BA4-7499-4871-BD52-9B7AF96A4DA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8" name="Text Box 303">
          <a:extLst>
            <a:ext uri="{FF2B5EF4-FFF2-40B4-BE49-F238E27FC236}">
              <a16:creationId xmlns:a16="http://schemas.microsoft.com/office/drawing/2014/main" id="{ACDD0DC4-7BB4-4522-89B9-AC8F79504F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29" name="Text Box 304">
          <a:extLst>
            <a:ext uri="{FF2B5EF4-FFF2-40B4-BE49-F238E27FC236}">
              <a16:creationId xmlns:a16="http://schemas.microsoft.com/office/drawing/2014/main" id="{9D12A830-82E4-4F6F-90B1-EB3DF5DC205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0" name="Text Box 305">
          <a:extLst>
            <a:ext uri="{FF2B5EF4-FFF2-40B4-BE49-F238E27FC236}">
              <a16:creationId xmlns:a16="http://schemas.microsoft.com/office/drawing/2014/main" id="{2F1DE12D-59FA-4740-B370-469B9A0539D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1" name="Text Box 306">
          <a:extLst>
            <a:ext uri="{FF2B5EF4-FFF2-40B4-BE49-F238E27FC236}">
              <a16:creationId xmlns:a16="http://schemas.microsoft.com/office/drawing/2014/main" id="{1EA5D92B-A9DE-4066-9139-4CFE479F17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2" name="Text Box 307">
          <a:extLst>
            <a:ext uri="{FF2B5EF4-FFF2-40B4-BE49-F238E27FC236}">
              <a16:creationId xmlns:a16="http://schemas.microsoft.com/office/drawing/2014/main" id="{29A0BB35-A6C3-4A1E-9A3C-8F9EE8585A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3" name="Text Box 308">
          <a:extLst>
            <a:ext uri="{FF2B5EF4-FFF2-40B4-BE49-F238E27FC236}">
              <a16:creationId xmlns:a16="http://schemas.microsoft.com/office/drawing/2014/main" id="{0D1835CE-8AF9-4CAC-A823-FCBF57AC3B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4" name="Text Box 309">
          <a:extLst>
            <a:ext uri="{FF2B5EF4-FFF2-40B4-BE49-F238E27FC236}">
              <a16:creationId xmlns:a16="http://schemas.microsoft.com/office/drawing/2014/main" id="{4DB7CA61-AC63-4B4B-AEE1-49AEBE33B75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5" name="Text Box 310">
          <a:extLst>
            <a:ext uri="{FF2B5EF4-FFF2-40B4-BE49-F238E27FC236}">
              <a16:creationId xmlns:a16="http://schemas.microsoft.com/office/drawing/2014/main" id="{61053765-FB2D-4F6F-B4B9-76DD295CF3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6" name="Text Box 311">
          <a:extLst>
            <a:ext uri="{FF2B5EF4-FFF2-40B4-BE49-F238E27FC236}">
              <a16:creationId xmlns:a16="http://schemas.microsoft.com/office/drawing/2014/main" id="{89A9121D-DA1C-4F80-A81D-E97073AF84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7" name="Text Box 312">
          <a:extLst>
            <a:ext uri="{FF2B5EF4-FFF2-40B4-BE49-F238E27FC236}">
              <a16:creationId xmlns:a16="http://schemas.microsoft.com/office/drawing/2014/main" id="{B365E1A0-F112-4389-889C-705B6D4A74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8" name="Text Box 313">
          <a:extLst>
            <a:ext uri="{FF2B5EF4-FFF2-40B4-BE49-F238E27FC236}">
              <a16:creationId xmlns:a16="http://schemas.microsoft.com/office/drawing/2014/main" id="{15B0786D-9C59-4F24-B7F0-0EF9718702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39" name="Text Box 314">
          <a:extLst>
            <a:ext uri="{FF2B5EF4-FFF2-40B4-BE49-F238E27FC236}">
              <a16:creationId xmlns:a16="http://schemas.microsoft.com/office/drawing/2014/main" id="{AA72978B-2EF8-48AB-B668-E344A1341B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0" name="Text Box 315">
          <a:extLst>
            <a:ext uri="{FF2B5EF4-FFF2-40B4-BE49-F238E27FC236}">
              <a16:creationId xmlns:a16="http://schemas.microsoft.com/office/drawing/2014/main" id="{F12D5B08-1B94-4E17-8280-AEECF7BCA8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1" name="Text Box 316">
          <a:extLst>
            <a:ext uri="{FF2B5EF4-FFF2-40B4-BE49-F238E27FC236}">
              <a16:creationId xmlns:a16="http://schemas.microsoft.com/office/drawing/2014/main" id="{555DA496-3057-4496-A23C-2DBE57D759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2" name="Text Box 317">
          <a:extLst>
            <a:ext uri="{FF2B5EF4-FFF2-40B4-BE49-F238E27FC236}">
              <a16:creationId xmlns:a16="http://schemas.microsoft.com/office/drawing/2014/main" id="{24B467A1-4F9A-46C6-B496-3E67D6AD4D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3" name="Text Box 318">
          <a:extLst>
            <a:ext uri="{FF2B5EF4-FFF2-40B4-BE49-F238E27FC236}">
              <a16:creationId xmlns:a16="http://schemas.microsoft.com/office/drawing/2014/main" id="{1AFB6867-CDB7-43A2-B8CD-94FB429EB2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4" name="Text Box 319">
          <a:extLst>
            <a:ext uri="{FF2B5EF4-FFF2-40B4-BE49-F238E27FC236}">
              <a16:creationId xmlns:a16="http://schemas.microsoft.com/office/drawing/2014/main" id="{CA0F0AA4-AF1E-49CD-B74B-CCB4035360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5" name="Text Box 320">
          <a:extLst>
            <a:ext uri="{FF2B5EF4-FFF2-40B4-BE49-F238E27FC236}">
              <a16:creationId xmlns:a16="http://schemas.microsoft.com/office/drawing/2014/main" id="{A6E998B9-8F1E-401F-A4A7-5DEBD95A3C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6" name="Text Box 321">
          <a:extLst>
            <a:ext uri="{FF2B5EF4-FFF2-40B4-BE49-F238E27FC236}">
              <a16:creationId xmlns:a16="http://schemas.microsoft.com/office/drawing/2014/main" id="{98065C18-D131-4A9F-829E-4C30DBAF60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7" name="Text Box 322">
          <a:extLst>
            <a:ext uri="{FF2B5EF4-FFF2-40B4-BE49-F238E27FC236}">
              <a16:creationId xmlns:a16="http://schemas.microsoft.com/office/drawing/2014/main" id="{42DB5191-FB03-4B6D-8426-E197D7857E2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8" name="Text Box 323">
          <a:extLst>
            <a:ext uri="{FF2B5EF4-FFF2-40B4-BE49-F238E27FC236}">
              <a16:creationId xmlns:a16="http://schemas.microsoft.com/office/drawing/2014/main" id="{DD37BFE4-7DED-42C1-BF69-0C0AC90028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49" name="Text Box 324">
          <a:extLst>
            <a:ext uri="{FF2B5EF4-FFF2-40B4-BE49-F238E27FC236}">
              <a16:creationId xmlns:a16="http://schemas.microsoft.com/office/drawing/2014/main" id="{DD9C58DB-D5AF-4471-9F3D-BC05285FF4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0" name="Text Box 325">
          <a:extLst>
            <a:ext uri="{FF2B5EF4-FFF2-40B4-BE49-F238E27FC236}">
              <a16:creationId xmlns:a16="http://schemas.microsoft.com/office/drawing/2014/main" id="{536BF3B7-A68C-49F6-9AC8-703AE28243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1" name="Text Box 326">
          <a:extLst>
            <a:ext uri="{FF2B5EF4-FFF2-40B4-BE49-F238E27FC236}">
              <a16:creationId xmlns:a16="http://schemas.microsoft.com/office/drawing/2014/main" id="{18B16182-A768-427A-8A9E-A3939134D1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2" name="Text Box 327">
          <a:extLst>
            <a:ext uri="{FF2B5EF4-FFF2-40B4-BE49-F238E27FC236}">
              <a16:creationId xmlns:a16="http://schemas.microsoft.com/office/drawing/2014/main" id="{2C652941-FA87-4335-A802-441044BDAF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3" name="Text Box 328">
          <a:extLst>
            <a:ext uri="{FF2B5EF4-FFF2-40B4-BE49-F238E27FC236}">
              <a16:creationId xmlns:a16="http://schemas.microsoft.com/office/drawing/2014/main" id="{A336947A-18D3-4683-B742-7B89AD14E6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4" name="Text Box 329">
          <a:extLst>
            <a:ext uri="{FF2B5EF4-FFF2-40B4-BE49-F238E27FC236}">
              <a16:creationId xmlns:a16="http://schemas.microsoft.com/office/drawing/2014/main" id="{5995664C-3E7F-4FD8-B113-EA5A65D5283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5" name="Text Box 330">
          <a:extLst>
            <a:ext uri="{FF2B5EF4-FFF2-40B4-BE49-F238E27FC236}">
              <a16:creationId xmlns:a16="http://schemas.microsoft.com/office/drawing/2014/main" id="{BDB30A53-E603-43A2-B441-0496FA95F0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6" name="Text Box 331">
          <a:extLst>
            <a:ext uri="{FF2B5EF4-FFF2-40B4-BE49-F238E27FC236}">
              <a16:creationId xmlns:a16="http://schemas.microsoft.com/office/drawing/2014/main" id="{19DCA48A-83EF-4BAD-BDC3-C67769E198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7" name="Text Box 332">
          <a:extLst>
            <a:ext uri="{FF2B5EF4-FFF2-40B4-BE49-F238E27FC236}">
              <a16:creationId xmlns:a16="http://schemas.microsoft.com/office/drawing/2014/main" id="{8914E422-5067-40AE-83CA-2FA7A48E03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8" name="Text Box 333">
          <a:extLst>
            <a:ext uri="{FF2B5EF4-FFF2-40B4-BE49-F238E27FC236}">
              <a16:creationId xmlns:a16="http://schemas.microsoft.com/office/drawing/2014/main" id="{4856CFDB-2457-495E-8103-98EB5AAC13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59" name="Text Box 334">
          <a:extLst>
            <a:ext uri="{FF2B5EF4-FFF2-40B4-BE49-F238E27FC236}">
              <a16:creationId xmlns:a16="http://schemas.microsoft.com/office/drawing/2014/main" id="{A2310FD1-4999-4F5F-8A83-02C92929919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0" name="Text Box 335">
          <a:extLst>
            <a:ext uri="{FF2B5EF4-FFF2-40B4-BE49-F238E27FC236}">
              <a16:creationId xmlns:a16="http://schemas.microsoft.com/office/drawing/2014/main" id="{F291730A-1781-4846-BA47-A9663E704AB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1" name="Text Box 336">
          <a:extLst>
            <a:ext uri="{FF2B5EF4-FFF2-40B4-BE49-F238E27FC236}">
              <a16:creationId xmlns:a16="http://schemas.microsoft.com/office/drawing/2014/main" id="{79B37ACC-FCB5-450D-B1E6-024FDCEFB91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2" name="Text Box 337">
          <a:extLst>
            <a:ext uri="{FF2B5EF4-FFF2-40B4-BE49-F238E27FC236}">
              <a16:creationId xmlns:a16="http://schemas.microsoft.com/office/drawing/2014/main" id="{5DED2EB5-EC9F-44BB-A30B-D4FF8CAAF16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3" name="Text Box 338">
          <a:extLst>
            <a:ext uri="{FF2B5EF4-FFF2-40B4-BE49-F238E27FC236}">
              <a16:creationId xmlns:a16="http://schemas.microsoft.com/office/drawing/2014/main" id="{662C87FF-2983-4A4A-86CA-ED0FC39A7B7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4" name="Text Box 339">
          <a:extLst>
            <a:ext uri="{FF2B5EF4-FFF2-40B4-BE49-F238E27FC236}">
              <a16:creationId xmlns:a16="http://schemas.microsoft.com/office/drawing/2014/main" id="{609CDC8C-28C3-48B4-A0A5-09A3123808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5" name="Text Box 340">
          <a:extLst>
            <a:ext uri="{FF2B5EF4-FFF2-40B4-BE49-F238E27FC236}">
              <a16:creationId xmlns:a16="http://schemas.microsoft.com/office/drawing/2014/main" id="{0128DB7F-10BF-44F8-B037-A61B81F62A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6" name="Text Box 341">
          <a:extLst>
            <a:ext uri="{FF2B5EF4-FFF2-40B4-BE49-F238E27FC236}">
              <a16:creationId xmlns:a16="http://schemas.microsoft.com/office/drawing/2014/main" id="{A8902F32-3B36-4DF3-8FDA-3826604147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7" name="Text Box 342">
          <a:extLst>
            <a:ext uri="{FF2B5EF4-FFF2-40B4-BE49-F238E27FC236}">
              <a16:creationId xmlns:a16="http://schemas.microsoft.com/office/drawing/2014/main" id="{BBAC6EA6-6945-4A97-80EB-CD4AA443B9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8" name="Text Box 343">
          <a:extLst>
            <a:ext uri="{FF2B5EF4-FFF2-40B4-BE49-F238E27FC236}">
              <a16:creationId xmlns:a16="http://schemas.microsoft.com/office/drawing/2014/main" id="{6CD0BD78-32C6-4080-A8E9-B5FD6E0015F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69" name="Text Box 350">
          <a:extLst>
            <a:ext uri="{FF2B5EF4-FFF2-40B4-BE49-F238E27FC236}">
              <a16:creationId xmlns:a16="http://schemas.microsoft.com/office/drawing/2014/main" id="{A58392A2-E1A7-420D-9EA4-C766C0A624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0" name="Text Box 351">
          <a:extLst>
            <a:ext uri="{FF2B5EF4-FFF2-40B4-BE49-F238E27FC236}">
              <a16:creationId xmlns:a16="http://schemas.microsoft.com/office/drawing/2014/main" id="{1CE93256-4AFE-4BFE-991E-AAB41678775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1" name="Text Box 352">
          <a:extLst>
            <a:ext uri="{FF2B5EF4-FFF2-40B4-BE49-F238E27FC236}">
              <a16:creationId xmlns:a16="http://schemas.microsoft.com/office/drawing/2014/main" id="{EB4AA924-0127-449F-9CF7-DA6AC747AF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2" name="Text Box 353">
          <a:extLst>
            <a:ext uri="{FF2B5EF4-FFF2-40B4-BE49-F238E27FC236}">
              <a16:creationId xmlns:a16="http://schemas.microsoft.com/office/drawing/2014/main" id="{B728A9E2-5F29-41B9-8DD2-A69D78DADC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3" name="Text Box 354">
          <a:extLst>
            <a:ext uri="{FF2B5EF4-FFF2-40B4-BE49-F238E27FC236}">
              <a16:creationId xmlns:a16="http://schemas.microsoft.com/office/drawing/2014/main" id="{4DEC150C-957F-48AC-BE02-2C211E3B17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4" name="Text Box 355">
          <a:extLst>
            <a:ext uri="{FF2B5EF4-FFF2-40B4-BE49-F238E27FC236}">
              <a16:creationId xmlns:a16="http://schemas.microsoft.com/office/drawing/2014/main" id="{0FB56096-31FF-4531-9079-E4228B73A1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5" name="Text Box 356">
          <a:extLst>
            <a:ext uri="{FF2B5EF4-FFF2-40B4-BE49-F238E27FC236}">
              <a16:creationId xmlns:a16="http://schemas.microsoft.com/office/drawing/2014/main" id="{996909CE-24CA-4A24-AF27-FB24A833D5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6" name="Text Box 357">
          <a:extLst>
            <a:ext uri="{FF2B5EF4-FFF2-40B4-BE49-F238E27FC236}">
              <a16:creationId xmlns:a16="http://schemas.microsoft.com/office/drawing/2014/main" id="{BB0D9506-7982-42B3-9040-553639539A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7" name="Text Box 358">
          <a:extLst>
            <a:ext uri="{FF2B5EF4-FFF2-40B4-BE49-F238E27FC236}">
              <a16:creationId xmlns:a16="http://schemas.microsoft.com/office/drawing/2014/main" id="{126F5F99-FAC9-40A2-AD04-578750C387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8" name="Text Box 359">
          <a:extLst>
            <a:ext uri="{FF2B5EF4-FFF2-40B4-BE49-F238E27FC236}">
              <a16:creationId xmlns:a16="http://schemas.microsoft.com/office/drawing/2014/main" id="{46CBA79A-05A0-46AA-867C-E68DC15D1A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79" name="Text Box 360">
          <a:extLst>
            <a:ext uri="{FF2B5EF4-FFF2-40B4-BE49-F238E27FC236}">
              <a16:creationId xmlns:a16="http://schemas.microsoft.com/office/drawing/2014/main" id="{366AB6DF-2335-49EB-8B50-62ECF7BC2A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0" name="Text Box 361">
          <a:extLst>
            <a:ext uri="{FF2B5EF4-FFF2-40B4-BE49-F238E27FC236}">
              <a16:creationId xmlns:a16="http://schemas.microsoft.com/office/drawing/2014/main" id="{E01BCC61-BE8B-420C-A3DB-54EE5F9E52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1" name="Text Box 362">
          <a:extLst>
            <a:ext uri="{FF2B5EF4-FFF2-40B4-BE49-F238E27FC236}">
              <a16:creationId xmlns:a16="http://schemas.microsoft.com/office/drawing/2014/main" id="{77BEC43F-7137-4D5D-8C6E-0962F9CCA0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2" name="Text Box 363">
          <a:extLst>
            <a:ext uri="{FF2B5EF4-FFF2-40B4-BE49-F238E27FC236}">
              <a16:creationId xmlns:a16="http://schemas.microsoft.com/office/drawing/2014/main" id="{5AE93302-0EAB-47F8-9141-3046A06377A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3" name="Text Box 364">
          <a:extLst>
            <a:ext uri="{FF2B5EF4-FFF2-40B4-BE49-F238E27FC236}">
              <a16:creationId xmlns:a16="http://schemas.microsoft.com/office/drawing/2014/main" id="{1CEFABD0-DCA5-4194-8B76-C23BFAC870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4" name="Text Box 365">
          <a:extLst>
            <a:ext uri="{FF2B5EF4-FFF2-40B4-BE49-F238E27FC236}">
              <a16:creationId xmlns:a16="http://schemas.microsoft.com/office/drawing/2014/main" id="{A7A6911C-377C-44D4-8D6E-D35D2868F1E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5" name="Text Box 366">
          <a:extLst>
            <a:ext uri="{FF2B5EF4-FFF2-40B4-BE49-F238E27FC236}">
              <a16:creationId xmlns:a16="http://schemas.microsoft.com/office/drawing/2014/main" id="{B4AD9916-DA9B-4119-9510-3705A56A43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6" name="Text Box 367">
          <a:extLst>
            <a:ext uri="{FF2B5EF4-FFF2-40B4-BE49-F238E27FC236}">
              <a16:creationId xmlns:a16="http://schemas.microsoft.com/office/drawing/2014/main" id="{514E9BEA-749B-470C-87E7-52ACAC7073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7" name="Text Box 368">
          <a:extLst>
            <a:ext uri="{FF2B5EF4-FFF2-40B4-BE49-F238E27FC236}">
              <a16:creationId xmlns:a16="http://schemas.microsoft.com/office/drawing/2014/main" id="{C3DA6684-3627-4775-AFA1-BDF8C74F3E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8" name="Text Box 369">
          <a:extLst>
            <a:ext uri="{FF2B5EF4-FFF2-40B4-BE49-F238E27FC236}">
              <a16:creationId xmlns:a16="http://schemas.microsoft.com/office/drawing/2014/main" id="{9C4ACD70-0D52-458F-B155-0E8977E97C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89" name="Text Box 370">
          <a:extLst>
            <a:ext uri="{FF2B5EF4-FFF2-40B4-BE49-F238E27FC236}">
              <a16:creationId xmlns:a16="http://schemas.microsoft.com/office/drawing/2014/main" id="{7AD8981A-ABD9-4435-B7CF-BEC2F9A9E56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0" name="Text Box 371">
          <a:extLst>
            <a:ext uri="{FF2B5EF4-FFF2-40B4-BE49-F238E27FC236}">
              <a16:creationId xmlns:a16="http://schemas.microsoft.com/office/drawing/2014/main" id="{F2662063-7506-42FF-8920-6782DD768F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1" name="Text Box 372">
          <a:extLst>
            <a:ext uri="{FF2B5EF4-FFF2-40B4-BE49-F238E27FC236}">
              <a16:creationId xmlns:a16="http://schemas.microsoft.com/office/drawing/2014/main" id="{6F97B591-5C80-42AD-83A9-06723AFB6F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2" name="Text Box 373">
          <a:extLst>
            <a:ext uri="{FF2B5EF4-FFF2-40B4-BE49-F238E27FC236}">
              <a16:creationId xmlns:a16="http://schemas.microsoft.com/office/drawing/2014/main" id="{68C24B8E-5D69-48BA-9110-BF5F08F1CC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3" name="Text Box 374">
          <a:extLst>
            <a:ext uri="{FF2B5EF4-FFF2-40B4-BE49-F238E27FC236}">
              <a16:creationId xmlns:a16="http://schemas.microsoft.com/office/drawing/2014/main" id="{7AF01C2A-FA5A-4FFF-A50C-6746DA95F8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4" name="Text Box 375">
          <a:extLst>
            <a:ext uri="{FF2B5EF4-FFF2-40B4-BE49-F238E27FC236}">
              <a16:creationId xmlns:a16="http://schemas.microsoft.com/office/drawing/2014/main" id="{DBBDEE9D-D669-446A-B1A4-343CD5E328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5" name="Text Box 376">
          <a:extLst>
            <a:ext uri="{FF2B5EF4-FFF2-40B4-BE49-F238E27FC236}">
              <a16:creationId xmlns:a16="http://schemas.microsoft.com/office/drawing/2014/main" id="{70F9FA50-C15B-4411-8C0F-ADB488EBF82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6" name="Text Box 377">
          <a:extLst>
            <a:ext uri="{FF2B5EF4-FFF2-40B4-BE49-F238E27FC236}">
              <a16:creationId xmlns:a16="http://schemas.microsoft.com/office/drawing/2014/main" id="{6DA31973-687C-4620-A69A-2E2009F9C5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7" name="Text Box 378">
          <a:extLst>
            <a:ext uri="{FF2B5EF4-FFF2-40B4-BE49-F238E27FC236}">
              <a16:creationId xmlns:a16="http://schemas.microsoft.com/office/drawing/2014/main" id="{E394E7E3-46C6-41C2-B09C-0B1012AE74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8" name="Text Box 379">
          <a:extLst>
            <a:ext uri="{FF2B5EF4-FFF2-40B4-BE49-F238E27FC236}">
              <a16:creationId xmlns:a16="http://schemas.microsoft.com/office/drawing/2014/main" id="{C5112183-7AA7-4F67-8707-B4436ADD57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099" name="Text Box 380">
          <a:extLst>
            <a:ext uri="{FF2B5EF4-FFF2-40B4-BE49-F238E27FC236}">
              <a16:creationId xmlns:a16="http://schemas.microsoft.com/office/drawing/2014/main" id="{D6E2EB38-6A26-4BB1-9E3A-1A0DDD28124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0" name="Text Box 381">
          <a:extLst>
            <a:ext uri="{FF2B5EF4-FFF2-40B4-BE49-F238E27FC236}">
              <a16:creationId xmlns:a16="http://schemas.microsoft.com/office/drawing/2014/main" id="{C06D5F81-88FB-4B7C-AA2B-975755078D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1" name="Text Box 382">
          <a:extLst>
            <a:ext uri="{FF2B5EF4-FFF2-40B4-BE49-F238E27FC236}">
              <a16:creationId xmlns:a16="http://schemas.microsoft.com/office/drawing/2014/main" id="{ACC36A66-7CF9-4702-8727-DA5BC5873A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2" name="Text Box 383">
          <a:extLst>
            <a:ext uri="{FF2B5EF4-FFF2-40B4-BE49-F238E27FC236}">
              <a16:creationId xmlns:a16="http://schemas.microsoft.com/office/drawing/2014/main" id="{29E83F85-8048-4F7C-98BB-7F2540BE261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3" name="Text Box 384">
          <a:extLst>
            <a:ext uri="{FF2B5EF4-FFF2-40B4-BE49-F238E27FC236}">
              <a16:creationId xmlns:a16="http://schemas.microsoft.com/office/drawing/2014/main" id="{3A6BF26F-9BA0-45D0-A07F-139D03AAD87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4" name="Text Box 385">
          <a:extLst>
            <a:ext uri="{FF2B5EF4-FFF2-40B4-BE49-F238E27FC236}">
              <a16:creationId xmlns:a16="http://schemas.microsoft.com/office/drawing/2014/main" id="{1C75D66F-3519-4EAB-B9E2-0E6BED7872A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5" name="Text Box 386">
          <a:extLst>
            <a:ext uri="{FF2B5EF4-FFF2-40B4-BE49-F238E27FC236}">
              <a16:creationId xmlns:a16="http://schemas.microsoft.com/office/drawing/2014/main" id="{6363376D-F780-4E4A-8227-18CAAC08BC8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6" name="Text Box 387">
          <a:extLst>
            <a:ext uri="{FF2B5EF4-FFF2-40B4-BE49-F238E27FC236}">
              <a16:creationId xmlns:a16="http://schemas.microsoft.com/office/drawing/2014/main" id="{569A6A20-A762-48A1-B244-D06904D252E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7" name="Text Box 388">
          <a:extLst>
            <a:ext uri="{FF2B5EF4-FFF2-40B4-BE49-F238E27FC236}">
              <a16:creationId xmlns:a16="http://schemas.microsoft.com/office/drawing/2014/main" id="{59585A34-CFBE-485B-8BE1-FFAC307086B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8" name="Text Box 389">
          <a:extLst>
            <a:ext uri="{FF2B5EF4-FFF2-40B4-BE49-F238E27FC236}">
              <a16:creationId xmlns:a16="http://schemas.microsoft.com/office/drawing/2014/main" id="{2C60799C-52AF-435C-A32F-9AEF6D738AA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09" name="Text Box 390">
          <a:extLst>
            <a:ext uri="{FF2B5EF4-FFF2-40B4-BE49-F238E27FC236}">
              <a16:creationId xmlns:a16="http://schemas.microsoft.com/office/drawing/2014/main" id="{CFCAE44B-5B86-4ACD-9124-2445DF22D0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0" name="Text Box 391">
          <a:extLst>
            <a:ext uri="{FF2B5EF4-FFF2-40B4-BE49-F238E27FC236}">
              <a16:creationId xmlns:a16="http://schemas.microsoft.com/office/drawing/2014/main" id="{FA80F111-7ED3-4234-9D2D-7DFA1827E56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1" name="Text Box 392">
          <a:extLst>
            <a:ext uri="{FF2B5EF4-FFF2-40B4-BE49-F238E27FC236}">
              <a16:creationId xmlns:a16="http://schemas.microsoft.com/office/drawing/2014/main" id="{C0AE9B72-0DCE-41F8-A64E-0134D4FE0E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2" name="Text Box 393">
          <a:extLst>
            <a:ext uri="{FF2B5EF4-FFF2-40B4-BE49-F238E27FC236}">
              <a16:creationId xmlns:a16="http://schemas.microsoft.com/office/drawing/2014/main" id="{D46D2780-F8E9-42AC-A3A7-B00F80691D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3" name="Text Box 394">
          <a:extLst>
            <a:ext uri="{FF2B5EF4-FFF2-40B4-BE49-F238E27FC236}">
              <a16:creationId xmlns:a16="http://schemas.microsoft.com/office/drawing/2014/main" id="{F54B0E86-0092-47ED-8858-E662A2BA2A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4" name="Text Box 395">
          <a:extLst>
            <a:ext uri="{FF2B5EF4-FFF2-40B4-BE49-F238E27FC236}">
              <a16:creationId xmlns:a16="http://schemas.microsoft.com/office/drawing/2014/main" id="{3BB7EE28-98E8-466B-B7D6-179E50A369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5" name="Text Box 396">
          <a:extLst>
            <a:ext uri="{FF2B5EF4-FFF2-40B4-BE49-F238E27FC236}">
              <a16:creationId xmlns:a16="http://schemas.microsoft.com/office/drawing/2014/main" id="{E177BB2E-B369-448B-825E-1E54B743B6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6" name="Text Box 397">
          <a:extLst>
            <a:ext uri="{FF2B5EF4-FFF2-40B4-BE49-F238E27FC236}">
              <a16:creationId xmlns:a16="http://schemas.microsoft.com/office/drawing/2014/main" id="{396C5C03-9D98-4B68-AE36-223DA0C56C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7" name="Text Box 398">
          <a:extLst>
            <a:ext uri="{FF2B5EF4-FFF2-40B4-BE49-F238E27FC236}">
              <a16:creationId xmlns:a16="http://schemas.microsoft.com/office/drawing/2014/main" id="{1A389B55-3A25-44B7-A4C8-95DB001C882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8" name="Text Box 399">
          <a:extLst>
            <a:ext uri="{FF2B5EF4-FFF2-40B4-BE49-F238E27FC236}">
              <a16:creationId xmlns:a16="http://schemas.microsoft.com/office/drawing/2014/main" id="{8C00D5F4-8ACB-45B3-A1BA-CA5A87F6D1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19" name="Text Box 400">
          <a:extLst>
            <a:ext uri="{FF2B5EF4-FFF2-40B4-BE49-F238E27FC236}">
              <a16:creationId xmlns:a16="http://schemas.microsoft.com/office/drawing/2014/main" id="{B6C87970-3FF4-4CF3-A560-ECD226D0D0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0" name="Text Box 401">
          <a:extLst>
            <a:ext uri="{FF2B5EF4-FFF2-40B4-BE49-F238E27FC236}">
              <a16:creationId xmlns:a16="http://schemas.microsoft.com/office/drawing/2014/main" id="{FA532583-CC14-404F-966F-FDBA3A6F0BF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1" name="Text Box 402">
          <a:extLst>
            <a:ext uri="{FF2B5EF4-FFF2-40B4-BE49-F238E27FC236}">
              <a16:creationId xmlns:a16="http://schemas.microsoft.com/office/drawing/2014/main" id="{92C64716-5936-4CA7-AF70-C4098D65EA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2" name="Text Box 403">
          <a:extLst>
            <a:ext uri="{FF2B5EF4-FFF2-40B4-BE49-F238E27FC236}">
              <a16:creationId xmlns:a16="http://schemas.microsoft.com/office/drawing/2014/main" id="{DE4D9A2B-F074-4CD3-B175-900A037B45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3" name="Text Box 404">
          <a:extLst>
            <a:ext uri="{FF2B5EF4-FFF2-40B4-BE49-F238E27FC236}">
              <a16:creationId xmlns:a16="http://schemas.microsoft.com/office/drawing/2014/main" id="{EB9AB1AD-F917-4E35-8D3B-19574972D5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4" name="Text Box 405">
          <a:extLst>
            <a:ext uri="{FF2B5EF4-FFF2-40B4-BE49-F238E27FC236}">
              <a16:creationId xmlns:a16="http://schemas.microsoft.com/office/drawing/2014/main" id="{BCAD87F6-A1A7-4511-AD10-64B7D3A300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5" name="Text Box 406">
          <a:extLst>
            <a:ext uri="{FF2B5EF4-FFF2-40B4-BE49-F238E27FC236}">
              <a16:creationId xmlns:a16="http://schemas.microsoft.com/office/drawing/2014/main" id="{9018F318-586A-4CFC-8BAB-E7E739E913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6" name="Text Box 407">
          <a:extLst>
            <a:ext uri="{FF2B5EF4-FFF2-40B4-BE49-F238E27FC236}">
              <a16:creationId xmlns:a16="http://schemas.microsoft.com/office/drawing/2014/main" id="{1B85BA5E-71CC-4DC1-8BD0-3E1F3838514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7" name="Text Box 408">
          <a:extLst>
            <a:ext uri="{FF2B5EF4-FFF2-40B4-BE49-F238E27FC236}">
              <a16:creationId xmlns:a16="http://schemas.microsoft.com/office/drawing/2014/main" id="{3A37075D-AAF2-4642-A917-A10E9AF15A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8" name="Text Box 409">
          <a:extLst>
            <a:ext uri="{FF2B5EF4-FFF2-40B4-BE49-F238E27FC236}">
              <a16:creationId xmlns:a16="http://schemas.microsoft.com/office/drawing/2014/main" id="{B2CEE147-AFB5-4A34-9C28-EE01875322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29" name="Text Box 410">
          <a:extLst>
            <a:ext uri="{FF2B5EF4-FFF2-40B4-BE49-F238E27FC236}">
              <a16:creationId xmlns:a16="http://schemas.microsoft.com/office/drawing/2014/main" id="{16887926-5718-476F-A96C-50F2B3112C8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0" name="Text Box 437">
          <a:extLst>
            <a:ext uri="{FF2B5EF4-FFF2-40B4-BE49-F238E27FC236}">
              <a16:creationId xmlns:a16="http://schemas.microsoft.com/office/drawing/2014/main" id="{E8C8B5F1-6299-4FED-943A-1E559ABC4F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1" name="Text Box 438">
          <a:extLst>
            <a:ext uri="{FF2B5EF4-FFF2-40B4-BE49-F238E27FC236}">
              <a16:creationId xmlns:a16="http://schemas.microsoft.com/office/drawing/2014/main" id="{CE964DD5-7484-432A-8637-D07EBCF85B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2" name="Text Box 13">
          <a:extLst>
            <a:ext uri="{FF2B5EF4-FFF2-40B4-BE49-F238E27FC236}">
              <a16:creationId xmlns:a16="http://schemas.microsoft.com/office/drawing/2014/main" id="{311C3261-3E77-4545-BB44-8FBF4289C3B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3" name="Text Box 14">
          <a:extLst>
            <a:ext uri="{FF2B5EF4-FFF2-40B4-BE49-F238E27FC236}">
              <a16:creationId xmlns:a16="http://schemas.microsoft.com/office/drawing/2014/main" id="{726C7855-898F-4BA8-9FE0-A53AD2B8763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4" name="Text Box 15">
          <a:extLst>
            <a:ext uri="{FF2B5EF4-FFF2-40B4-BE49-F238E27FC236}">
              <a16:creationId xmlns:a16="http://schemas.microsoft.com/office/drawing/2014/main" id="{5296CADB-984E-4D0C-84E1-80E76D50AF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5" name="Text Box 16">
          <a:extLst>
            <a:ext uri="{FF2B5EF4-FFF2-40B4-BE49-F238E27FC236}">
              <a16:creationId xmlns:a16="http://schemas.microsoft.com/office/drawing/2014/main" id="{C7D389B5-0667-4558-B68A-96289305FE6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6" name="Text Box 17">
          <a:extLst>
            <a:ext uri="{FF2B5EF4-FFF2-40B4-BE49-F238E27FC236}">
              <a16:creationId xmlns:a16="http://schemas.microsoft.com/office/drawing/2014/main" id="{2CB41BBC-804C-4DE9-9EEE-F470CA8F1C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7" name="Text Box 18">
          <a:extLst>
            <a:ext uri="{FF2B5EF4-FFF2-40B4-BE49-F238E27FC236}">
              <a16:creationId xmlns:a16="http://schemas.microsoft.com/office/drawing/2014/main" id="{9E814AB9-C3F4-42CC-BA75-DAD3290FFBE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8" name="Text Box 19">
          <a:extLst>
            <a:ext uri="{FF2B5EF4-FFF2-40B4-BE49-F238E27FC236}">
              <a16:creationId xmlns:a16="http://schemas.microsoft.com/office/drawing/2014/main" id="{CA87F54A-DDA7-42AC-8424-E48E864DD8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39" name="Text Box 20">
          <a:extLst>
            <a:ext uri="{FF2B5EF4-FFF2-40B4-BE49-F238E27FC236}">
              <a16:creationId xmlns:a16="http://schemas.microsoft.com/office/drawing/2014/main" id="{09982B14-5753-465E-9F1A-E8DF6F0DA0A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0" name="Text Box 21">
          <a:extLst>
            <a:ext uri="{FF2B5EF4-FFF2-40B4-BE49-F238E27FC236}">
              <a16:creationId xmlns:a16="http://schemas.microsoft.com/office/drawing/2014/main" id="{A1407523-C872-4740-8DD4-3E89AE5904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1" name="Text Box 22">
          <a:extLst>
            <a:ext uri="{FF2B5EF4-FFF2-40B4-BE49-F238E27FC236}">
              <a16:creationId xmlns:a16="http://schemas.microsoft.com/office/drawing/2014/main" id="{E4E52932-6DCB-4458-B6AC-98189008DC3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2" name="Text Box 23">
          <a:extLst>
            <a:ext uri="{FF2B5EF4-FFF2-40B4-BE49-F238E27FC236}">
              <a16:creationId xmlns:a16="http://schemas.microsoft.com/office/drawing/2014/main" id="{7BD1F1DF-1DE6-46A5-86F7-4B925851BF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3" name="Text Box 24">
          <a:extLst>
            <a:ext uri="{FF2B5EF4-FFF2-40B4-BE49-F238E27FC236}">
              <a16:creationId xmlns:a16="http://schemas.microsoft.com/office/drawing/2014/main" id="{19193CBE-8D81-428F-9A57-882F7CEA25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4" name="Text Box 25">
          <a:extLst>
            <a:ext uri="{FF2B5EF4-FFF2-40B4-BE49-F238E27FC236}">
              <a16:creationId xmlns:a16="http://schemas.microsoft.com/office/drawing/2014/main" id="{2343B54F-E982-4C97-ABBC-A3CB75DE75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5" name="Text Box 26">
          <a:extLst>
            <a:ext uri="{FF2B5EF4-FFF2-40B4-BE49-F238E27FC236}">
              <a16:creationId xmlns:a16="http://schemas.microsoft.com/office/drawing/2014/main" id="{09A5DA83-9D10-4DD4-A373-BDCF81101A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6" name="Text Box 27">
          <a:extLst>
            <a:ext uri="{FF2B5EF4-FFF2-40B4-BE49-F238E27FC236}">
              <a16:creationId xmlns:a16="http://schemas.microsoft.com/office/drawing/2014/main" id="{D004013D-4663-4631-BB18-4FEAD3FF90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7" name="Text Box 28">
          <a:extLst>
            <a:ext uri="{FF2B5EF4-FFF2-40B4-BE49-F238E27FC236}">
              <a16:creationId xmlns:a16="http://schemas.microsoft.com/office/drawing/2014/main" id="{0D9B498B-DA5A-4996-8B42-4821EE3893F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8" name="Text Box 29">
          <a:extLst>
            <a:ext uri="{FF2B5EF4-FFF2-40B4-BE49-F238E27FC236}">
              <a16:creationId xmlns:a16="http://schemas.microsoft.com/office/drawing/2014/main" id="{D7BF245A-4B74-4422-B185-2F21007839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49" name="Text Box 30">
          <a:extLst>
            <a:ext uri="{FF2B5EF4-FFF2-40B4-BE49-F238E27FC236}">
              <a16:creationId xmlns:a16="http://schemas.microsoft.com/office/drawing/2014/main" id="{A248A534-A609-4FE4-863C-A0D022E36F2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0" name="Text Box 31">
          <a:extLst>
            <a:ext uri="{FF2B5EF4-FFF2-40B4-BE49-F238E27FC236}">
              <a16:creationId xmlns:a16="http://schemas.microsoft.com/office/drawing/2014/main" id="{ADB6E1E1-9DF5-4E17-82C8-901DB8B84DB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1" name="Text Box 32">
          <a:extLst>
            <a:ext uri="{FF2B5EF4-FFF2-40B4-BE49-F238E27FC236}">
              <a16:creationId xmlns:a16="http://schemas.microsoft.com/office/drawing/2014/main" id="{461625D5-F51A-48DA-B00A-3527701E40E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2" name="Text Box 33">
          <a:extLst>
            <a:ext uri="{FF2B5EF4-FFF2-40B4-BE49-F238E27FC236}">
              <a16:creationId xmlns:a16="http://schemas.microsoft.com/office/drawing/2014/main" id="{C6660C32-4820-40B6-A81E-4407698AFB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3" name="Text Box 34">
          <a:extLst>
            <a:ext uri="{FF2B5EF4-FFF2-40B4-BE49-F238E27FC236}">
              <a16:creationId xmlns:a16="http://schemas.microsoft.com/office/drawing/2014/main" id="{E8EF178A-2E4F-41F9-9FEC-93BCACC831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4" name="Text Box 35">
          <a:extLst>
            <a:ext uri="{FF2B5EF4-FFF2-40B4-BE49-F238E27FC236}">
              <a16:creationId xmlns:a16="http://schemas.microsoft.com/office/drawing/2014/main" id="{1C697241-A43C-409F-BD4D-471DB9B0DBB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5" name="Text Box 36">
          <a:extLst>
            <a:ext uri="{FF2B5EF4-FFF2-40B4-BE49-F238E27FC236}">
              <a16:creationId xmlns:a16="http://schemas.microsoft.com/office/drawing/2014/main" id="{D51B21B5-F923-4C38-9107-A7F8DEE8AF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6" name="Text Box 37">
          <a:extLst>
            <a:ext uri="{FF2B5EF4-FFF2-40B4-BE49-F238E27FC236}">
              <a16:creationId xmlns:a16="http://schemas.microsoft.com/office/drawing/2014/main" id="{C61461E0-7F38-431F-9CC0-DF36CAAEA1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7" name="Text Box 38">
          <a:extLst>
            <a:ext uri="{FF2B5EF4-FFF2-40B4-BE49-F238E27FC236}">
              <a16:creationId xmlns:a16="http://schemas.microsoft.com/office/drawing/2014/main" id="{50EDF896-16BE-4BAB-BB43-3E23B3F88B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8" name="Text Box 39">
          <a:extLst>
            <a:ext uri="{FF2B5EF4-FFF2-40B4-BE49-F238E27FC236}">
              <a16:creationId xmlns:a16="http://schemas.microsoft.com/office/drawing/2014/main" id="{1A5EFB30-55E2-4F8F-8378-77DEA1D59C2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59" name="Text Box 40">
          <a:extLst>
            <a:ext uri="{FF2B5EF4-FFF2-40B4-BE49-F238E27FC236}">
              <a16:creationId xmlns:a16="http://schemas.microsoft.com/office/drawing/2014/main" id="{C938DEE4-AB41-42E9-B15E-271FD99A32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0" name="Text Box 41">
          <a:extLst>
            <a:ext uri="{FF2B5EF4-FFF2-40B4-BE49-F238E27FC236}">
              <a16:creationId xmlns:a16="http://schemas.microsoft.com/office/drawing/2014/main" id="{6C207F95-75C6-4627-85CD-96D3F5D41F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1" name="Text Box 42">
          <a:extLst>
            <a:ext uri="{FF2B5EF4-FFF2-40B4-BE49-F238E27FC236}">
              <a16:creationId xmlns:a16="http://schemas.microsoft.com/office/drawing/2014/main" id="{5E50798A-A517-4890-B4DC-E7F3596202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2" name="Text Box 43">
          <a:extLst>
            <a:ext uri="{FF2B5EF4-FFF2-40B4-BE49-F238E27FC236}">
              <a16:creationId xmlns:a16="http://schemas.microsoft.com/office/drawing/2014/main" id="{13E634C7-23C7-4F4B-B585-C9C19E8D88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3" name="Text Box 44">
          <a:extLst>
            <a:ext uri="{FF2B5EF4-FFF2-40B4-BE49-F238E27FC236}">
              <a16:creationId xmlns:a16="http://schemas.microsoft.com/office/drawing/2014/main" id="{C7F491C1-1F49-4EC8-8654-738B442FF0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4" name="Text Box 45">
          <a:extLst>
            <a:ext uri="{FF2B5EF4-FFF2-40B4-BE49-F238E27FC236}">
              <a16:creationId xmlns:a16="http://schemas.microsoft.com/office/drawing/2014/main" id="{199F1454-537D-4893-AEC3-3B031EF499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5" name="Text Box 46">
          <a:extLst>
            <a:ext uri="{FF2B5EF4-FFF2-40B4-BE49-F238E27FC236}">
              <a16:creationId xmlns:a16="http://schemas.microsoft.com/office/drawing/2014/main" id="{88C337D6-5B7A-4594-9003-7090FE2E605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6" name="Text Box 47">
          <a:extLst>
            <a:ext uri="{FF2B5EF4-FFF2-40B4-BE49-F238E27FC236}">
              <a16:creationId xmlns:a16="http://schemas.microsoft.com/office/drawing/2014/main" id="{8D083DFB-A570-4A46-9D8F-4BA563F3EC2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7" name="Text Box 48">
          <a:extLst>
            <a:ext uri="{FF2B5EF4-FFF2-40B4-BE49-F238E27FC236}">
              <a16:creationId xmlns:a16="http://schemas.microsoft.com/office/drawing/2014/main" id="{C4FF384D-4505-46D9-8334-F8AB1BC3F2E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8" name="Text Box 49">
          <a:extLst>
            <a:ext uri="{FF2B5EF4-FFF2-40B4-BE49-F238E27FC236}">
              <a16:creationId xmlns:a16="http://schemas.microsoft.com/office/drawing/2014/main" id="{D738D35C-1D8C-47C4-952D-60F50D74C7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69" name="Text Box 50">
          <a:extLst>
            <a:ext uri="{FF2B5EF4-FFF2-40B4-BE49-F238E27FC236}">
              <a16:creationId xmlns:a16="http://schemas.microsoft.com/office/drawing/2014/main" id="{4227B88D-7F34-4993-82FD-3BF4E1DAF9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0" name="Text Box 51">
          <a:extLst>
            <a:ext uri="{FF2B5EF4-FFF2-40B4-BE49-F238E27FC236}">
              <a16:creationId xmlns:a16="http://schemas.microsoft.com/office/drawing/2014/main" id="{C1456A85-3444-45A1-A003-61C821CD9B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1" name="Text Box 52">
          <a:extLst>
            <a:ext uri="{FF2B5EF4-FFF2-40B4-BE49-F238E27FC236}">
              <a16:creationId xmlns:a16="http://schemas.microsoft.com/office/drawing/2014/main" id="{79E0FAFC-CD9A-4D3D-9A46-E49E5D660D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2" name="Text Box 53">
          <a:extLst>
            <a:ext uri="{FF2B5EF4-FFF2-40B4-BE49-F238E27FC236}">
              <a16:creationId xmlns:a16="http://schemas.microsoft.com/office/drawing/2014/main" id="{C7E37AC0-D5FD-42FF-9341-B47FF12DBC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3" name="Text Box 54">
          <a:extLst>
            <a:ext uri="{FF2B5EF4-FFF2-40B4-BE49-F238E27FC236}">
              <a16:creationId xmlns:a16="http://schemas.microsoft.com/office/drawing/2014/main" id="{9BFD647D-604B-4A6E-BE62-7E9FBB4A219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4" name="Text Box 55">
          <a:extLst>
            <a:ext uri="{FF2B5EF4-FFF2-40B4-BE49-F238E27FC236}">
              <a16:creationId xmlns:a16="http://schemas.microsoft.com/office/drawing/2014/main" id="{C2F3678C-3336-4E5E-BBCF-F8C7A51AF3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5" name="Text Box 56">
          <a:extLst>
            <a:ext uri="{FF2B5EF4-FFF2-40B4-BE49-F238E27FC236}">
              <a16:creationId xmlns:a16="http://schemas.microsoft.com/office/drawing/2014/main" id="{1FDFD2F7-F1D6-4D14-97E1-E8736FD2158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6" name="Text Box 57">
          <a:extLst>
            <a:ext uri="{FF2B5EF4-FFF2-40B4-BE49-F238E27FC236}">
              <a16:creationId xmlns:a16="http://schemas.microsoft.com/office/drawing/2014/main" id="{1864044F-96D5-421D-AAA3-D70513B505A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7" name="Text Box 58">
          <a:extLst>
            <a:ext uri="{FF2B5EF4-FFF2-40B4-BE49-F238E27FC236}">
              <a16:creationId xmlns:a16="http://schemas.microsoft.com/office/drawing/2014/main" id="{39D5EE75-6092-4A9A-8D69-4ECAA3AECA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8" name="Text Box 59">
          <a:extLst>
            <a:ext uri="{FF2B5EF4-FFF2-40B4-BE49-F238E27FC236}">
              <a16:creationId xmlns:a16="http://schemas.microsoft.com/office/drawing/2014/main" id="{3F343F5C-C78A-4F7C-BC27-AD5BF0790B6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79" name="Text Box 60">
          <a:extLst>
            <a:ext uri="{FF2B5EF4-FFF2-40B4-BE49-F238E27FC236}">
              <a16:creationId xmlns:a16="http://schemas.microsoft.com/office/drawing/2014/main" id="{3219D03B-B16B-4BFC-9C0C-19FD8F318FC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0" name="Text Box 61">
          <a:extLst>
            <a:ext uri="{FF2B5EF4-FFF2-40B4-BE49-F238E27FC236}">
              <a16:creationId xmlns:a16="http://schemas.microsoft.com/office/drawing/2014/main" id="{0A06FF14-A091-4616-99FA-A8A160E1718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1" name="Text Box 62">
          <a:extLst>
            <a:ext uri="{FF2B5EF4-FFF2-40B4-BE49-F238E27FC236}">
              <a16:creationId xmlns:a16="http://schemas.microsoft.com/office/drawing/2014/main" id="{28A6D6F2-F766-4957-A854-6E4AE89376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2" name="Text Box 63">
          <a:extLst>
            <a:ext uri="{FF2B5EF4-FFF2-40B4-BE49-F238E27FC236}">
              <a16:creationId xmlns:a16="http://schemas.microsoft.com/office/drawing/2014/main" id="{0449883C-1980-4A93-B17A-1C33A4A380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3" name="Text Box 64">
          <a:extLst>
            <a:ext uri="{FF2B5EF4-FFF2-40B4-BE49-F238E27FC236}">
              <a16:creationId xmlns:a16="http://schemas.microsoft.com/office/drawing/2014/main" id="{ACE3B476-4870-4998-97F3-D9B7B984B8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4" name="Text Box 65">
          <a:extLst>
            <a:ext uri="{FF2B5EF4-FFF2-40B4-BE49-F238E27FC236}">
              <a16:creationId xmlns:a16="http://schemas.microsoft.com/office/drawing/2014/main" id="{72D582DA-195E-463A-9A5B-62DE5DC5F0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5" name="Text Box 66">
          <a:extLst>
            <a:ext uri="{FF2B5EF4-FFF2-40B4-BE49-F238E27FC236}">
              <a16:creationId xmlns:a16="http://schemas.microsoft.com/office/drawing/2014/main" id="{588CC9D3-1590-4E7E-A1FF-AD436856A3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6" name="Text Box 67">
          <a:extLst>
            <a:ext uri="{FF2B5EF4-FFF2-40B4-BE49-F238E27FC236}">
              <a16:creationId xmlns:a16="http://schemas.microsoft.com/office/drawing/2014/main" id="{E77E4359-5CEE-4A5F-A453-B89D3A10FDF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7" name="Text Box 68">
          <a:extLst>
            <a:ext uri="{FF2B5EF4-FFF2-40B4-BE49-F238E27FC236}">
              <a16:creationId xmlns:a16="http://schemas.microsoft.com/office/drawing/2014/main" id="{5A70DB4E-D34B-4164-B6B1-12F3CB922B4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8" name="Text Box 69">
          <a:extLst>
            <a:ext uri="{FF2B5EF4-FFF2-40B4-BE49-F238E27FC236}">
              <a16:creationId xmlns:a16="http://schemas.microsoft.com/office/drawing/2014/main" id="{29CEF77F-5809-407A-B231-833F275F4B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89" name="Text Box 70">
          <a:extLst>
            <a:ext uri="{FF2B5EF4-FFF2-40B4-BE49-F238E27FC236}">
              <a16:creationId xmlns:a16="http://schemas.microsoft.com/office/drawing/2014/main" id="{3E9F5A59-0EA8-4041-BA70-D1DE457E30B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0" name="Text Box 71">
          <a:extLst>
            <a:ext uri="{FF2B5EF4-FFF2-40B4-BE49-F238E27FC236}">
              <a16:creationId xmlns:a16="http://schemas.microsoft.com/office/drawing/2014/main" id="{34107020-460C-428A-91D2-8B9BC0A22DE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1" name="Text Box 72">
          <a:extLst>
            <a:ext uri="{FF2B5EF4-FFF2-40B4-BE49-F238E27FC236}">
              <a16:creationId xmlns:a16="http://schemas.microsoft.com/office/drawing/2014/main" id="{A196F810-0451-4831-B05A-36A36CB949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2" name="Text Box 73">
          <a:extLst>
            <a:ext uri="{FF2B5EF4-FFF2-40B4-BE49-F238E27FC236}">
              <a16:creationId xmlns:a16="http://schemas.microsoft.com/office/drawing/2014/main" id="{71563303-3B0A-4B36-A4CE-07C86B15FB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3" name="Text Box 74">
          <a:extLst>
            <a:ext uri="{FF2B5EF4-FFF2-40B4-BE49-F238E27FC236}">
              <a16:creationId xmlns:a16="http://schemas.microsoft.com/office/drawing/2014/main" id="{0580DB3C-C62D-4592-A359-1B3385176A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4" name="Text Box 75">
          <a:extLst>
            <a:ext uri="{FF2B5EF4-FFF2-40B4-BE49-F238E27FC236}">
              <a16:creationId xmlns:a16="http://schemas.microsoft.com/office/drawing/2014/main" id="{80B82009-62F8-438C-A4C1-908A573756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5" name="Text Box 76">
          <a:extLst>
            <a:ext uri="{FF2B5EF4-FFF2-40B4-BE49-F238E27FC236}">
              <a16:creationId xmlns:a16="http://schemas.microsoft.com/office/drawing/2014/main" id="{CC5A37CF-1C9A-4D4C-831E-35B1863FE0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6" name="Text Box 77">
          <a:extLst>
            <a:ext uri="{FF2B5EF4-FFF2-40B4-BE49-F238E27FC236}">
              <a16:creationId xmlns:a16="http://schemas.microsoft.com/office/drawing/2014/main" id="{EBB92064-D750-4C12-B92B-25F039A4C1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7" name="Text Box 78">
          <a:extLst>
            <a:ext uri="{FF2B5EF4-FFF2-40B4-BE49-F238E27FC236}">
              <a16:creationId xmlns:a16="http://schemas.microsoft.com/office/drawing/2014/main" id="{616961D6-4955-4425-8D51-EA899C187D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8" name="Text Box 79">
          <a:extLst>
            <a:ext uri="{FF2B5EF4-FFF2-40B4-BE49-F238E27FC236}">
              <a16:creationId xmlns:a16="http://schemas.microsoft.com/office/drawing/2014/main" id="{F29B2F11-4753-409F-9E12-31BC29DAEA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199" name="Text Box 80">
          <a:extLst>
            <a:ext uri="{FF2B5EF4-FFF2-40B4-BE49-F238E27FC236}">
              <a16:creationId xmlns:a16="http://schemas.microsoft.com/office/drawing/2014/main" id="{7C5AAFBF-D466-4B2D-BAB4-34A132D000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0" name="Text Box 81">
          <a:extLst>
            <a:ext uri="{FF2B5EF4-FFF2-40B4-BE49-F238E27FC236}">
              <a16:creationId xmlns:a16="http://schemas.microsoft.com/office/drawing/2014/main" id="{E657DC81-8340-4C7C-B194-DE6C24F447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1" name="Text Box 82">
          <a:extLst>
            <a:ext uri="{FF2B5EF4-FFF2-40B4-BE49-F238E27FC236}">
              <a16:creationId xmlns:a16="http://schemas.microsoft.com/office/drawing/2014/main" id="{3E86CFAF-0DA6-465D-9F68-D41465EBAF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2" name="Text Box 83">
          <a:extLst>
            <a:ext uri="{FF2B5EF4-FFF2-40B4-BE49-F238E27FC236}">
              <a16:creationId xmlns:a16="http://schemas.microsoft.com/office/drawing/2014/main" id="{6E7E0412-C75D-49C0-AFC3-0A3273BDD4A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3" name="Text Box 84">
          <a:extLst>
            <a:ext uri="{FF2B5EF4-FFF2-40B4-BE49-F238E27FC236}">
              <a16:creationId xmlns:a16="http://schemas.microsoft.com/office/drawing/2014/main" id="{A1A3DB3D-9D90-4736-896B-7D073F28F1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4" name="Text Box 85">
          <a:extLst>
            <a:ext uri="{FF2B5EF4-FFF2-40B4-BE49-F238E27FC236}">
              <a16:creationId xmlns:a16="http://schemas.microsoft.com/office/drawing/2014/main" id="{A3260B5C-0374-4878-ACBD-516BBDE2EB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5" name="Text Box 86">
          <a:extLst>
            <a:ext uri="{FF2B5EF4-FFF2-40B4-BE49-F238E27FC236}">
              <a16:creationId xmlns:a16="http://schemas.microsoft.com/office/drawing/2014/main" id="{17DFF0FB-9B06-4D61-909A-D8C16A72F8D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6" name="Text Box 87">
          <a:extLst>
            <a:ext uri="{FF2B5EF4-FFF2-40B4-BE49-F238E27FC236}">
              <a16:creationId xmlns:a16="http://schemas.microsoft.com/office/drawing/2014/main" id="{41A36C2F-0A27-4560-BC7D-E92E5C7D67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7" name="Text Box 88">
          <a:extLst>
            <a:ext uri="{FF2B5EF4-FFF2-40B4-BE49-F238E27FC236}">
              <a16:creationId xmlns:a16="http://schemas.microsoft.com/office/drawing/2014/main" id="{713E7506-7C13-4963-8BEC-5DB1E3F0271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8" name="Text Box 89">
          <a:extLst>
            <a:ext uri="{FF2B5EF4-FFF2-40B4-BE49-F238E27FC236}">
              <a16:creationId xmlns:a16="http://schemas.microsoft.com/office/drawing/2014/main" id="{4896DFDC-119F-4185-A329-82554D75191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09" name="Text Box 90">
          <a:extLst>
            <a:ext uri="{FF2B5EF4-FFF2-40B4-BE49-F238E27FC236}">
              <a16:creationId xmlns:a16="http://schemas.microsoft.com/office/drawing/2014/main" id="{CF692F15-2525-4D88-A301-1595BDE1AF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0" name="Text Box 91">
          <a:extLst>
            <a:ext uri="{FF2B5EF4-FFF2-40B4-BE49-F238E27FC236}">
              <a16:creationId xmlns:a16="http://schemas.microsoft.com/office/drawing/2014/main" id="{74F05F6E-981D-4291-9B01-414087FDFDA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1" name="Text Box 92">
          <a:extLst>
            <a:ext uri="{FF2B5EF4-FFF2-40B4-BE49-F238E27FC236}">
              <a16:creationId xmlns:a16="http://schemas.microsoft.com/office/drawing/2014/main" id="{685CB06C-D5DE-4E34-B835-9E82630DBCB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2" name="Text Box 93">
          <a:extLst>
            <a:ext uri="{FF2B5EF4-FFF2-40B4-BE49-F238E27FC236}">
              <a16:creationId xmlns:a16="http://schemas.microsoft.com/office/drawing/2014/main" id="{5D82407C-8D55-459B-8064-CEDCC75745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3" name="Text Box 94">
          <a:extLst>
            <a:ext uri="{FF2B5EF4-FFF2-40B4-BE49-F238E27FC236}">
              <a16:creationId xmlns:a16="http://schemas.microsoft.com/office/drawing/2014/main" id="{A2E1BA16-DAFC-4F42-B8A8-60912A9F70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4" name="Text Box 95">
          <a:extLst>
            <a:ext uri="{FF2B5EF4-FFF2-40B4-BE49-F238E27FC236}">
              <a16:creationId xmlns:a16="http://schemas.microsoft.com/office/drawing/2014/main" id="{BEA9B8C2-9290-4686-B70C-A70700832D8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5" name="Text Box 96">
          <a:extLst>
            <a:ext uri="{FF2B5EF4-FFF2-40B4-BE49-F238E27FC236}">
              <a16:creationId xmlns:a16="http://schemas.microsoft.com/office/drawing/2014/main" id="{C289553C-03E5-4433-A385-32FF3F67C9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6" name="Text Box 97">
          <a:extLst>
            <a:ext uri="{FF2B5EF4-FFF2-40B4-BE49-F238E27FC236}">
              <a16:creationId xmlns:a16="http://schemas.microsoft.com/office/drawing/2014/main" id="{96257853-BD66-48EF-8FD4-A610DDAF20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7" name="Text Box 98">
          <a:extLst>
            <a:ext uri="{FF2B5EF4-FFF2-40B4-BE49-F238E27FC236}">
              <a16:creationId xmlns:a16="http://schemas.microsoft.com/office/drawing/2014/main" id="{A83D29D3-A2FF-493B-BC78-9F12ADC0AFD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8" name="Text Box 99">
          <a:extLst>
            <a:ext uri="{FF2B5EF4-FFF2-40B4-BE49-F238E27FC236}">
              <a16:creationId xmlns:a16="http://schemas.microsoft.com/office/drawing/2014/main" id="{63C418CF-CD15-4C9F-8091-88CD36089F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19" name="Text Box 100">
          <a:extLst>
            <a:ext uri="{FF2B5EF4-FFF2-40B4-BE49-F238E27FC236}">
              <a16:creationId xmlns:a16="http://schemas.microsoft.com/office/drawing/2014/main" id="{941F65C8-E22C-4A8F-8352-49857605173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0" name="Text Box 101">
          <a:extLst>
            <a:ext uri="{FF2B5EF4-FFF2-40B4-BE49-F238E27FC236}">
              <a16:creationId xmlns:a16="http://schemas.microsoft.com/office/drawing/2014/main" id="{0F634625-1E62-4B95-9812-0BA6EB4ED3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1" name="Text Box 102">
          <a:extLst>
            <a:ext uri="{FF2B5EF4-FFF2-40B4-BE49-F238E27FC236}">
              <a16:creationId xmlns:a16="http://schemas.microsoft.com/office/drawing/2014/main" id="{1F695172-A075-4EC6-870D-9461799C2C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2" name="Text Box 103">
          <a:extLst>
            <a:ext uri="{FF2B5EF4-FFF2-40B4-BE49-F238E27FC236}">
              <a16:creationId xmlns:a16="http://schemas.microsoft.com/office/drawing/2014/main" id="{B95CC37D-5114-4573-B2E9-79E0BCE27D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3" name="Text Box 104">
          <a:extLst>
            <a:ext uri="{FF2B5EF4-FFF2-40B4-BE49-F238E27FC236}">
              <a16:creationId xmlns:a16="http://schemas.microsoft.com/office/drawing/2014/main" id="{66BC1221-FDFF-483E-A97B-89F5F8721A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4" name="Text Box 105">
          <a:extLst>
            <a:ext uri="{FF2B5EF4-FFF2-40B4-BE49-F238E27FC236}">
              <a16:creationId xmlns:a16="http://schemas.microsoft.com/office/drawing/2014/main" id="{2DB445F4-90F6-4132-B1B3-758B36E4260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5" name="Text Box 106">
          <a:extLst>
            <a:ext uri="{FF2B5EF4-FFF2-40B4-BE49-F238E27FC236}">
              <a16:creationId xmlns:a16="http://schemas.microsoft.com/office/drawing/2014/main" id="{A592A194-144C-4364-8DB3-FC0433EB75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6" name="Text Box 107">
          <a:extLst>
            <a:ext uri="{FF2B5EF4-FFF2-40B4-BE49-F238E27FC236}">
              <a16:creationId xmlns:a16="http://schemas.microsoft.com/office/drawing/2014/main" id="{D79F1D04-AB60-4FDB-A558-11D39D3A2B2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7" name="Text Box 108">
          <a:extLst>
            <a:ext uri="{FF2B5EF4-FFF2-40B4-BE49-F238E27FC236}">
              <a16:creationId xmlns:a16="http://schemas.microsoft.com/office/drawing/2014/main" id="{6C358290-A97E-4715-B2BA-F8E94C8ACC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8" name="Text Box 109">
          <a:extLst>
            <a:ext uri="{FF2B5EF4-FFF2-40B4-BE49-F238E27FC236}">
              <a16:creationId xmlns:a16="http://schemas.microsoft.com/office/drawing/2014/main" id="{0CF94851-C197-41AD-BA98-B00D65ADE3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29" name="Text Box 110">
          <a:extLst>
            <a:ext uri="{FF2B5EF4-FFF2-40B4-BE49-F238E27FC236}">
              <a16:creationId xmlns:a16="http://schemas.microsoft.com/office/drawing/2014/main" id="{EF813204-2D76-4ABA-AE98-E3FE97CA6DD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0" name="Text Box 111">
          <a:extLst>
            <a:ext uri="{FF2B5EF4-FFF2-40B4-BE49-F238E27FC236}">
              <a16:creationId xmlns:a16="http://schemas.microsoft.com/office/drawing/2014/main" id="{99A44308-8C58-43FA-868B-0867E54434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1" name="Text Box 112">
          <a:extLst>
            <a:ext uri="{FF2B5EF4-FFF2-40B4-BE49-F238E27FC236}">
              <a16:creationId xmlns:a16="http://schemas.microsoft.com/office/drawing/2014/main" id="{A04EEA99-76EB-48AF-9BC8-B4364CDCA4B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2" name="Text Box 113">
          <a:extLst>
            <a:ext uri="{FF2B5EF4-FFF2-40B4-BE49-F238E27FC236}">
              <a16:creationId xmlns:a16="http://schemas.microsoft.com/office/drawing/2014/main" id="{E785F593-6D8D-403E-9DA9-8C70B03795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3" name="Text Box 114">
          <a:extLst>
            <a:ext uri="{FF2B5EF4-FFF2-40B4-BE49-F238E27FC236}">
              <a16:creationId xmlns:a16="http://schemas.microsoft.com/office/drawing/2014/main" id="{5D2FA8C0-97A4-41AD-ACAB-328B075267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4" name="Text Box 115">
          <a:extLst>
            <a:ext uri="{FF2B5EF4-FFF2-40B4-BE49-F238E27FC236}">
              <a16:creationId xmlns:a16="http://schemas.microsoft.com/office/drawing/2014/main" id="{366EA374-3ABD-429E-809B-B63960B67D7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5" name="Text Box 116">
          <a:extLst>
            <a:ext uri="{FF2B5EF4-FFF2-40B4-BE49-F238E27FC236}">
              <a16:creationId xmlns:a16="http://schemas.microsoft.com/office/drawing/2014/main" id="{FA6EC5E5-EB46-4680-A9C5-50B7FF50DC0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6" name="Text Box 117">
          <a:extLst>
            <a:ext uri="{FF2B5EF4-FFF2-40B4-BE49-F238E27FC236}">
              <a16:creationId xmlns:a16="http://schemas.microsoft.com/office/drawing/2014/main" id="{D142FFB9-A862-4AB9-84E4-27600BE0CBA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7" name="Text Box 118">
          <a:extLst>
            <a:ext uri="{FF2B5EF4-FFF2-40B4-BE49-F238E27FC236}">
              <a16:creationId xmlns:a16="http://schemas.microsoft.com/office/drawing/2014/main" id="{CD0AA6D7-F13C-4C8D-83C9-394C842DAC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8" name="Text Box 119">
          <a:extLst>
            <a:ext uri="{FF2B5EF4-FFF2-40B4-BE49-F238E27FC236}">
              <a16:creationId xmlns:a16="http://schemas.microsoft.com/office/drawing/2014/main" id="{CBD491F6-A03A-492F-B2EB-722A8214F2E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39" name="Text Box 120">
          <a:extLst>
            <a:ext uri="{FF2B5EF4-FFF2-40B4-BE49-F238E27FC236}">
              <a16:creationId xmlns:a16="http://schemas.microsoft.com/office/drawing/2014/main" id="{AE80BA2D-85BC-4CA9-94C4-710E9403E93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0" name="Text Box 121">
          <a:extLst>
            <a:ext uri="{FF2B5EF4-FFF2-40B4-BE49-F238E27FC236}">
              <a16:creationId xmlns:a16="http://schemas.microsoft.com/office/drawing/2014/main" id="{31951E3E-3308-4431-9855-7E34FA0F37A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1" name="Text Box 122">
          <a:extLst>
            <a:ext uri="{FF2B5EF4-FFF2-40B4-BE49-F238E27FC236}">
              <a16:creationId xmlns:a16="http://schemas.microsoft.com/office/drawing/2014/main" id="{9C397449-1D15-4046-BF80-D91361F7ACB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2" name="Text Box 123">
          <a:extLst>
            <a:ext uri="{FF2B5EF4-FFF2-40B4-BE49-F238E27FC236}">
              <a16:creationId xmlns:a16="http://schemas.microsoft.com/office/drawing/2014/main" id="{61D43BD3-D160-48C0-8892-087850E684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3" name="Text Box 124">
          <a:extLst>
            <a:ext uri="{FF2B5EF4-FFF2-40B4-BE49-F238E27FC236}">
              <a16:creationId xmlns:a16="http://schemas.microsoft.com/office/drawing/2014/main" id="{DD7D8999-5536-4C70-B3AB-6C8C22FC013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4" name="Text Box 125">
          <a:extLst>
            <a:ext uri="{FF2B5EF4-FFF2-40B4-BE49-F238E27FC236}">
              <a16:creationId xmlns:a16="http://schemas.microsoft.com/office/drawing/2014/main" id="{87C966CC-780F-47D6-A458-6748571D29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5" name="Text Box 126">
          <a:extLst>
            <a:ext uri="{FF2B5EF4-FFF2-40B4-BE49-F238E27FC236}">
              <a16:creationId xmlns:a16="http://schemas.microsoft.com/office/drawing/2014/main" id="{1B4C827E-C2C0-45A5-9505-34138BA691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6" name="Text Box 127">
          <a:extLst>
            <a:ext uri="{FF2B5EF4-FFF2-40B4-BE49-F238E27FC236}">
              <a16:creationId xmlns:a16="http://schemas.microsoft.com/office/drawing/2014/main" id="{CCEFAB38-E0A2-46C2-A55A-C6AC9B7ECBB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7" name="Text Box 128">
          <a:extLst>
            <a:ext uri="{FF2B5EF4-FFF2-40B4-BE49-F238E27FC236}">
              <a16:creationId xmlns:a16="http://schemas.microsoft.com/office/drawing/2014/main" id="{8F52FC83-AF7E-4429-BB3C-2AFA5E2A68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8" name="Text Box 129">
          <a:extLst>
            <a:ext uri="{FF2B5EF4-FFF2-40B4-BE49-F238E27FC236}">
              <a16:creationId xmlns:a16="http://schemas.microsoft.com/office/drawing/2014/main" id="{85736602-43D0-4F35-87F6-0BA83F6A8B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49" name="Text Box 130">
          <a:extLst>
            <a:ext uri="{FF2B5EF4-FFF2-40B4-BE49-F238E27FC236}">
              <a16:creationId xmlns:a16="http://schemas.microsoft.com/office/drawing/2014/main" id="{C7669061-6643-4A1A-9807-384A1E33806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0" name="Text Box 131">
          <a:extLst>
            <a:ext uri="{FF2B5EF4-FFF2-40B4-BE49-F238E27FC236}">
              <a16:creationId xmlns:a16="http://schemas.microsoft.com/office/drawing/2014/main" id="{85B09C90-40EF-4C0B-AECF-6C063083530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1" name="Text Box 132">
          <a:extLst>
            <a:ext uri="{FF2B5EF4-FFF2-40B4-BE49-F238E27FC236}">
              <a16:creationId xmlns:a16="http://schemas.microsoft.com/office/drawing/2014/main" id="{80DE6E38-8DD8-4BD8-B25C-F6DBCA75878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2" name="Text Box 133">
          <a:extLst>
            <a:ext uri="{FF2B5EF4-FFF2-40B4-BE49-F238E27FC236}">
              <a16:creationId xmlns:a16="http://schemas.microsoft.com/office/drawing/2014/main" id="{17D38E46-C30A-42FB-81D0-53C86A590A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3" name="Text Box 134">
          <a:extLst>
            <a:ext uri="{FF2B5EF4-FFF2-40B4-BE49-F238E27FC236}">
              <a16:creationId xmlns:a16="http://schemas.microsoft.com/office/drawing/2014/main" id="{B7F2A8E5-AE9C-430A-AAA7-7174FC7AC91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4" name="Text Box 135">
          <a:extLst>
            <a:ext uri="{FF2B5EF4-FFF2-40B4-BE49-F238E27FC236}">
              <a16:creationId xmlns:a16="http://schemas.microsoft.com/office/drawing/2014/main" id="{78A12D4C-9B0C-4E3B-9D3A-8594089647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5" name="Text Box 136">
          <a:extLst>
            <a:ext uri="{FF2B5EF4-FFF2-40B4-BE49-F238E27FC236}">
              <a16:creationId xmlns:a16="http://schemas.microsoft.com/office/drawing/2014/main" id="{AFC20F4D-723A-4BB7-97FA-62DD65AE1D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6" name="Text Box 137">
          <a:extLst>
            <a:ext uri="{FF2B5EF4-FFF2-40B4-BE49-F238E27FC236}">
              <a16:creationId xmlns:a16="http://schemas.microsoft.com/office/drawing/2014/main" id="{DA0B9DF8-D74E-4C5A-8872-3E340AEB5AB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7" name="Text Box 138">
          <a:extLst>
            <a:ext uri="{FF2B5EF4-FFF2-40B4-BE49-F238E27FC236}">
              <a16:creationId xmlns:a16="http://schemas.microsoft.com/office/drawing/2014/main" id="{A8EFBAB7-7EE1-4CF3-B318-62084ED9ED5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8" name="Text Box 139">
          <a:extLst>
            <a:ext uri="{FF2B5EF4-FFF2-40B4-BE49-F238E27FC236}">
              <a16:creationId xmlns:a16="http://schemas.microsoft.com/office/drawing/2014/main" id="{861FE9BD-0934-4D79-A32A-D5D9E4DA554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59" name="Text Box 140">
          <a:extLst>
            <a:ext uri="{FF2B5EF4-FFF2-40B4-BE49-F238E27FC236}">
              <a16:creationId xmlns:a16="http://schemas.microsoft.com/office/drawing/2014/main" id="{63B9D2DE-6EDB-4E55-B539-26324DB3C9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0" name="Text Box 141">
          <a:extLst>
            <a:ext uri="{FF2B5EF4-FFF2-40B4-BE49-F238E27FC236}">
              <a16:creationId xmlns:a16="http://schemas.microsoft.com/office/drawing/2014/main" id="{DE677A18-83F7-41F6-9A03-126485A142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1" name="Text Box 142">
          <a:extLst>
            <a:ext uri="{FF2B5EF4-FFF2-40B4-BE49-F238E27FC236}">
              <a16:creationId xmlns:a16="http://schemas.microsoft.com/office/drawing/2014/main" id="{BA999DDC-3385-4AAD-8545-A69EB1AD73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2" name="Text Box 143">
          <a:extLst>
            <a:ext uri="{FF2B5EF4-FFF2-40B4-BE49-F238E27FC236}">
              <a16:creationId xmlns:a16="http://schemas.microsoft.com/office/drawing/2014/main" id="{D07E1981-E349-4B97-B5DE-6CE26CD7B9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3" name="Text Box 144">
          <a:extLst>
            <a:ext uri="{FF2B5EF4-FFF2-40B4-BE49-F238E27FC236}">
              <a16:creationId xmlns:a16="http://schemas.microsoft.com/office/drawing/2014/main" id="{0438D7BD-3DB3-4554-A9F6-62869F505ED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4" name="Text Box 145">
          <a:extLst>
            <a:ext uri="{FF2B5EF4-FFF2-40B4-BE49-F238E27FC236}">
              <a16:creationId xmlns:a16="http://schemas.microsoft.com/office/drawing/2014/main" id="{BFCAB97C-56F0-47C8-897B-98939DD29F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5" name="Text Box 146">
          <a:extLst>
            <a:ext uri="{FF2B5EF4-FFF2-40B4-BE49-F238E27FC236}">
              <a16:creationId xmlns:a16="http://schemas.microsoft.com/office/drawing/2014/main" id="{D5A68BA4-C331-46B9-803F-373D7A26A3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6" name="Text Box 147">
          <a:extLst>
            <a:ext uri="{FF2B5EF4-FFF2-40B4-BE49-F238E27FC236}">
              <a16:creationId xmlns:a16="http://schemas.microsoft.com/office/drawing/2014/main" id="{3EFA12CF-4146-42A6-B5E2-27E76FBA0A7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7" name="Text Box 148">
          <a:extLst>
            <a:ext uri="{FF2B5EF4-FFF2-40B4-BE49-F238E27FC236}">
              <a16:creationId xmlns:a16="http://schemas.microsoft.com/office/drawing/2014/main" id="{434C3A10-F5A4-46C7-8325-F067E20063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8" name="Text Box 149">
          <a:extLst>
            <a:ext uri="{FF2B5EF4-FFF2-40B4-BE49-F238E27FC236}">
              <a16:creationId xmlns:a16="http://schemas.microsoft.com/office/drawing/2014/main" id="{AEFB702E-91D6-4BB7-9DEE-234221CF339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69" name="Text Box 150">
          <a:extLst>
            <a:ext uri="{FF2B5EF4-FFF2-40B4-BE49-F238E27FC236}">
              <a16:creationId xmlns:a16="http://schemas.microsoft.com/office/drawing/2014/main" id="{34FD8AAC-92D1-4AE8-95BD-3018E10A6B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0" name="Text Box 157">
          <a:extLst>
            <a:ext uri="{FF2B5EF4-FFF2-40B4-BE49-F238E27FC236}">
              <a16:creationId xmlns:a16="http://schemas.microsoft.com/office/drawing/2014/main" id="{6BEF5509-0916-409F-A3C8-AB131F60D46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1" name="Text Box 158">
          <a:extLst>
            <a:ext uri="{FF2B5EF4-FFF2-40B4-BE49-F238E27FC236}">
              <a16:creationId xmlns:a16="http://schemas.microsoft.com/office/drawing/2014/main" id="{0EA3E8F2-A7AE-4EDA-9705-DF0E9848A1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2" name="Text Box 159">
          <a:extLst>
            <a:ext uri="{FF2B5EF4-FFF2-40B4-BE49-F238E27FC236}">
              <a16:creationId xmlns:a16="http://schemas.microsoft.com/office/drawing/2014/main" id="{6A6A367E-B095-499C-8476-482C09F3DF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3" name="Text Box 160">
          <a:extLst>
            <a:ext uri="{FF2B5EF4-FFF2-40B4-BE49-F238E27FC236}">
              <a16:creationId xmlns:a16="http://schemas.microsoft.com/office/drawing/2014/main" id="{0F2E65C4-A0CD-4333-8CAE-8880D24E83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4" name="Text Box 161">
          <a:extLst>
            <a:ext uri="{FF2B5EF4-FFF2-40B4-BE49-F238E27FC236}">
              <a16:creationId xmlns:a16="http://schemas.microsoft.com/office/drawing/2014/main" id="{338D067C-0D22-4559-A6F4-8A84B8E4A8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5" name="Text Box 162">
          <a:extLst>
            <a:ext uri="{FF2B5EF4-FFF2-40B4-BE49-F238E27FC236}">
              <a16:creationId xmlns:a16="http://schemas.microsoft.com/office/drawing/2014/main" id="{3E223AA5-1DA3-4B51-A865-D7A0E6987ED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6" name="Text Box 163">
          <a:extLst>
            <a:ext uri="{FF2B5EF4-FFF2-40B4-BE49-F238E27FC236}">
              <a16:creationId xmlns:a16="http://schemas.microsoft.com/office/drawing/2014/main" id="{ED4A2905-D314-4296-BB75-DD0D3B65570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7" name="Text Box 164">
          <a:extLst>
            <a:ext uri="{FF2B5EF4-FFF2-40B4-BE49-F238E27FC236}">
              <a16:creationId xmlns:a16="http://schemas.microsoft.com/office/drawing/2014/main" id="{7864540F-5C6D-4A6F-9416-659C62BAAD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8" name="Text Box 165">
          <a:extLst>
            <a:ext uri="{FF2B5EF4-FFF2-40B4-BE49-F238E27FC236}">
              <a16:creationId xmlns:a16="http://schemas.microsoft.com/office/drawing/2014/main" id="{AF25AE8C-AC83-4536-A030-6DE6996C291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79" name="Text Box 166">
          <a:extLst>
            <a:ext uri="{FF2B5EF4-FFF2-40B4-BE49-F238E27FC236}">
              <a16:creationId xmlns:a16="http://schemas.microsoft.com/office/drawing/2014/main" id="{DFD4B855-78FE-4A4F-837C-DA0C5D03A2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0" name="Text Box 167">
          <a:extLst>
            <a:ext uri="{FF2B5EF4-FFF2-40B4-BE49-F238E27FC236}">
              <a16:creationId xmlns:a16="http://schemas.microsoft.com/office/drawing/2014/main" id="{35D48B54-C698-424E-9B84-3A9908D8D4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1" name="Text Box 168">
          <a:extLst>
            <a:ext uri="{FF2B5EF4-FFF2-40B4-BE49-F238E27FC236}">
              <a16:creationId xmlns:a16="http://schemas.microsoft.com/office/drawing/2014/main" id="{AC93B0E5-DE1A-48A6-B6ED-75937BC7C97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2" name="Text Box 169">
          <a:extLst>
            <a:ext uri="{FF2B5EF4-FFF2-40B4-BE49-F238E27FC236}">
              <a16:creationId xmlns:a16="http://schemas.microsoft.com/office/drawing/2014/main" id="{CFC9E68F-90F7-465B-9F52-0462040763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3" name="Text Box 170">
          <a:extLst>
            <a:ext uri="{FF2B5EF4-FFF2-40B4-BE49-F238E27FC236}">
              <a16:creationId xmlns:a16="http://schemas.microsoft.com/office/drawing/2014/main" id="{BF33D114-3671-41C0-8468-D329FE8760E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4" name="Text Box 171">
          <a:extLst>
            <a:ext uri="{FF2B5EF4-FFF2-40B4-BE49-F238E27FC236}">
              <a16:creationId xmlns:a16="http://schemas.microsoft.com/office/drawing/2014/main" id="{1544E623-5C18-40DF-8067-380574A2166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5" name="Text Box 172">
          <a:extLst>
            <a:ext uri="{FF2B5EF4-FFF2-40B4-BE49-F238E27FC236}">
              <a16:creationId xmlns:a16="http://schemas.microsoft.com/office/drawing/2014/main" id="{17375787-F7F6-4BD6-A212-BD6BB4ABC17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6" name="Text Box 173">
          <a:extLst>
            <a:ext uri="{FF2B5EF4-FFF2-40B4-BE49-F238E27FC236}">
              <a16:creationId xmlns:a16="http://schemas.microsoft.com/office/drawing/2014/main" id="{24CA4A17-F621-4DBF-A318-21B8A5ABDD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7" name="Text Box 174">
          <a:extLst>
            <a:ext uri="{FF2B5EF4-FFF2-40B4-BE49-F238E27FC236}">
              <a16:creationId xmlns:a16="http://schemas.microsoft.com/office/drawing/2014/main" id="{69875AD0-E569-43E3-8499-591BBEB104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8" name="Text Box 175">
          <a:extLst>
            <a:ext uri="{FF2B5EF4-FFF2-40B4-BE49-F238E27FC236}">
              <a16:creationId xmlns:a16="http://schemas.microsoft.com/office/drawing/2014/main" id="{0BA3459C-9570-4DBE-A04C-86B09D17076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89" name="Text Box 176">
          <a:extLst>
            <a:ext uri="{FF2B5EF4-FFF2-40B4-BE49-F238E27FC236}">
              <a16:creationId xmlns:a16="http://schemas.microsoft.com/office/drawing/2014/main" id="{BCBBCD52-7434-48F0-8C07-B6468E0CF26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0" name="Text Box 177">
          <a:extLst>
            <a:ext uri="{FF2B5EF4-FFF2-40B4-BE49-F238E27FC236}">
              <a16:creationId xmlns:a16="http://schemas.microsoft.com/office/drawing/2014/main" id="{D6A4BCC7-54DB-45C2-9579-AE4D94CDADD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1" name="Text Box 178">
          <a:extLst>
            <a:ext uri="{FF2B5EF4-FFF2-40B4-BE49-F238E27FC236}">
              <a16:creationId xmlns:a16="http://schemas.microsoft.com/office/drawing/2014/main" id="{1619DC77-9DDA-4CB3-9EF9-977979BDDF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2" name="Text Box 179">
          <a:extLst>
            <a:ext uri="{FF2B5EF4-FFF2-40B4-BE49-F238E27FC236}">
              <a16:creationId xmlns:a16="http://schemas.microsoft.com/office/drawing/2014/main" id="{7C4E841C-6551-472E-9170-CA5CC4688F7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3" name="Text Box 180">
          <a:extLst>
            <a:ext uri="{FF2B5EF4-FFF2-40B4-BE49-F238E27FC236}">
              <a16:creationId xmlns:a16="http://schemas.microsoft.com/office/drawing/2014/main" id="{B43DC7DA-5B9C-4308-B76C-28B55A630F1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4" name="Text Box 181">
          <a:extLst>
            <a:ext uri="{FF2B5EF4-FFF2-40B4-BE49-F238E27FC236}">
              <a16:creationId xmlns:a16="http://schemas.microsoft.com/office/drawing/2014/main" id="{43614F27-35A8-4CDA-B673-C63380A85E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5" name="Text Box 182">
          <a:extLst>
            <a:ext uri="{FF2B5EF4-FFF2-40B4-BE49-F238E27FC236}">
              <a16:creationId xmlns:a16="http://schemas.microsoft.com/office/drawing/2014/main" id="{0B3E35D3-A3BA-4376-9988-A1638746E8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6" name="Text Box 183">
          <a:extLst>
            <a:ext uri="{FF2B5EF4-FFF2-40B4-BE49-F238E27FC236}">
              <a16:creationId xmlns:a16="http://schemas.microsoft.com/office/drawing/2014/main" id="{399D8993-E643-48B4-A747-58C511102C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7" name="Text Box 184">
          <a:extLst>
            <a:ext uri="{FF2B5EF4-FFF2-40B4-BE49-F238E27FC236}">
              <a16:creationId xmlns:a16="http://schemas.microsoft.com/office/drawing/2014/main" id="{44FDC1D3-2FD1-4068-B210-ACA1A904D7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8" name="Text Box 185">
          <a:extLst>
            <a:ext uri="{FF2B5EF4-FFF2-40B4-BE49-F238E27FC236}">
              <a16:creationId xmlns:a16="http://schemas.microsoft.com/office/drawing/2014/main" id="{B7DFE7CC-B1CC-498C-8C72-34D8CE9E9F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299" name="Text Box 186">
          <a:extLst>
            <a:ext uri="{FF2B5EF4-FFF2-40B4-BE49-F238E27FC236}">
              <a16:creationId xmlns:a16="http://schemas.microsoft.com/office/drawing/2014/main" id="{C667EA96-E53E-49D5-91E8-55E40A05682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0" name="Text Box 187">
          <a:extLst>
            <a:ext uri="{FF2B5EF4-FFF2-40B4-BE49-F238E27FC236}">
              <a16:creationId xmlns:a16="http://schemas.microsoft.com/office/drawing/2014/main" id="{CADFF10C-925E-44A8-BBD9-7C60C53379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1" name="Text Box 188">
          <a:extLst>
            <a:ext uri="{FF2B5EF4-FFF2-40B4-BE49-F238E27FC236}">
              <a16:creationId xmlns:a16="http://schemas.microsoft.com/office/drawing/2014/main" id="{2931DE6D-FACB-4A50-A756-043E8A023E5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2" name="Text Box 189">
          <a:extLst>
            <a:ext uri="{FF2B5EF4-FFF2-40B4-BE49-F238E27FC236}">
              <a16:creationId xmlns:a16="http://schemas.microsoft.com/office/drawing/2014/main" id="{FE68ED5F-C923-416B-9DF8-FAA0936420D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3" name="Text Box 190">
          <a:extLst>
            <a:ext uri="{FF2B5EF4-FFF2-40B4-BE49-F238E27FC236}">
              <a16:creationId xmlns:a16="http://schemas.microsoft.com/office/drawing/2014/main" id="{B77D6BA9-2952-4FDF-AA59-C07C0093B8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4" name="Text Box 191">
          <a:extLst>
            <a:ext uri="{FF2B5EF4-FFF2-40B4-BE49-F238E27FC236}">
              <a16:creationId xmlns:a16="http://schemas.microsoft.com/office/drawing/2014/main" id="{E45F0AAE-85D9-4460-96BE-5DF2F8B3683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5" name="Text Box 192">
          <a:extLst>
            <a:ext uri="{FF2B5EF4-FFF2-40B4-BE49-F238E27FC236}">
              <a16:creationId xmlns:a16="http://schemas.microsoft.com/office/drawing/2014/main" id="{27B8CFEC-AE2C-4599-9A7D-4235A93A571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6" name="Text Box 193">
          <a:extLst>
            <a:ext uri="{FF2B5EF4-FFF2-40B4-BE49-F238E27FC236}">
              <a16:creationId xmlns:a16="http://schemas.microsoft.com/office/drawing/2014/main" id="{2A23C5BB-B58E-4DD0-80EB-930299DC26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7" name="Text Box 194">
          <a:extLst>
            <a:ext uri="{FF2B5EF4-FFF2-40B4-BE49-F238E27FC236}">
              <a16:creationId xmlns:a16="http://schemas.microsoft.com/office/drawing/2014/main" id="{40B7123C-A2AC-44CE-B101-1E58707404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8" name="Text Box 195">
          <a:extLst>
            <a:ext uri="{FF2B5EF4-FFF2-40B4-BE49-F238E27FC236}">
              <a16:creationId xmlns:a16="http://schemas.microsoft.com/office/drawing/2014/main" id="{0DB9CDDA-E485-451D-BFC1-1BC76AD9D05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09" name="Text Box 196">
          <a:extLst>
            <a:ext uri="{FF2B5EF4-FFF2-40B4-BE49-F238E27FC236}">
              <a16:creationId xmlns:a16="http://schemas.microsoft.com/office/drawing/2014/main" id="{B37E10F5-E3C4-4AFA-B79D-9F6B286AEBA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0" name="Text Box 197">
          <a:extLst>
            <a:ext uri="{FF2B5EF4-FFF2-40B4-BE49-F238E27FC236}">
              <a16:creationId xmlns:a16="http://schemas.microsoft.com/office/drawing/2014/main" id="{2D071D1E-87FC-4790-B808-8E5503C528A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1" name="Text Box 198">
          <a:extLst>
            <a:ext uri="{FF2B5EF4-FFF2-40B4-BE49-F238E27FC236}">
              <a16:creationId xmlns:a16="http://schemas.microsoft.com/office/drawing/2014/main" id="{EAE551B6-6E37-4655-B65F-4E21D0F0A9F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2" name="Text Box 199">
          <a:extLst>
            <a:ext uri="{FF2B5EF4-FFF2-40B4-BE49-F238E27FC236}">
              <a16:creationId xmlns:a16="http://schemas.microsoft.com/office/drawing/2014/main" id="{02AEDF23-4B9D-4C0E-A163-46CFAB982A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3" name="Text Box 200">
          <a:extLst>
            <a:ext uri="{FF2B5EF4-FFF2-40B4-BE49-F238E27FC236}">
              <a16:creationId xmlns:a16="http://schemas.microsoft.com/office/drawing/2014/main" id="{72C6CA37-0908-45B8-AEB2-804E0EC60CE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4" name="Text Box 201">
          <a:extLst>
            <a:ext uri="{FF2B5EF4-FFF2-40B4-BE49-F238E27FC236}">
              <a16:creationId xmlns:a16="http://schemas.microsoft.com/office/drawing/2014/main" id="{E121522B-E9E2-45D8-9709-44D6B47C9BA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5" name="Text Box 202">
          <a:extLst>
            <a:ext uri="{FF2B5EF4-FFF2-40B4-BE49-F238E27FC236}">
              <a16:creationId xmlns:a16="http://schemas.microsoft.com/office/drawing/2014/main" id="{07FC42D5-D691-43A7-951A-D978AC63ED9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6" name="Text Box 203">
          <a:extLst>
            <a:ext uri="{FF2B5EF4-FFF2-40B4-BE49-F238E27FC236}">
              <a16:creationId xmlns:a16="http://schemas.microsoft.com/office/drawing/2014/main" id="{7FE5D748-69CA-4B40-A286-2C34F31F65F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7" name="Text Box 204">
          <a:extLst>
            <a:ext uri="{FF2B5EF4-FFF2-40B4-BE49-F238E27FC236}">
              <a16:creationId xmlns:a16="http://schemas.microsoft.com/office/drawing/2014/main" id="{E0E9E2B8-DF41-442B-A439-B244B17BE15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8" name="Text Box 205">
          <a:extLst>
            <a:ext uri="{FF2B5EF4-FFF2-40B4-BE49-F238E27FC236}">
              <a16:creationId xmlns:a16="http://schemas.microsoft.com/office/drawing/2014/main" id="{8F3FD391-023D-49BE-A8AF-187E1B0A144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19" name="Text Box 206">
          <a:extLst>
            <a:ext uri="{FF2B5EF4-FFF2-40B4-BE49-F238E27FC236}">
              <a16:creationId xmlns:a16="http://schemas.microsoft.com/office/drawing/2014/main" id="{FBA94358-659D-42C7-9D9C-C83C149D6D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0" name="Text Box 207">
          <a:extLst>
            <a:ext uri="{FF2B5EF4-FFF2-40B4-BE49-F238E27FC236}">
              <a16:creationId xmlns:a16="http://schemas.microsoft.com/office/drawing/2014/main" id="{33585D95-7721-495B-91A9-C08131EE320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1" name="Text Box 208">
          <a:extLst>
            <a:ext uri="{FF2B5EF4-FFF2-40B4-BE49-F238E27FC236}">
              <a16:creationId xmlns:a16="http://schemas.microsoft.com/office/drawing/2014/main" id="{9C7576CB-581B-4608-935F-A8C7C4D037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2" name="Text Box 209">
          <a:extLst>
            <a:ext uri="{FF2B5EF4-FFF2-40B4-BE49-F238E27FC236}">
              <a16:creationId xmlns:a16="http://schemas.microsoft.com/office/drawing/2014/main" id="{F08C1689-0AA1-4A3A-BFD3-1913CCCFCF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3" name="Text Box 210">
          <a:extLst>
            <a:ext uri="{FF2B5EF4-FFF2-40B4-BE49-F238E27FC236}">
              <a16:creationId xmlns:a16="http://schemas.microsoft.com/office/drawing/2014/main" id="{89B18A9E-E971-45FA-ABB0-5E1D2A95F4E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4" name="Text Box 211">
          <a:extLst>
            <a:ext uri="{FF2B5EF4-FFF2-40B4-BE49-F238E27FC236}">
              <a16:creationId xmlns:a16="http://schemas.microsoft.com/office/drawing/2014/main" id="{16442D50-CFA7-43C3-981B-02D0B2201ED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5" name="Text Box 212">
          <a:extLst>
            <a:ext uri="{FF2B5EF4-FFF2-40B4-BE49-F238E27FC236}">
              <a16:creationId xmlns:a16="http://schemas.microsoft.com/office/drawing/2014/main" id="{442647CB-5521-415A-8D33-4DB2FFAD6D6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6" name="Text Box 213">
          <a:extLst>
            <a:ext uri="{FF2B5EF4-FFF2-40B4-BE49-F238E27FC236}">
              <a16:creationId xmlns:a16="http://schemas.microsoft.com/office/drawing/2014/main" id="{5E24A72D-92EF-44E0-B978-401C96A9041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7" name="Text Box 214">
          <a:extLst>
            <a:ext uri="{FF2B5EF4-FFF2-40B4-BE49-F238E27FC236}">
              <a16:creationId xmlns:a16="http://schemas.microsoft.com/office/drawing/2014/main" id="{4E2F1436-0A67-4AB5-BF0E-735589410C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8" name="Text Box 215">
          <a:extLst>
            <a:ext uri="{FF2B5EF4-FFF2-40B4-BE49-F238E27FC236}">
              <a16:creationId xmlns:a16="http://schemas.microsoft.com/office/drawing/2014/main" id="{76134E22-4C0E-476A-AFC9-334C839E96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29" name="Text Box 216">
          <a:extLst>
            <a:ext uri="{FF2B5EF4-FFF2-40B4-BE49-F238E27FC236}">
              <a16:creationId xmlns:a16="http://schemas.microsoft.com/office/drawing/2014/main" id="{61AEDAF7-C83C-4499-8750-1C4FDFB3481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0" name="Text Box 217">
          <a:extLst>
            <a:ext uri="{FF2B5EF4-FFF2-40B4-BE49-F238E27FC236}">
              <a16:creationId xmlns:a16="http://schemas.microsoft.com/office/drawing/2014/main" id="{A6EFB146-7CC8-4B51-BB04-F45322D6384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1" name="Text Box 218">
          <a:extLst>
            <a:ext uri="{FF2B5EF4-FFF2-40B4-BE49-F238E27FC236}">
              <a16:creationId xmlns:a16="http://schemas.microsoft.com/office/drawing/2014/main" id="{C1FEB260-E6B8-4919-9780-FA155E3748C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2" name="Text Box 219">
          <a:extLst>
            <a:ext uri="{FF2B5EF4-FFF2-40B4-BE49-F238E27FC236}">
              <a16:creationId xmlns:a16="http://schemas.microsoft.com/office/drawing/2014/main" id="{1E669F1B-904A-45DE-A295-5F9205A6707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3" name="Text Box 220">
          <a:extLst>
            <a:ext uri="{FF2B5EF4-FFF2-40B4-BE49-F238E27FC236}">
              <a16:creationId xmlns:a16="http://schemas.microsoft.com/office/drawing/2014/main" id="{DEDC31CE-CC7B-42E2-90E3-8C69F0400D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4" name="Text Box 221">
          <a:extLst>
            <a:ext uri="{FF2B5EF4-FFF2-40B4-BE49-F238E27FC236}">
              <a16:creationId xmlns:a16="http://schemas.microsoft.com/office/drawing/2014/main" id="{9942994E-8D85-4CF8-8B41-AE6E019C61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5" name="Text Box 222">
          <a:extLst>
            <a:ext uri="{FF2B5EF4-FFF2-40B4-BE49-F238E27FC236}">
              <a16:creationId xmlns:a16="http://schemas.microsoft.com/office/drawing/2014/main" id="{E8DCF317-932C-4C17-9868-66491ED0E4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6" name="Text Box 223">
          <a:extLst>
            <a:ext uri="{FF2B5EF4-FFF2-40B4-BE49-F238E27FC236}">
              <a16:creationId xmlns:a16="http://schemas.microsoft.com/office/drawing/2014/main" id="{EC82D516-EBFA-440C-A6FC-520176D24C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7" name="Text Box 224">
          <a:extLst>
            <a:ext uri="{FF2B5EF4-FFF2-40B4-BE49-F238E27FC236}">
              <a16:creationId xmlns:a16="http://schemas.microsoft.com/office/drawing/2014/main" id="{F5E1AB75-6011-4B2E-988A-F19E0413EF6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8" name="Text Box 225">
          <a:extLst>
            <a:ext uri="{FF2B5EF4-FFF2-40B4-BE49-F238E27FC236}">
              <a16:creationId xmlns:a16="http://schemas.microsoft.com/office/drawing/2014/main" id="{EF142121-D5BB-477C-AD08-2D54E3B081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39" name="Text Box 226">
          <a:extLst>
            <a:ext uri="{FF2B5EF4-FFF2-40B4-BE49-F238E27FC236}">
              <a16:creationId xmlns:a16="http://schemas.microsoft.com/office/drawing/2014/main" id="{185A0CA4-37AA-4980-9E7A-D629A446BBD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0" name="Text Box 227">
          <a:extLst>
            <a:ext uri="{FF2B5EF4-FFF2-40B4-BE49-F238E27FC236}">
              <a16:creationId xmlns:a16="http://schemas.microsoft.com/office/drawing/2014/main" id="{4554BD36-10A4-488A-99EE-C6B6040A026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1" name="Text Box 228">
          <a:extLst>
            <a:ext uri="{FF2B5EF4-FFF2-40B4-BE49-F238E27FC236}">
              <a16:creationId xmlns:a16="http://schemas.microsoft.com/office/drawing/2014/main" id="{E7F61887-FAE9-41A7-AF30-7E85BEDE66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2" name="Text Box 229">
          <a:extLst>
            <a:ext uri="{FF2B5EF4-FFF2-40B4-BE49-F238E27FC236}">
              <a16:creationId xmlns:a16="http://schemas.microsoft.com/office/drawing/2014/main" id="{C84E952B-7566-4279-8700-3E05BE066E9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3" name="Text Box 230">
          <a:extLst>
            <a:ext uri="{FF2B5EF4-FFF2-40B4-BE49-F238E27FC236}">
              <a16:creationId xmlns:a16="http://schemas.microsoft.com/office/drawing/2014/main" id="{4FBFFED3-F9F1-4460-BF1A-5340AB8323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4" name="Text Box 231">
          <a:extLst>
            <a:ext uri="{FF2B5EF4-FFF2-40B4-BE49-F238E27FC236}">
              <a16:creationId xmlns:a16="http://schemas.microsoft.com/office/drawing/2014/main" id="{A8EC8FA4-3EE3-4176-AA25-B8746FD7C95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5" name="Text Box 232">
          <a:extLst>
            <a:ext uri="{FF2B5EF4-FFF2-40B4-BE49-F238E27FC236}">
              <a16:creationId xmlns:a16="http://schemas.microsoft.com/office/drawing/2014/main" id="{3376FC53-ECF5-4712-9F7F-B5A268C2ADA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6" name="Text Box 233">
          <a:extLst>
            <a:ext uri="{FF2B5EF4-FFF2-40B4-BE49-F238E27FC236}">
              <a16:creationId xmlns:a16="http://schemas.microsoft.com/office/drawing/2014/main" id="{910580AA-A2BC-493C-AF7F-5D0DCE3EC4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7" name="Text Box 234">
          <a:extLst>
            <a:ext uri="{FF2B5EF4-FFF2-40B4-BE49-F238E27FC236}">
              <a16:creationId xmlns:a16="http://schemas.microsoft.com/office/drawing/2014/main" id="{965F676D-1AEA-4E56-8EB1-FA65A0A9B6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8" name="Text Box 235">
          <a:extLst>
            <a:ext uri="{FF2B5EF4-FFF2-40B4-BE49-F238E27FC236}">
              <a16:creationId xmlns:a16="http://schemas.microsoft.com/office/drawing/2014/main" id="{070B71E1-1D70-4A67-85E3-A02D60F187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49" name="Text Box 236">
          <a:extLst>
            <a:ext uri="{FF2B5EF4-FFF2-40B4-BE49-F238E27FC236}">
              <a16:creationId xmlns:a16="http://schemas.microsoft.com/office/drawing/2014/main" id="{C0AADB78-6042-432E-B507-7C697ECC4FD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0" name="Text Box 237">
          <a:extLst>
            <a:ext uri="{FF2B5EF4-FFF2-40B4-BE49-F238E27FC236}">
              <a16:creationId xmlns:a16="http://schemas.microsoft.com/office/drawing/2014/main" id="{B09CF4B7-AF4A-463E-8445-C0D92E000BB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1" name="Text Box 238">
          <a:extLst>
            <a:ext uri="{FF2B5EF4-FFF2-40B4-BE49-F238E27FC236}">
              <a16:creationId xmlns:a16="http://schemas.microsoft.com/office/drawing/2014/main" id="{7DEB26FE-F399-4D13-B0A0-68170B988A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2" name="Text Box 239">
          <a:extLst>
            <a:ext uri="{FF2B5EF4-FFF2-40B4-BE49-F238E27FC236}">
              <a16:creationId xmlns:a16="http://schemas.microsoft.com/office/drawing/2014/main" id="{ABE4F428-09D3-4589-9E60-8CD2E62059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3" name="Text Box 240">
          <a:extLst>
            <a:ext uri="{FF2B5EF4-FFF2-40B4-BE49-F238E27FC236}">
              <a16:creationId xmlns:a16="http://schemas.microsoft.com/office/drawing/2014/main" id="{37015968-682D-4DBF-B561-1343FB4BADE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4" name="Text Box 241">
          <a:extLst>
            <a:ext uri="{FF2B5EF4-FFF2-40B4-BE49-F238E27FC236}">
              <a16:creationId xmlns:a16="http://schemas.microsoft.com/office/drawing/2014/main" id="{8231BD36-C5D6-4966-941F-2538C7C33A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5" name="Text Box 242">
          <a:extLst>
            <a:ext uri="{FF2B5EF4-FFF2-40B4-BE49-F238E27FC236}">
              <a16:creationId xmlns:a16="http://schemas.microsoft.com/office/drawing/2014/main" id="{B15E3508-EF9B-4BC2-8767-528DCD2D4A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6" name="Text Box 243">
          <a:extLst>
            <a:ext uri="{FF2B5EF4-FFF2-40B4-BE49-F238E27FC236}">
              <a16:creationId xmlns:a16="http://schemas.microsoft.com/office/drawing/2014/main" id="{DAEA4410-B72D-4E01-A3A2-60F4F9B6A3C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7" name="Text Box 244">
          <a:extLst>
            <a:ext uri="{FF2B5EF4-FFF2-40B4-BE49-F238E27FC236}">
              <a16:creationId xmlns:a16="http://schemas.microsoft.com/office/drawing/2014/main" id="{3561C9B7-4EDB-4304-BC6E-5A025150A4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8" name="Text Box 245">
          <a:extLst>
            <a:ext uri="{FF2B5EF4-FFF2-40B4-BE49-F238E27FC236}">
              <a16:creationId xmlns:a16="http://schemas.microsoft.com/office/drawing/2014/main" id="{C3EDAB52-566F-412C-B264-17A73FFD124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59" name="Text Box 246">
          <a:extLst>
            <a:ext uri="{FF2B5EF4-FFF2-40B4-BE49-F238E27FC236}">
              <a16:creationId xmlns:a16="http://schemas.microsoft.com/office/drawing/2014/main" id="{D3195C56-0489-4A89-8A4A-130F3D2F39D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0" name="Text Box 247">
          <a:extLst>
            <a:ext uri="{FF2B5EF4-FFF2-40B4-BE49-F238E27FC236}">
              <a16:creationId xmlns:a16="http://schemas.microsoft.com/office/drawing/2014/main" id="{7D6AEF98-6844-4596-8BC8-DE472735B7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1" name="Text Box 248">
          <a:extLst>
            <a:ext uri="{FF2B5EF4-FFF2-40B4-BE49-F238E27FC236}">
              <a16:creationId xmlns:a16="http://schemas.microsoft.com/office/drawing/2014/main" id="{6A8B59BB-3044-4BD7-AE80-53E7835A52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2" name="Text Box 249">
          <a:extLst>
            <a:ext uri="{FF2B5EF4-FFF2-40B4-BE49-F238E27FC236}">
              <a16:creationId xmlns:a16="http://schemas.microsoft.com/office/drawing/2014/main" id="{38FE0776-4065-4F61-942D-B1EAFBC4A4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3" name="Text Box 250">
          <a:extLst>
            <a:ext uri="{FF2B5EF4-FFF2-40B4-BE49-F238E27FC236}">
              <a16:creationId xmlns:a16="http://schemas.microsoft.com/office/drawing/2014/main" id="{DBACAC60-B152-435E-87BE-917AD6AFC0A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4" name="Text Box 251">
          <a:extLst>
            <a:ext uri="{FF2B5EF4-FFF2-40B4-BE49-F238E27FC236}">
              <a16:creationId xmlns:a16="http://schemas.microsoft.com/office/drawing/2014/main" id="{FB29968D-A6F9-474D-B5EF-69EE74927A7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5" name="Text Box 252">
          <a:extLst>
            <a:ext uri="{FF2B5EF4-FFF2-40B4-BE49-F238E27FC236}">
              <a16:creationId xmlns:a16="http://schemas.microsoft.com/office/drawing/2014/main" id="{A1167D10-6DD5-4D2B-AAAB-7CE1A8A50A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6" name="Text Box 253">
          <a:extLst>
            <a:ext uri="{FF2B5EF4-FFF2-40B4-BE49-F238E27FC236}">
              <a16:creationId xmlns:a16="http://schemas.microsoft.com/office/drawing/2014/main" id="{50793DC7-5D3D-4AF8-AD43-211CCA51985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7" name="Text Box 254">
          <a:extLst>
            <a:ext uri="{FF2B5EF4-FFF2-40B4-BE49-F238E27FC236}">
              <a16:creationId xmlns:a16="http://schemas.microsoft.com/office/drawing/2014/main" id="{5D4B6860-D454-4CC7-A3A3-9EB36505199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8" name="Text Box 255">
          <a:extLst>
            <a:ext uri="{FF2B5EF4-FFF2-40B4-BE49-F238E27FC236}">
              <a16:creationId xmlns:a16="http://schemas.microsoft.com/office/drawing/2014/main" id="{BF621AD8-24ED-4E07-9507-67298B173FB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69" name="Text Box 256">
          <a:extLst>
            <a:ext uri="{FF2B5EF4-FFF2-40B4-BE49-F238E27FC236}">
              <a16:creationId xmlns:a16="http://schemas.microsoft.com/office/drawing/2014/main" id="{3D0003FF-F303-4879-BC2F-2045A3DFC6F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0" name="Text Box 257">
          <a:extLst>
            <a:ext uri="{FF2B5EF4-FFF2-40B4-BE49-F238E27FC236}">
              <a16:creationId xmlns:a16="http://schemas.microsoft.com/office/drawing/2014/main" id="{353886C5-2A61-41EB-96A4-FDF379B013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1" name="Text Box 258">
          <a:extLst>
            <a:ext uri="{FF2B5EF4-FFF2-40B4-BE49-F238E27FC236}">
              <a16:creationId xmlns:a16="http://schemas.microsoft.com/office/drawing/2014/main" id="{BD9E1161-035C-47B9-9285-017DB6D91A2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2" name="Text Box 259">
          <a:extLst>
            <a:ext uri="{FF2B5EF4-FFF2-40B4-BE49-F238E27FC236}">
              <a16:creationId xmlns:a16="http://schemas.microsoft.com/office/drawing/2014/main" id="{DDF918CB-3376-4EEA-9682-41EF093935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3" name="Text Box 260">
          <a:extLst>
            <a:ext uri="{FF2B5EF4-FFF2-40B4-BE49-F238E27FC236}">
              <a16:creationId xmlns:a16="http://schemas.microsoft.com/office/drawing/2014/main" id="{F15F8101-82ED-4766-BC9A-53AB4E556B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4" name="Text Box 261">
          <a:extLst>
            <a:ext uri="{FF2B5EF4-FFF2-40B4-BE49-F238E27FC236}">
              <a16:creationId xmlns:a16="http://schemas.microsoft.com/office/drawing/2014/main" id="{E179B861-6C50-4B0F-8CE2-A71606345DF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5" name="Text Box 262">
          <a:extLst>
            <a:ext uri="{FF2B5EF4-FFF2-40B4-BE49-F238E27FC236}">
              <a16:creationId xmlns:a16="http://schemas.microsoft.com/office/drawing/2014/main" id="{CCCF5EC4-90C2-4DC9-9D96-6A8ECBCD8B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6" name="Text Box 263">
          <a:extLst>
            <a:ext uri="{FF2B5EF4-FFF2-40B4-BE49-F238E27FC236}">
              <a16:creationId xmlns:a16="http://schemas.microsoft.com/office/drawing/2014/main" id="{E93D6B90-757A-4B33-A676-F13F1380A8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7" name="Text Box 264">
          <a:extLst>
            <a:ext uri="{FF2B5EF4-FFF2-40B4-BE49-F238E27FC236}">
              <a16:creationId xmlns:a16="http://schemas.microsoft.com/office/drawing/2014/main" id="{E1C67804-1A15-4649-9804-53B4FF5EC9A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8" name="Text Box 265">
          <a:extLst>
            <a:ext uri="{FF2B5EF4-FFF2-40B4-BE49-F238E27FC236}">
              <a16:creationId xmlns:a16="http://schemas.microsoft.com/office/drawing/2014/main" id="{6497D768-D494-44B0-B1EA-46545C0267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79" name="Text Box 266">
          <a:extLst>
            <a:ext uri="{FF2B5EF4-FFF2-40B4-BE49-F238E27FC236}">
              <a16:creationId xmlns:a16="http://schemas.microsoft.com/office/drawing/2014/main" id="{1D94BCC9-10F7-474C-B254-69AFFF17077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0" name="Text Box 267">
          <a:extLst>
            <a:ext uri="{FF2B5EF4-FFF2-40B4-BE49-F238E27FC236}">
              <a16:creationId xmlns:a16="http://schemas.microsoft.com/office/drawing/2014/main" id="{A9E69241-2772-4F3A-ADF2-AB96F18B1E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1" name="Text Box 268">
          <a:extLst>
            <a:ext uri="{FF2B5EF4-FFF2-40B4-BE49-F238E27FC236}">
              <a16:creationId xmlns:a16="http://schemas.microsoft.com/office/drawing/2014/main" id="{4C989483-0757-4DFE-B35A-155722A0B4E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2" name="Text Box 269">
          <a:extLst>
            <a:ext uri="{FF2B5EF4-FFF2-40B4-BE49-F238E27FC236}">
              <a16:creationId xmlns:a16="http://schemas.microsoft.com/office/drawing/2014/main" id="{AA27320E-CD98-4C8B-BB2D-CFE883DE7A0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3" name="Text Box 270">
          <a:extLst>
            <a:ext uri="{FF2B5EF4-FFF2-40B4-BE49-F238E27FC236}">
              <a16:creationId xmlns:a16="http://schemas.microsoft.com/office/drawing/2014/main" id="{05174344-19AC-428F-A828-72A36D2315D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4" name="Text Box 271">
          <a:extLst>
            <a:ext uri="{FF2B5EF4-FFF2-40B4-BE49-F238E27FC236}">
              <a16:creationId xmlns:a16="http://schemas.microsoft.com/office/drawing/2014/main" id="{408599C2-B347-4BA3-ABF9-D4C19717519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5" name="Text Box 272">
          <a:extLst>
            <a:ext uri="{FF2B5EF4-FFF2-40B4-BE49-F238E27FC236}">
              <a16:creationId xmlns:a16="http://schemas.microsoft.com/office/drawing/2014/main" id="{E903C889-5CD3-46C7-B512-89D5917A5D8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6" name="Text Box 273">
          <a:extLst>
            <a:ext uri="{FF2B5EF4-FFF2-40B4-BE49-F238E27FC236}">
              <a16:creationId xmlns:a16="http://schemas.microsoft.com/office/drawing/2014/main" id="{085E7C65-6CA2-41DB-8435-DF77237088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7" name="Text Box 274">
          <a:extLst>
            <a:ext uri="{FF2B5EF4-FFF2-40B4-BE49-F238E27FC236}">
              <a16:creationId xmlns:a16="http://schemas.microsoft.com/office/drawing/2014/main" id="{56C06529-A340-40E5-9908-AF501C4A12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8" name="Text Box 275">
          <a:extLst>
            <a:ext uri="{FF2B5EF4-FFF2-40B4-BE49-F238E27FC236}">
              <a16:creationId xmlns:a16="http://schemas.microsoft.com/office/drawing/2014/main" id="{1A37F154-1C31-401D-AFC1-0334CBA36CB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89" name="Text Box 276">
          <a:extLst>
            <a:ext uri="{FF2B5EF4-FFF2-40B4-BE49-F238E27FC236}">
              <a16:creationId xmlns:a16="http://schemas.microsoft.com/office/drawing/2014/main" id="{DBF8ED12-9F56-4176-9A8C-B4E016FA882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0" name="Text Box 277">
          <a:extLst>
            <a:ext uri="{FF2B5EF4-FFF2-40B4-BE49-F238E27FC236}">
              <a16:creationId xmlns:a16="http://schemas.microsoft.com/office/drawing/2014/main" id="{A819FF53-B640-4065-9F33-F71F6032783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1" name="Text Box 278">
          <a:extLst>
            <a:ext uri="{FF2B5EF4-FFF2-40B4-BE49-F238E27FC236}">
              <a16:creationId xmlns:a16="http://schemas.microsoft.com/office/drawing/2014/main" id="{4944F45C-64D9-4062-B928-84174EB7538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2" name="Text Box 279">
          <a:extLst>
            <a:ext uri="{FF2B5EF4-FFF2-40B4-BE49-F238E27FC236}">
              <a16:creationId xmlns:a16="http://schemas.microsoft.com/office/drawing/2014/main" id="{32B68A7E-2187-4407-B288-5E4F08AFF9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3" name="Text Box 280">
          <a:extLst>
            <a:ext uri="{FF2B5EF4-FFF2-40B4-BE49-F238E27FC236}">
              <a16:creationId xmlns:a16="http://schemas.microsoft.com/office/drawing/2014/main" id="{D2E85CA1-1270-4DCE-98FF-21057B09BCF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4" name="Text Box 281">
          <a:extLst>
            <a:ext uri="{FF2B5EF4-FFF2-40B4-BE49-F238E27FC236}">
              <a16:creationId xmlns:a16="http://schemas.microsoft.com/office/drawing/2014/main" id="{8334D952-ACED-43C5-B7A0-BF7F1996639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5" name="Text Box 282">
          <a:extLst>
            <a:ext uri="{FF2B5EF4-FFF2-40B4-BE49-F238E27FC236}">
              <a16:creationId xmlns:a16="http://schemas.microsoft.com/office/drawing/2014/main" id="{9786447C-886E-46A0-9809-202ABF3152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6" name="Text Box 283">
          <a:extLst>
            <a:ext uri="{FF2B5EF4-FFF2-40B4-BE49-F238E27FC236}">
              <a16:creationId xmlns:a16="http://schemas.microsoft.com/office/drawing/2014/main" id="{A411AAC0-B6C7-4C10-B0AD-35CF882DDF0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7" name="Text Box 284">
          <a:extLst>
            <a:ext uri="{FF2B5EF4-FFF2-40B4-BE49-F238E27FC236}">
              <a16:creationId xmlns:a16="http://schemas.microsoft.com/office/drawing/2014/main" id="{64B04009-AD3E-479F-8E84-E60A36E4B3C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8" name="Text Box 285">
          <a:extLst>
            <a:ext uri="{FF2B5EF4-FFF2-40B4-BE49-F238E27FC236}">
              <a16:creationId xmlns:a16="http://schemas.microsoft.com/office/drawing/2014/main" id="{90525BA9-62CF-41CA-893D-E21F82B6093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399" name="Text Box 286">
          <a:extLst>
            <a:ext uri="{FF2B5EF4-FFF2-40B4-BE49-F238E27FC236}">
              <a16:creationId xmlns:a16="http://schemas.microsoft.com/office/drawing/2014/main" id="{BCECF1AA-BE1B-4576-9E04-922DC90686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0" name="Text Box 287">
          <a:extLst>
            <a:ext uri="{FF2B5EF4-FFF2-40B4-BE49-F238E27FC236}">
              <a16:creationId xmlns:a16="http://schemas.microsoft.com/office/drawing/2014/main" id="{4DBEDFDD-59B9-468C-ACB3-EF3EB9E9513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1" name="Text Box 288">
          <a:extLst>
            <a:ext uri="{FF2B5EF4-FFF2-40B4-BE49-F238E27FC236}">
              <a16:creationId xmlns:a16="http://schemas.microsoft.com/office/drawing/2014/main" id="{846C73B2-9273-497F-814C-D3499C24E60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2" name="Text Box 289">
          <a:extLst>
            <a:ext uri="{FF2B5EF4-FFF2-40B4-BE49-F238E27FC236}">
              <a16:creationId xmlns:a16="http://schemas.microsoft.com/office/drawing/2014/main" id="{1E8E453E-1B05-4891-B33F-66E1CE1C381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3" name="Text Box 290">
          <a:extLst>
            <a:ext uri="{FF2B5EF4-FFF2-40B4-BE49-F238E27FC236}">
              <a16:creationId xmlns:a16="http://schemas.microsoft.com/office/drawing/2014/main" id="{EA411F64-42C3-462A-9E65-E15B470058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4" name="Text Box 291">
          <a:extLst>
            <a:ext uri="{FF2B5EF4-FFF2-40B4-BE49-F238E27FC236}">
              <a16:creationId xmlns:a16="http://schemas.microsoft.com/office/drawing/2014/main" id="{AD2D3285-8AB1-42D7-B1C9-B31386ECA8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5" name="Text Box 292">
          <a:extLst>
            <a:ext uri="{FF2B5EF4-FFF2-40B4-BE49-F238E27FC236}">
              <a16:creationId xmlns:a16="http://schemas.microsoft.com/office/drawing/2014/main" id="{AACA594E-7118-4076-A37D-80290FA79E5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6" name="Text Box 293">
          <a:extLst>
            <a:ext uri="{FF2B5EF4-FFF2-40B4-BE49-F238E27FC236}">
              <a16:creationId xmlns:a16="http://schemas.microsoft.com/office/drawing/2014/main" id="{58CB9AD5-C897-44E5-9367-84480248753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7" name="Text Box 294">
          <a:extLst>
            <a:ext uri="{FF2B5EF4-FFF2-40B4-BE49-F238E27FC236}">
              <a16:creationId xmlns:a16="http://schemas.microsoft.com/office/drawing/2014/main" id="{4253E199-E8FB-4FCD-88E2-3C0490854B9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8" name="Text Box 295">
          <a:extLst>
            <a:ext uri="{FF2B5EF4-FFF2-40B4-BE49-F238E27FC236}">
              <a16:creationId xmlns:a16="http://schemas.microsoft.com/office/drawing/2014/main" id="{C8DB28F7-2136-49FE-B081-B7650924DB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09" name="Text Box 296">
          <a:extLst>
            <a:ext uri="{FF2B5EF4-FFF2-40B4-BE49-F238E27FC236}">
              <a16:creationId xmlns:a16="http://schemas.microsoft.com/office/drawing/2014/main" id="{7B2BEF1E-C9EB-4BF5-9AC6-CE41926940B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0" name="Text Box 297">
          <a:extLst>
            <a:ext uri="{FF2B5EF4-FFF2-40B4-BE49-F238E27FC236}">
              <a16:creationId xmlns:a16="http://schemas.microsoft.com/office/drawing/2014/main" id="{48C91269-3351-499B-BAC2-EC5796D757D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1" name="Text Box 298">
          <a:extLst>
            <a:ext uri="{FF2B5EF4-FFF2-40B4-BE49-F238E27FC236}">
              <a16:creationId xmlns:a16="http://schemas.microsoft.com/office/drawing/2014/main" id="{18F6F30B-AADF-4EA9-AB12-A714EF38FC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2" name="Text Box 299">
          <a:extLst>
            <a:ext uri="{FF2B5EF4-FFF2-40B4-BE49-F238E27FC236}">
              <a16:creationId xmlns:a16="http://schemas.microsoft.com/office/drawing/2014/main" id="{0D2B031E-EDFD-40CA-96AD-51E5138F13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3" name="Text Box 300">
          <a:extLst>
            <a:ext uri="{FF2B5EF4-FFF2-40B4-BE49-F238E27FC236}">
              <a16:creationId xmlns:a16="http://schemas.microsoft.com/office/drawing/2014/main" id="{A7EA062D-B3EB-42CA-93A1-E54D2988755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4" name="Text Box 301">
          <a:extLst>
            <a:ext uri="{FF2B5EF4-FFF2-40B4-BE49-F238E27FC236}">
              <a16:creationId xmlns:a16="http://schemas.microsoft.com/office/drawing/2014/main" id="{D17C85F5-E2C6-42FA-B807-2819A5EBE19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5" name="Text Box 302">
          <a:extLst>
            <a:ext uri="{FF2B5EF4-FFF2-40B4-BE49-F238E27FC236}">
              <a16:creationId xmlns:a16="http://schemas.microsoft.com/office/drawing/2014/main" id="{FE8C6710-2070-4C86-8951-7D795725C40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6" name="Text Box 303">
          <a:extLst>
            <a:ext uri="{FF2B5EF4-FFF2-40B4-BE49-F238E27FC236}">
              <a16:creationId xmlns:a16="http://schemas.microsoft.com/office/drawing/2014/main" id="{D9C782C9-9225-4009-939F-1B0F2AFD617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7" name="Text Box 304">
          <a:extLst>
            <a:ext uri="{FF2B5EF4-FFF2-40B4-BE49-F238E27FC236}">
              <a16:creationId xmlns:a16="http://schemas.microsoft.com/office/drawing/2014/main" id="{56221C9A-DE6D-4E84-9775-5B6D4C8BEA0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8" name="Text Box 305">
          <a:extLst>
            <a:ext uri="{FF2B5EF4-FFF2-40B4-BE49-F238E27FC236}">
              <a16:creationId xmlns:a16="http://schemas.microsoft.com/office/drawing/2014/main" id="{E33775BE-4E82-4B09-B1A0-B8A49A5D9C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19" name="Text Box 306">
          <a:extLst>
            <a:ext uri="{FF2B5EF4-FFF2-40B4-BE49-F238E27FC236}">
              <a16:creationId xmlns:a16="http://schemas.microsoft.com/office/drawing/2014/main" id="{6AE776E7-0346-433B-AC22-4F5F094C9D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0" name="Text Box 307">
          <a:extLst>
            <a:ext uri="{FF2B5EF4-FFF2-40B4-BE49-F238E27FC236}">
              <a16:creationId xmlns:a16="http://schemas.microsoft.com/office/drawing/2014/main" id="{BD26AFDB-C6B0-4E4D-AABA-46C0D77D5D8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1" name="Text Box 308">
          <a:extLst>
            <a:ext uri="{FF2B5EF4-FFF2-40B4-BE49-F238E27FC236}">
              <a16:creationId xmlns:a16="http://schemas.microsoft.com/office/drawing/2014/main" id="{D9D94BAD-F4A0-4390-9624-ADB85E8E012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2" name="Text Box 309">
          <a:extLst>
            <a:ext uri="{FF2B5EF4-FFF2-40B4-BE49-F238E27FC236}">
              <a16:creationId xmlns:a16="http://schemas.microsoft.com/office/drawing/2014/main" id="{31BA4B08-F63F-49BB-A02B-84A0455F2D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3" name="Text Box 310">
          <a:extLst>
            <a:ext uri="{FF2B5EF4-FFF2-40B4-BE49-F238E27FC236}">
              <a16:creationId xmlns:a16="http://schemas.microsoft.com/office/drawing/2014/main" id="{CB538ACA-B66A-40A8-BEA9-046A3DFCBB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4" name="Text Box 311">
          <a:extLst>
            <a:ext uri="{FF2B5EF4-FFF2-40B4-BE49-F238E27FC236}">
              <a16:creationId xmlns:a16="http://schemas.microsoft.com/office/drawing/2014/main" id="{24EC884A-8381-4049-9C9D-EA4D7AC7F18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5" name="Text Box 312">
          <a:extLst>
            <a:ext uri="{FF2B5EF4-FFF2-40B4-BE49-F238E27FC236}">
              <a16:creationId xmlns:a16="http://schemas.microsoft.com/office/drawing/2014/main" id="{9941B071-9B50-4C48-8125-C1BEE5CACB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6" name="Text Box 313">
          <a:extLst>
            <a:ext uri="{FF2B5EF4-FFF2-40B4-BE49-F238E27FC236}">
              <a16:creationId xmlns:a16="http://schemas.microsoft.com/office/drawing/2014/main" id="{40AAF362-C9B1-44FA-8644-D943BA7DC5B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7" name="Text Box 314">
          <a:extLst>
            <a:ext uri="{FF2B5EF4-FFF2-40B4-BE49-F238E27FC236}">
              <a16:creationId xmlns:a16="http://schemas.microsoft.com/office/drawing/2014/main" id="{0954B855-9F4F-4C57-8D9A-54FD3604A39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8" name="Text Box 315">
          <a:extLst>
            <a:ext uri="{FF2B5EF4-FFF2-40B4-BE49-F238E27FC236}">
              <a16:creationId xmlns:a16="http://schemas.microsoft.com/office/drawing/2014/main" id="{C64AD234-0C68-4B7A-ADB0-3F4DC181F95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29" name="Text Box 316">
          <a:extLst>
            <a:ext uri="{FF2B5EF4-FFF2-40B4-BE49-F238E27FC236}">
              <a16:creationId xmlns:a16="http://schemas.microsoft.com/office/drawing/2014/main" id="{4D978464-5451-4D1A-9103-D302AD73E9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0" name="Text Box 317">
          <a:extLst>
            <a:ext uri="{FF2B5EF4-FFF2-40B4-BE49-F238E27FC236}">
              <a16:creationId xmlns:a16="http://schemas.microsoft.com/office/drawing/2014/main" id="{7A17AF9E-CFA0-4684-96C9-67B5B8FB7B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1" name="Text Box 318">
          <a:extLst>
            <a:ext uri="{FF2B5EF4-FFF2-40B4-BE49-F238E27FC236}">
              <a16:creationId xmlns:a16="http://schemas.microsoft.com/office/drawing/2014/main" id="{60B21ED6-DF35-41F8-9947-3452F499E6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2" name="Text Box 319">
          <a:extLst>
            <a:ext uri="{FF2B5EF4-FFF2-40B4-BE49-F238E27FC236}">
              <a16:creationId xmlns:a16="http://schemas.microsoft.com/office/drawing/2014/main" id="{583AB7FF-40C2-4E0B-A355-7157711A949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3" name="Text Box 320">
          <a:extLst>
            <a:ext uri="{FF2B5EF4-FFF2-40B4-BE49-F238E27FC236}">
              <a16:creationId xmlns:a16="http://schemas.microsoft.com/office/drawing/2014/main" id="{5523AD71-6C80-4071-BBF5-DD6C1C2A7A3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4" name="Text Box 321">
          <a:extLst>
            <a:ext uri="{FF2B5EF4-FFF2-40B4-BE49-F238E27FC236}">
              <a16:creationId xmlns:a16="http://schemas.microsoft.com/office/drawing/2014/main" id="{5287B51E-7640-429E-9817-86F001D2F3C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5" name="Text Box 322">
          <a:extLst>
            <a:ext uri="{FF2B5EF4-FFF2-40B4-BE49-F238E27FC236}">
              <a16:creationId xmlns:a16="http://schemas.microsoft.com/office/drawing/2014/main" id="{F21D606D-3F9B-4A75-B28C-D0A02386A57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6" name="Text Box 323">
          <a:extLst>
            <a:ext uri="{FF2B5EF4-FFF2-40B4-BE49-F238E27FC236}">
              <a16:creationId xmlns:a16="http://schemas.microsoft.com/office/drawing/2014/main" id="{3F0E09EE-52C3-4B67-AAA8-B2F72B6019E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7" name="Text Box 324">
          <a:extLst>
            <a:ext uri="{FF2B5EF4-FFF2-40B4-BE49-F238E27FC236}">
              <a16:creationId xmlns:a16="http://schemas.microsoft.com/office/drawing/2014/main" id="{D26C48AD-4A02-4D7D-8F37-E32EF113B92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8" name="Text Box 325">
          <a:extLst>
            <a:ext uri="{FF2B5EF4-FFF2-40B4-BE49-F238E27FC236}">
              <a16:creationId xmlns:a16="http://schemas.microsoft.com/office/drawing/2014/main" id="{3B419A7D-48C8-4F48-8E72-558983C7816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39" name="Text Box 326">
          <a:extLst>
            <a:ext uri="{FF2B5EF4-FFF2-40B4-BE49-F238E27FC236}">
              <a16:creationId xmlns:a16="http://schemas.microsoft.com/office/drawing/2014/main" id="{EF899BB8-A885-4C3B-AD61-814D2803A4F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0" name="Text Box 327">
          <a:extLst>
            <a:ext uri="{FF2B5EF4-FFF2-40B4-BE49-F238E27FC236}">
              <a16:creationId xmlns:a16="http://schemas.microsoft.com/office/drawing/2014/main" id="{A044DA22-3F3A-467F-8CAB-CC681B5D5D3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1" name="Text Box 328">
          <a:extLst>
            <a:ext uri="{FF2B5EF4-FFF2-40B4-BE49-F238E27FC236}">
              <a16:creationId xmlns:a16="http://schemas.microsoft.com/office/drawing/2014/main" id="{B258FBFC-604A-47EE-AC7F-355AE3B5170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2" name="Text Box 329">
          <a:extLst>
            <a:ext uri="{FF2B5EF4-FFF2-40B4-BE49-F238E27FC236}">
              <a16:creationId xmlns:a16="http://schemas.microsoft.com/office/drawing/2014/main" id="{735DAB85-2FE4-4D95-B4B3-74278F9630F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3" name="Text Box 330">
          <a:extLst>
            <a:ext uri="{FF2B5EF4-FFF2-40B4-BE49-F238E27FC236}">
              <a16:creationId xmlns:a16="http://schemas.microsoft.com/office/drawing/2014/main" id="{2CBF008A-DF5B-434F-AD8B-BBBCF8C9D9C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4" name="Text Box 331">
          <a:extLst>
            <a:ext uri="{FF2B5EF4-FFF2-40B4-BE49-F238E27FC236}">
              <a16:creationId xmlns:a16="http://schemas.microsoft.com/office/drawing/2014/main" id="{C64EA8A2-B274-4A20-BC7F-C4DC749EC6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5" name="Text Box 332">
          <a:extLst>
            <a:ext uri="{FF2B5EF4-FFF2-40B4-BE49-F238E27FC236}">
              <a16:creationId xmlns:a16="http://schemas.microsoft.com/office/drawing/2014/main" id="{C5F13219-558A-41D3-9641-5D506207243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6" name="Text Box 333">
          <a:extLst>
            <a:ext uri="{FF2B5EF4-FFF2-40B4-BE49-F238E27FC236}">
              <a16:creationId xmlns:a16="http://schemas.microsoft.com/office/drawing/2014/main" id="{EE353215-568D-4956-90D6-80BF69889A5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7" name="Text Box 334">
          <a:extLst>
            <a:ext uri="{FF2B5EF4-FFF2-40B4-BE49-F238E27FC236}">
              <a16:creationId xmlns:a16="http://schemas.microsoft.com/office/drawing/2014/main" id="{85EB7E41-F816-4444-9422-AA6693D4428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8" name="Text Box 335">
          <a:extLst>
            <a:ext uri="{FF2B5EF4-FFF2-40B4-BE49-F238E27FC236}">
              <a16:creationId xmlns:a16="http://schemas.microsoft.com/office/drawing/2014/main" id="{913A5F60-49FD-4364-9F1C-235612049B2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49" name="Text Box 336">
          <a:extLst>
            <a:ext uri="{FF2B5EF4-FFF2-40B4-BE49-F238E27FC236}">
              <a16:creationId xmlns:a16="http://schemas.microsoft.com/office/drawing/2014/main" id="{5809082D-B08B-4CA8-90A4-11E37D68128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0" name="Text Box 337">
          <a:extLst>
            <a:ext uri="{FF2B5EF4-FFF2-40B4-BE49-F238E27FC236}">
              <a16:creationId xmlns:a16="http://schemas.microsoft.com/office/drawing/2014/main" id="{D5714CE1-4D99-4C97-AA5C-D70634A4226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1" name="Text Box 338">
          <a:extLst>
            <a:ext uri="{FF2B5EF4-FFF2-40B4-BE49-F238E27FC236}">
              <a16:creationId xmlns:a16="http://schemas.microsoft.com/office/drawing/2014/main" id="{0211167B-A88D-4EA4-BF00-1CE2DD2548F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2" name="Text Box 339">
          <a:extLst>
            <a:ext uri="{FF2B5EF4-FFF2-40B4-BE49-F238E27FC236}">
              <a16:creationId xmlns:a16="http://schemas.microsoft.com/office/drawing/2014/main" id="{7C4F713D-BCF9-420A-8DA2-3BC037F73B7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3" name="Text Box 340">
          <a:extLst>
            <a:ext uri="{FF2B5EF4-FFF2-40B4-BE49-F238E27FC236}">
              <a16:creationId xmlns:a16="http://schemas.microsoft.com/office/drawing/2014/main" id="{6B908402-FCB8-46F5-B1D9-532B30ECFB2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4" name="Text Box 341">
          <a:extLst>
            <a:ext uri="{FF2B5EF4-FFF2-40B4-BE49-F238E27FC236}">
              <a16:creationId xmlns:a16="http://schemas.microsoft.com/office/drawing/2014/main" id="{56E60CB9-D088-456F-98E1-39F96ED5826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5" name="Text Box 342">
          <a:extLst>
            <a:ext uri="{FF2B5EF4-FFF2-40B4-BE49-F238E27FC236}">
              <a16:creationId xmlns:a16="http://schemas.microsoft.com/office/drawing/2014/main" id="{095518FD-E491-4BEF-B8F8-729A5F9CB71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6" name="Text Box 343">
          <a:extLst>
            <a:ext uri="{FF2B5EF4-FFF2-40B4-BE49-F238E27FC236}">
              <a16:creationId xmlns:a16="http://schemas.microsoft.com/office/drawing/2014/main" id="{09D1C188-7C62-415D-9CC6-C13A171A3F3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7" name="Text Box 350">
          <a:extLst>
            <a:ext uri="{FF2B5EF4-FFF2-40B4-BE49-F238E27FC236}">
              <a16:creationId xmlns:a16="http://schemas.microsoft.com/office/drawing/2014/main" id="{7EAA6267-69A9-46AF-973D-5AFB5512152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8" name="Text Box 351">
          <a:extLst>
            <a:ext uri="{FF2B5EF4-FFF2-40B4-BE49-F238E27FC236}">
              <a16:creationId xmlns:a16="http://schemas.microsoft.com/office/drawing/2014/main" id="{6A5FAD28-6CDF-4000-94F8-E08FDCAC15E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59" name="Text Box 352">
          <a:extLst>
            <a:ext uri="{FF2B5EF4-FFF2-40B4-BE49-F238E27FC236}">
              <a16:creationId xmlns:a16="http://schemas.microsoft.com/office/drawing/2014/main" id="{44225403-01B9-4D05-9C74-1B4E2D5FE02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0" name="Text Box 353">
          <a:extLst>
            <a:ext uri="{FF2B5EF4-FFF2-40B4-BE49-F238E27FC236}">
              <a16:creationId xmlns:a16="http://schemas.microsoft.com/office/drawing/2014/main" id="{13DB55BF-506F-473A-B12B-BCCE7CAFCF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1" name="Text Box 354">
          <a:extLst>
            <a:ext uri="{FF2B5EF4-FFF2-40B4-BE49-F238E27FC236}">
              <a16:creationId xmlns:a16="http://schemas.microsoft.com/office/drawing/2014/main" id="{0118AE5C-727B-4181-9C7B-D3A9305F43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2" name="Text Box 355">
          <a:extLst>
            <a:ext uri="{FF2B5EF4-FFF2-40B4-BE49-F238E27FC236}">
              <a16:creationId xmlns:a16="http://schemas.microsoft.com/office/drawing/2014/main" id="{72C7312C-DDF3-449D-A01D-B4416033190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3" name="Text Box 356">
          <a:extLst>
            <a:ext uri="{FF2B5EF4-FFF2-40B4-BE49-F238E27FC236}">
              <a16:creationId xmlns:a16="http://schemas.microsoft.com/office/drawing/2014/main" id="{49576252-D72D-4E51-8700-02D9F258ADB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4" name="Text Box 357">
          <a:extLst>
            <a:ext uri="{FF2B5EF4-FFF2-40B4-BE49-F238E27FC236}">
              <a16:creationId xmlns:a16="http://schemas.microsoft.com/office/drawing/2014/main" id="{805C4EE1-13EB-4E74-AC3D-752C4C5044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5" name="Text Box 358">
          <a:extLst>
            <a:ext uri="{FF2B5EF4-FFF2-40B4-BE49-F238E27FC236}">
              <a16:creationId xmlns:a16="http://schemas.microsoft.com/office/drawing/2014/main" id="{1F94B2CC-5CCA-49EA-BE3B-D92133967C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6" name="Text Box 359">
          <a:extLst>
            <a:ext uri="{FF2B5EF4-FFF2-40B4-BE49-F238E27FC236}">
              <a16:creationId xmlns:a16="http://schemas.microsoft.com/office/drawing/2014/main" id="{30ED097E-2F17-436B-906F-F90DBB6E011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7" name="Text Box 360">
          <a:extLst>
            <a:ext uri="{FF2B5EF4-FFF2-40B4-BE49-F238E27FC236}">
              <a16:creationId xmlns:a16="http://schemas.microsoft.com/office/drawing/2014/main" id="{A812EEA0-1E0D-44A9-9EE0-389C9509754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8" name="Text Box 361">
          <a:extLst>
            <a:ext uri="{FF2B5EF4-FFF2-40B4-BE49-F238E27FC236}">
              <a16:creationId xmlns:a16="http://schemas.microsoft.com/office/drawing/2014/main" id="{398AC840-03CF-4BCD-BA66-2D4575F74FF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69" name="Text Box 362">
          <a:extLst>
            <a:ext uri="{FF2B5EF4-FFF2-40B4-BE49-F238E27FC236}">
              <a16:creationId xmlns:a16="http://schemas.microsoft.com/office/drawing/2014/main" id="{E5A621BC-0002-4B29-8FAB-B09BFFDDE71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0" name="Text Box 363">
          <a:extLst>
            <a:ext uri="{FF2B5EF4-FFF2-40B4-BE49-F238E27FC236}">
              <a16:creationId xmlns:a16="http://schemas.microsoft.com/office/drawing/2014/main" id="{927F9449-45C0-4B51-98A8-203A440FE48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1" name="Text Box 364">
          <a:extLst>
            <a:ext uri="{FF2B5EF4-FFF2-40B4-BE49-F238E27FC236}">
              <a16:creationId xmlns:a16="http://schemas.microsoft.com/office/drawing/2014/main" id="{C4F81BD0-C390-45BB-B9E2-803898BF2C0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2" name="Text Box 365">
          <a:extLst>
            <a:ext uri="{FF2B5EF4-FFF2-40B4-BE49-F238E27FC236}">
              <a16:creationId xmlns:a16="http://schemas.microsoft.com/office/drawing/2014/main" id="{55A64CED-9C1E-47B9-89AA-37AFAF3F56A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3" name="Text Box 366">
          <a:extLst>
            <a:ext uri="{FF2B5EF4-FFF2-40B4-BE49-F238E27FC236}">
              <a16:creationId xmlns:a16="http://schemas.microsoft.com/office/drawing/2014/main" id="{8DF99806-B972-45AF-8638-1FB1EB53B16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4" name="Text Box 367">
          <a:extLst>
            <a:ext uri="{FF2B5EF4-FFF2-40B4-BE49-F238E27FC236}">
              <a16:creationId xmlns:a16="http://schemas.microsoft.com/office/drawing/2014/main" id="{A2788236-AA53-46E5-BEE0-8C8C386CA07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5" name="Text Box 368">
          <a:extLst>
            <a:ext uri="{FF2B5EF4-FFF2-40B4-BE49-F238E27FC236}">
              <a16:creationId xmlns:a16="http://schemas.microsoft.com/office/drawing/2014/main" id="{862EED55-125F-4DDE-916E-7142FBD4FD2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6" name="Text Box 369">
          <a:extLst>
            <a:ext uri="{FF2B5EF4-FFF2-40B4-BE49-F238E27FC236}">
              <a16:creationId xmlns:a16="http://schemas.microsoft.com/office/drawing/2014/main" id="{94D9C0E5-BC2E-4A1D-8A3D-43CE5C1E7A7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7" name="Text Box 370">
          <a:extLst>
            <a:ext uri="{FF2B5EF4-FFF2-40B4-BE49-F238E27FC236}">
              <a16:creationId xmlns:a16="http://schemas.microsoft.com/office/drawing/2014/main" id="{DC264796-A078-462D-91FF-7E5DD82DA4F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8" name="Text Box 371">
          <a:extLst>
            <a:ext uri="{FF2B5EF4-FFF2-40B4-BE49-F238E27FC236}">
              <a16:creationId xmlns:a16="http://schemas.microsoft.com/office/drawing/2014/main" id="{2C8114D7-FEF8-4E3F-97B6-AD2BF07567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79" name="Text Box 372">
          <a:extLst>
            <a:ext uri="{FF2B5EF4-FFF2-40B4-BE49-F238E27FC236}">
              <a16:creationId xmlns:a16="http://schemas.microsoft.com/office/drawing/2014/main" id="{5692618E-B4AB-4B9A-B840-240AD28A46C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0" name="Text Box 373">
          <a:extLst>
            <a:ext uri="{FF2B5EF4-FFF2-40B4-BE49-F238E27FC236}">
              <a16:creationId xmlns:a16="http://schemas.microsoft.com/office/drawing/2014/main" id="{B10A88DD-2AD1-4509-A4DB-8A757BF057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1" name="Text Box 374">
          <a:extLst>
            <a:ext uri="{FF2B5EF4-FFF2-40B4-BE49-F238E27FC236}">
              <a16:creationId xmlns:a16="http://schemas.microsoft.com/office/drawing/2014/main" id="{EB65413F-7B78-488F-8001-760BBF5B757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2" name="Text Box 375">
          <a:extLst>
            <a:ext uri="{FF2B5EF4-FFF2-40B4-BE49-F238E27FC236}">
              <a16:creationId xmlns:a16="http://schemas.microsoft.com/office/drawing/2014/main" id="{A848FC13-98BF-4057-A678-760B7CD4ABA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3" name="Text Box 376">
          <a:extLst>
            <a:ext uri="{FF2B5EF4-FFF2-40B4-BE49-F238E27FC236}">
              <a16:creationId xmlns:a16="http://schemas.microsoft.com/office/drawing/2014/main" id="{40F6A5FD-3B4A-4277-BB59-B46F8948F54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4" name="Text Box 377">
          <a:extLst>
            <a:ext uri="{FF2B5EF4-FFF2-40B4-BE49-F238E27FC236}">
              <a16:creationId xmlns:a16="http://schemas.microsoft.com/office/drawing/2014/main" id="{C15233B7-1661-429F-9F52-BB6146E558C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5" name="Text Box 378">
          <a:extLst>
            <a:ext uri="{FF2B5EF4-FFF2-40B4-BE49-F238E27FC236}">
              <a16:creationId xmlns:a16="http://schemas.microsoft.com/office/drawing/2014/main" id="{FB462270-FB13-46AA-A06D-71781B9A3E91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6" name="Text Box 379">
          <a:extLst>
            <a:ext uri="{FF2B5EF4-FFF2-40B4-BE49-F238E27FC236}">
              <a16:creationId xmlns:a16="http://schemas.microsoft.com/office/drawing/2014/main" id="{AB441E4F-2288-4C25-8FD8-3D35113117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7" name="Text Box 380">
          <a:extLst>
            <a:ext uri="{FF2B5EF4-FFF2-40B4-BE49-F238E27FC236}">
              <a16:creationId xmlns:a16="http://schemas.microsoft.com/office/drawing/2014/main" id="{163990D9-4115-4B83-B7D4-6704B37155F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8" name="Text Box 381">
          <a:extLst>
            <a:ext uri="{FF2B5EF4-FFF2-40B4-BE49-F238E27FC236}">
              <a16:creationId xmlns:a16="http://schemas.microsoft.com/office/drawing/2014/main" id="{6752FB61-86EA-412D-A6E6-6D98639893C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89" name="Text Box 382">
          <a:extLst>
            <a:ext uri="{FF2B5EF4-FFF2-40B4-BE49-F238E27FC236}">
              <a16:creationId xmlns:a16="http://schemas.microsoft.com/office/drawing/2014/main" id="{44F74AB6-1B04-4FCE-B199-5E8DBEF6B14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0" name="Text Box 383">
          <a:extLst>
            <a:ext uri="{FF2B5EF4-FFF2-40B4-BE49-F238E27FC236}">
              <a16:creationId xmlns:a16="http://schemas.microsoft.com/office/drawing/2014/main" id="{AEA7D450-C030-4F42-938D-8D9B0321A2C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1" name="Text Box 384">
          <a:extLst>
            <a:ext uri="{FF2B5EF4-FFF2-40B4-BE49-F238E27FC236}">
              <a16:creationId xmlns:a16="http://schemas.microsoft.com/office/drawing/2014/main" id="{11663301-BD9E-46DD-B56D-875B37CA674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2" name="Text Box 385">
          <a:extLst>
            <a:ext uri="{FF2B5EF4-FFF2-40B4-BE49-F238E27FC236}">
              <a16:creationId xmlns:a16="http://schemas.microsoft.com/office/drawing/2014/main" id="{373AE0D7-DCDE-4E9C-9B96-CDD72385510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3" name="Text Box 386">
          <a:extLst>
            <a:ext uri="{FF2B5EF4-FFF2-40B4-BE49-F238E27FC236}">
              <a16:creationId xmlns:a16="http://schemas.microsoft.com/office/drawing/2014/main" id="{CFE36713-DAF6-45AE-878A-4B5047489EA3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4" name="Text Box 387">
          <a:extLst>
            <a:ext uri="{FF2B5EF4-FFF2-40B4-BE49-F238E27FC236}">
              <a16:creationId xmlns:a16="http://schemas.microsoft.com/office/drawing/2014/main" id="{810CBBD1-6BE9-4E43-99D2-CFE2AD2C70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5" name="Text Box 388">
          <a:extLst>
            <a:ext uri="{FF2B5EF4-FFF2-40B4-BE49-F238E27FC236}">
              <a16:creationId xmlns:a16="http://schemas.microsoft.com/office/drawing/2014/main" id="{00420FDB-9872-4FDA-A673-C68A3E5F085B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6" name="Text Box 389">
          <a:extLst>
            <a:ext uri="{FF2B5EF4-FFF2-40B4-BE49-F238E27FC236}">
              <a16:creationId xmlns:a16="http://schemas.microsoft.com/office/drawing/2014/main" id="{A48C9E4E-F40C-4C1A-92F0-5294DA219B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7" name="Text Box 390">
          <a:extLst>
            <a:ext uri="{FF2B5EF4-FFF2-40B4-BE49-F238E27FC236}">
              <a16:creationId xmlns:a16="http://schemas.microsoft.com/office/drawing/2014/main" id="{C591DB22-C7B1-47AF-9484-95FD5EA5691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8" name="Text Box 391">
          <a:extLst>
            <a:ext uri="{FF2B5EF4-FFF2-40B4-BE49-F238E27FC236}">
              <a16:creationId xmlns:a16="http://schemas.microsoft.com/office/drawing/2014/main" id="{26C666DD-1FFB-486D-894D-FE4B7362CE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499" name="Text Box 392">
          <a:extLst>
            <a:ext uri="{FF2B5EF4-FFF2-40B4-BE49-F238E27FC236}">
              <a16:creationId xmlns:a16="http://schemas.microsoft.com/office/drawing/2014/main" id="{8248A015-9BE2-49E2-B703-C3EC3B28A6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0" name="Text Box 393">
          <a:extLst>
            <a:ext uri="{FF2B5EF4-FFF2-40B4-BE49-F238E27FC236}">
              <a16:creationId xmlns:a16="http://schemas.microsoft.com/office/drawing/2014/main" id="{58F11E54-450C-48B9-B34B-D9718FDF4FC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1" name="Text Box 394">
          <a:extLst>
            <a:ext uri="{FF2B5EF4-FFF2-40B4-BE49-F238E27FC236}">
              <a16:creationId xmlns:a16="http://schemas.microsoft.com/office/drawing/2014/main" id="{6B26EE84-3FA5-4379-95E8-0D963DA2209D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2" name="Text Box 395">
          <a:extLst>
            <a:ext uri="{FF2B5EF4-FFF2-40B4-BE49-F238E27FC236}">
              <a16:creationId xmlns:a16="http://schemas.microsoft.com/office/drawing/2014/main" id="{BBB0EC9C-AE23-4009-8207-64FE1BA29306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3" name="Text Box 396">
          <a:extLst>
            <a:ext uri="{FF2B5EF4-FFF2-40B4-BE49-F238E27FC236}">
              <a16:creationId xmlns:a16="http://schemas.microsoft.com/office/drawing/2014/main" id="{E69DD590-4235-4691-8BDD-A19D02790E34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4" name="Text Box 397">
          <a:extLst>
            <a:ext uri="{FF2B5EF4-FFF2-40B4-BE49-F238E27FC236}">
              <a16:creationId xmlns:a16="http://schemas.microsoft.com/office/drawing/2014/main" id="{F70FE35B-342D-405E-BA46-C46F027B879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5" name="Text Box 398">
          <a:extLst>
            <a:ext uri="{FF2B5EF4-FFF2-40B4-BE49-F238E27FC236}">
              <a16:creationId xmlns:a16="http://schemas.microsoft.com/office/drawing/2014/main" id="{434EC7D2-95FA-460E-BCCA-FF6F03E443CF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6" name="Text Box 399">
          <a:extLst>
            <a:ext uri="{FF2B5EF4-FFF2-40B4-BE49-F238E27FC236}">
              <a16:creationId xmlns:a16="http://schemas.microsoft.com/office/drawing/2014/main" id="{87F88BCE-4B3B-4859-8657-BDF3B866C96E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7" name="Text Box 400">
          <a:extLst>
            <a:ext uri="{FF2B5EF4-FFF2-40B4-BE49-F238E27FC236}">
              <a16:creationId xmlns:a16="http://schemas.microsoft.com/office/drawing/2014/main" id="{1F364600-303E-46BD-A053-28BD6F26A07A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8" name="Text Box 401">
          <a:extLst>
            <a:ext uri="{FF2B5EF4-FFF2-40B4-BE49-F238E27FC236}">
              <a16:creationId xmlns:a16="http://schemas.microsoft.com/office/drawing/2014/main" id="{4071EFAC-C324-452B-8C09-6EAA4AB7449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09" name="Text Box 402">
          <a:extLst>
            <a:ext uri="{FF2B5EF4-FFF2-40B4-BE49-F238E27FC236}">
              <a16:creationId xmlns:a16="http://schemas.microsoft.com/office/drawing/2014/main" id="{13B0FF63-41D7-4E43-B07F-10A9B119E398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0" name="Text Box 403">
          <a:extLst>
            <a:ext uri="{FF2B5EF4-FFF2-40B4-BE49-F238E27FC236}">
              <a16:creationId xmlns:a16="http://schemas.microsoft.com/office/drawing/2014/main" id="{7EF37D1D-F7DE-4233-881D-88CC35CE378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1" name="Text Box 404">
          <a:extLst>
            <a:ext uri="{FF2B5EF4-FFF2-40B4-BE49-F238E27FC236}">
              <a16:creationId xmlns:a16="http://schemas.microsoft.com/office/drawing/2014/main" id="{B4054C64-D579-405E-8267-467F55CFB6A5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2" name="Text Box 405">
          <a:extLst>
            <a:ext uri="{FF2B5EF4-FFF2-40B4-BE49-F238E27FC236}">
              <a16:creationId xmlns:a16="http://schemas.microsoft.com/office/drawing/2014/main" id="{2B871876-3B81-4350-95E9-6103DCF8C1E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3" name="Text Box 406">
          <a:extLst>
            <a:ext uri="{FF2B5EF4-FFF2-40B4-BE49-F238E27FC236}">
              <a16:creationId xmlns:a16="http://schemas.microsoft.com/office/drawing/2014/main" id="{4E9AEAA8-8F26-4AAA-9563-60798DAFC249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4" name="Text Box 407">
          <a:extLst>
            <a:ext uri="{FF2B5EF4-FFF2-40B4-BE49-F238E27FC236}">
              <a16:creationId xmlns:a16="http://schemas.microsoft.com/office/drawing/2014/main" id="{9F306A9A-EACC-4147-9207-1C3D8E7B1CF0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5" name="Text Box 408">
          <a:extLst>
            <a:ext uri="{FF2B5EF4-FFF2-40B4-BE49-F238E27FC236}">
              <a16:creationId xmlns:a16="http://schemas.microsoft.com/office/drawing/2014/main" id="{28C30FD6-D350-42C0-B59F-C50B039A961C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6" name="Text Box 409">
          <a:extLst>
            <a:ext uri="{FF2B5EF4-FFF2-40B4-BE49-F238E27FC236}">
              <a16:creationId xmlns:a16="http://schemas.microsoft.com/office/drawing/2014/main" id="{DA9F790D-DF41-4F0A-9E78-C7BB03FBF9E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7" name="Text Box 410">
          <a:extLst>
            <a:ext uri="{FF2B5EF4-FFF2-40B4-BE49-F238E27FC236}">
              <a16:creationId xmlns:a16="http://schemas.microsoft.com/office/drawing/2014/main" id="{9DC9CF5F-3946-4598-B5D0-C80E098D7027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8" name="Text Box 437">
          <a:extLst>
            <a:ext uri="{FF2B5EF4-FFF2-40B4-BE49-F238E27FC236}">
              <a16:creationId xmlns:a16="http://schemas.microsoft.com/office/drawing/2014/main" id="{7C6B5A20-8DE3-4C56-9ED7-415EE595528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2879</xdr:row>
      <xdr:rowOff>0</xdr:rowOff>
    </xdr:from>
    <xdr:ext cx="95250" cy="25146"/>
    <xdr:sp macro="" textlink="">
      <xdr:nvSpPr>
        <xdr:cNvPr id="10519" name="Text Box 438">
          <a:extLst>
            <a:ext uri="{FF2B5EF4-FFF2-40B4-BE49-F238E27FC236}">
              <a16:creationId xmlns:a16="http://schemas.microsoft.com/office/drawing/2014/main" id="{4BA3682F-ECC7-4EBD-87D2-E4954F2999A2}"/>
            </a:ext>
          </a:extLst>
        </xdr:cNvPr>
        <xdr:cNvSpPr txBox="1">
          <a:spLocks noChangeArrowheads="1"/>
        </xdr:cNvSpPr>
      </xdr:nvSpPr>
      <xdr:spPr bwMode="auto">
        <a:xfrm>
          <a:off x="1638300" y="11637740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0" name="Text Box 1">
          <a:extLst>
            <a:ext uri="{FF2B5EF4-FFF2-40B4-BE49-F238E27FC236}">
              <a16:creationId xmlns:a16="http://schemas.microsoft.com/office/drawing/2014/main" id="{464EC44B-8E76-40B3-9A1C-FB00E217A1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1" name="Text Box 2">
          <a:extLst>
            <a:ext uri="{FF2B5EF4-FFF2-40B4-BE49-F238E27FC236}">
              <a16:creationId xmlns:a16="http://schemas.microsoft.com/office/drawing/2014/main" id="{C79EA962-12ED-4E10-9FE7-14491E5E0E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2" name="Text Box 3">
          <a:extLst>
            <a:ext uri="{FF2B5EF4-FFF2-40B4-BE49-F238E27FC236}">
              <a16:creationId xmlns:a16="http://schemas.microsoft.com/office/drawing/2014/main" id="{9CCF02A6-1B3B-43A7-BA9D-2CA35DF928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3" name="Text Box 4">
          <a:extLst>
            <a:ext uri="{FF2B5EF4-FFF2-40B4-BE49-F238E27FC236}">
              <a16:creationId xmlns:a16="http://schemas.microsoft.com/office/drawing/2014/main" id="{D2B6B762-5E8B-48ED-8175-EB6762A39D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4" name="Text Box 5">
          <a:extLst>
            <a:ext uri="{FF2B5EF4-FFF2-40B4-BE49-F238E27FC236}">
              <a16:creationId xmlns:a16="http://schemas.microsoft.com/office/drawing/2014/main" id="{74972EC5-B895-47AB-9A97-7CE27510C0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5" name="Text Box 6">
          <a:extLst>
            <a:ext uri="{FF2B5EF4-FFF2-40B4-BE49-F238E27FC236}">
              <a16:creationId xmlns:a16="http://schemas.microsoft.com/office/drawing/2014/main" id="{64C9C084-B5A8-40D5-A69A-C24D3E91E8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6" name="Text Box 7">
          <a:extLst>
            <a:ext uri="{FF2B5EF4-FFF2-40B4-BE49-F238E27FC236}">
              <a16:creationId xmlns:a16="http://schemas.microsoft.com/office/drawing/2014/main" id="{9B0AF656-103C-4408-899D-43C795E936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7" name="Text Box 8">
          <a:extLst>
            <a:ext uri="{FF2B5EF4-FFF2-40B4-BE49-F238E27FC236}">
              <a16:creationId xmlns:a16="http://schemas.microsoft.com/office/drawing/2014/main" id="{01E2B739-4AC4-4579-AE4D-FF0B7A1319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8" name="Text Box 9">
          <a:extLst>
            <a:ext uri="{FF2B5EF4-FFF2-40B4-BE49-F238E27FC236}">
              <a16:creationId xmlns:a16="http://schemas.microsoft.com/office/drawing/2014/main" id="{97A32925-30A4-4D06-9395-0BDFE32399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29" name="Text Box 10">
          <a:extLst>
            <a:ext uri="{FF2B5EF4-FFF2-40B4-BE49-F238E27FC236}">
              <a16:creationId xmlns:a16="http://schemas.microsoft.com/office/drawing/2014/main" id="{08DC804B-69F7-4159-8C51-ACEA91BEBC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0" name="Text Box 11">
          <a:extLst>
            <a:ext uri="{FF2B5EF4-FFF2-40B4-BE49-F238E27FC236}">
              <a16:creationId xmlns:a16="http://schemas.microsoft.com/office/drawing/2014/main" id="{E3D80E72-06C5-46C5-9A04-75E1833673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1" name="Text Box 12">
          <a:extLst>
            <a:ext uri="{FF2B5EF4-FFF2-40B4-BE49-F238E27FC236}">
              <a16:creationId xmlns:a16="http://schemas.microsoft.com/office/drawing/2014/main" id="{0A15EFE4-2D51-4F60-B113-CCE03F7E74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2" name="Text Box 151">
          <a:extLst>
            <a:ext uri="{FF2B5EF4-FFF2-40B4-BE49-F238E27FC236}">
              <a16:creationId xmlns:a16="http://schemas.microsoft.com/office/drawing/2014/main" id="{E733D646-6D82-423D-896F-DC68F2332C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3" name="Text Box 152">
          <a:extLst>
            <a:ext uri="{FF2B5EF4-FFF2-40B4-BE49-F238E27FC236}">
              <a16:creationId xmlns:a16="http://schemas.microsoft.com/office/drawing/2014/main" id="{C794F8DE-EC41-474F-A80C-6DFB538007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4" name="Text Box 153">
          <a:extLst>
            <a:ext uri="{FF2B5EF4-FFF2-40B4-BE49-F238E27FC236}">
              <a16:creationId xmlns:a16="http://schemas.microsoft.com/office/drawing/2014/main" id="{F3B466D1-661E-4447-B97F-D93631CC867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5" name="Text Box 154">
          <a:extLst>
            <a:ext uri="{FF2B5EF4-FFF2-40B4-BE49-F238E27FC236}">
              <a16:creationId xmlns:a16="http://schemas.microsoft.com/office/drawing/2014/main" id="{34FE2523-5D53-4393-8DF2-5FE9664D6A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6" name="Text Box 155">
          <a:extLst>
            <a:ext uri="{FF2B5EF4-FFF2-40B4-BE49-F238E27FC236}">
              <a16:creationId xmlns:a16="http://schemas.microsoft.com/office/drawing/2014/main" id="{2321CDB5-2545-4268-95E0-BC90E4B0F4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7" name="Text Box 156">
          <a:extLst>
            <a:ext uri="{FF2B5EF4-FFF2-40B4-BE49-F238E27FC236}">
              <a16:creationId xmlns:a16="http://schemas.microsoft.com/office/drawing/2014/main" id="{166CAC29-A008-4DFC-A52D-B5EE56AC8F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8" name="Text Box 344">
          <a:extLst>
            <a:ext uri="{FF2B5EF4-FFF2-40B4-BE49-F238E27FC236}">
              <a16:creationId xmlns:a16="http://schemas.microsoft.com/office/drawing/2014/main" id="{C4757F8F-6FFC-4443-9C32-036F77A8BE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39" name="Text Box 345">
          <a:extLst>
            <a:ext uri="{FF2B5EF4-FFF2-40B4-BE49-F238E27FC236}">
              <a16:creationId xmlns:a16="http://schemas.microsoft.com/office/drawing/2014/main" id="{7FB25AC8-03A6-4E93-94D6-1CFA6D6ED6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0" name="Text Box 346">
          <a:extLst>
            <a:ext uri="{FF2B5EF4-FFF2-40B4-BE49-F238E27FC236}">
              <a16:creationId xmlns:a16="http://schemas.microsoft.com/office/drawing/2014/main" id="{3DF78C35-B7A3-49FB-A773-A67665245B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1" name="Text Box 347">
          <a:extLst>
            <a:ext uri="{FF2B5EF4-FFF2-40B4-BE49-F238E27FC236}">
              <a16:creationId xmlns:a16="http://schemas.microsoft.com/office/drawing/2014/main" id="{8EE23607-219E-4E6B-8A3E-B1CF4849CE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2" name="Text Box 348">
          <a:extLst>
            <a:ext uri="{FF2B5EF4-FFF2-40B4-BE49-F238E27FC236}">
              <a16:creationId xmlns:a16="http://schemas.microsoft.com/office/drawing/2014/main" id="{36F7B7C8-2356-47C0-B335-F46AB30A03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3" name="Text Box 349">
          <a:extLst>
            <a:ext uri="{FF2B5EF4-FFF2-40B4-BE49-F238E27FC236}">
              <a16:creationId xmlns:a16="http://schemas.microsoft.com/office/drawing/2014/main" id="{2F261B98-8FAE-4CCA-8022-FE4FC92EA6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4" name="Text Box 411">
          <a:extLst>
            <a:ext uri="{FF2B5EF4-FFF2-40B4-BE49-F238E27FC236}">
              <a16:creationId xmlns:a16="http://schemas.microsoft.com/office/drawing/2014/main" id="{06456961-F923-47FA-A9DB-4813A68573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5" name="Text Box 412">
          <a:extLst>
            <a:ext uri="{FF2B5EF4-FFF2-40B4-BE49-F238E27FC236}">
              <a16:creationId xmlns:a16="http://schemas.microsoft.com/office/drawing/2014/main" id="{9FCF82F6-0FD9-4EC5-9178-4EF2952D1A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6" name="Text Box 413">
          <a:extLst>
            <a:ext uri="{FF2B5EF4-FFF2-40B4-BE49-F238E27FC236}">
              <a16:creationId xmlns:a16="http://schemas.microsoft.com/office/drawing/2014/main" id="{4DB9F0A8-76DF-444E-82EA-4D0B7208F4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7" name="Text Box 414">
          <a:extLst>
            <a:ext uri="{FF2B5EF4-FFF2-40B4-BE49-F238E27FC236}">
              <a16:creationId xmlns:a16="http://schemas.microsoft.com/office/drawing/2014/main" id="{6B777B39-138A-4188-92D9-9B9CB9A537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8" name="Text Box 415">
          <a:extLst>
            <a:ext uri="{FF2B5EF4-FFF2-40B4-BE49-F238E27FC236}">
              <a16:creationId xmlns:a16="http://schemas.microsoft.com/office/drawing/2014/main" id="{AAD54004-D668-4768-9FFD-59F128F4C1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49" name="Text Box 416">
          <a:extLst>
            <a:ext uri="{FF2B5EF4-FFF2-40B4-BE49-F238E27FC236}">
              <a16:creationId xmlns:a16="http://schemas.microsoft.com/office/drawing/2014/main" id="{2C6E23CF-E87A-4B5C-85CE-ACF8999E884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0" name="Text Box 417">
          <a:extLst>
            <a:ext uri="{FF2B5EF4-FFF2-40B4-BE49-F238E27FC236}">
              <a16:creationId xmlns:a16="http://schemas.microsoft.com/office/drawing/2014/main" id="{D7B68EED-8D41-439D-AD86-72133BA3DE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1" name="Text Box 418">
          <a:extLst>
            <a:ext uri="{FF2B5EF4-FFF2-40B4-BE49-F238E27FC236}">
              <a16:creationId xmlns:a16="http://schemas.microsoft.com/office/drawing/2014/main" id="{A76C5B9A-03F2-495F-996E-FC8902BBCC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2" name="Text Box 419">
          <a:extLst>
            <a:ext uri="{FF2B5EF4-FFF2-40B4-BE49-F238E27FC236}">
              <a16:creationId xmlns:a16="http://schemas.microsoft.com/office/drawing/2014/main" id="{A2F3B81A-3DF4-4649-B2CC-E9FF315938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3" name="Text Box 420">
          <a:extLst>
            <a:ext uri="{FF2B5EF4-FFF2-40B4-BE49-F238E27FC236}">
              <a16:creationId xmlns:a16="http://schemas.microsoft.com/office/drawing/2014/main" id="{D6F397B0-50D3-4F65-ACB1-9E512AD99D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4" name="Text Box 421">
          <a:extLst>
            <a:ext uri="{FF2B5EF4-FFF2-40B4-BE49-F238E27FC236}">
              <a16:creationId xmlns:a16="http://schemas.microsoft.com/office/drawing/2014/main" id="{9B8F429F-03C9-4B12-AD65-C2164E69B2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5" name="Text Box 422">
          <a:extLst>
            <a:ext uri="{FF2B5EF4-FFF2-40B4-BE49-F238E27FC236}">
              <a16:creationId xmlns:a16="http://schemas.microsoft.com/office/drawing/2014/main" id="{0F9E7454-8DAD-4784-8197-7AD06621D9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6" name="Text Box 423">
          <a:extLst>
            <a:ext uri="{FF2B5EF4-FFF2-40B4-BE49-F238E27FC236}">
              <a16:creationId xmlns:a16="http://schemas.microsoft.com/office/drawing/2014/main" id="{BB7D6E89-90E7-45D7-8B22-95B5091DFB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7" name="Text Box 424">
          <a:extLst>
            <a:ext uri="{FF2B5EF4-FFF2-40B4-BE49-F238E27FC236}">
              <a16:creationId xmlns:a16="http://schemas.microsoft.com/office/drawing/2014/main" id="{727D1789-18F0-4EFF-B1CB-22601694FE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8" name="Text Box 425">
          <a:extLst>
            <a:ext uri="{FF2B5EF4-FFF2-40B4-BE49-F238E27FC236}">
              <a16:creationId xmlns:a16="http://schemas.microsoft.com/office/drawing/2014/main" id="{41E8936C-D5E9-4A55-B7FF-923B53DAB8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59" name="Text Box 426">
          <a:extLst>
            <a:ext uri="{FF2B5EF4-FFF2-40B4-BE49-F238E27FC236}">
              <a16:creationId xmlns:a16="http://schemas.microsoft.com/office/drawing/2014/main" id="{952BB921-D169-4260-8859-AE5B43B5BA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0" name="Text Box 427">
          <a:extLst>
            <a:ext uri="{FF2B5EF4-FFF2-40B4-BE49-F238E27FC236}">
              <a16:creationId xmlns:a16="http://schemas.microsoft.com/office/drawing/2014/main" id="{B281FD24-3A0A-4DAC-9170-A17ABDC8F96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1" name="Text Box 428">
          <a:extLst>
            <a:ext uri="{FF2B5EF4-FFF2-40B4-BE49-F238E27FC236}">
              <a16:creationId xmlns:a16="http://schemas.microsoft.com/office/drawing/2014/main" id="{5E500C35-E51B-45D0-8AFF-94D8C3FC0B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2" name="Text Box 429">
          <a:extLst>
            <a:ext uri="{FF2B5EF4-FFF2-40B4-BE49-F238E27FC236}">
              <a16:creationId xmlns:a16="http://schemas.microsoft.com/office/drawing/2014/main" id="{D5FBD7CF-977E-404B-89F2-EAFE8BF93C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3" name="Text Box 430">
          <a:extLst>
            <a:ext uri="{FF2B5EF4-FFF2-40B4-BE49-F238E27FC236}">
              <a16:creationId xmlns:a16="http://schemas.microsoft.com/office/drawing/2014/main" id="{AC1B2029-3797-46D3-9B4C-B3D7962197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4" name="Text Box 431">
          <a:extLst>
            <a:ext uri="{FF2B5EF4-FFF2-40B4-BE49-F238E27FC236}">
              <a16:creationId xmlns:a16="http://schemas.microsoft.com/office/drawing/2014/main" id="{53787A2E-C586-4E8D-A84F-2CA2784E4B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5" name="Text Box 432">
          <a:extLst>
            <a:ext uri="{FF2B5EF4-FFF2-40B4-BE49-F238E27FC236}">
              <a16:creationId xmlns:a16="http://schemas.microsoft.com/office/drawing/2014/main" id="{29027B8B-993A-42B8-92DB-4661947950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6" name="Text Box 433">
          <a:extLst>
            <a:ext uri="{FF2B5EF4-FFF2-40B4-BE49-F238E27FC236}">
              <a16:creationId xmlns:a16="http://schemas.microsoft.com/office/drawing/2014/main" id="{512A1E29-FEF4-4489-868F-4B70E51E5E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7" name="Text Box 434">
          <a:extLst>
            <a:ext uri="{FF2B5EF4-FFF2-40B4-BE49-F238E27FC236}">
              <a16:creationId xmlns:a16="http://schemas.microsoft.com/office/drawing/2014/main" id="{1B6CF207-D355-4365-A8A8-8DB4BF0C6E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8" name="Text Box 435">
          <a:extLst>
            <a:ext uri="{FF2B5EF4-FFF2-40B4-BE49-F238E27FC236}">
              <a16:creationId xmlns:a16="http://schemas.microsoft.com/office/drawing/2014/main" id="{1381EDC2-B610-4810-84C8-93AA70F978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69" name="Text Box 436">
          <a:extLst>
            <a:ext uri="{FF2B5EF4-FFF2-40B4-BE49-F238E27FC236}">
              <a16:creationId xmlns:a16="http://schemas.microsoft.com/office/drawing/2014/main" id="{BAD58617-688A-4B05-8A33-821D6F89B6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0" name="Text Box 1">
          <a:extLst>
            <a:ext uri="{FF2B5EF4-FFF2-40B4-BE49-F238E27FC236}">
              <a16:creationId xmlns:a16="http://schemas.microsoft.com/office/drawing/2014/main" id="{E9DD96A9-559F-4774-BB8B-F9E031B0D0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1" name="Text Box 2">
          <a:extLst>
            <a:ext uri="{FF2B5EF4-FFF2-40B4-BE49-F238E27FC236}">
              <a16:creationId xmlns:a16="http://schemas.microsoft.com/office/drawing/2014/main" id="{EC963A28-EB6E-4B0E-B7AB-4573A6C8C1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2" name="Text Box 3">
          <a:extLst>
            <a:ext uri="{FF2B5EF4-FFF2-40B4-BE49-F238E27FC236}">
              <a16:creationId xmlns:a16="http://schemas.microsoft.com/office/drawing/2014/main" id="{633EA17C-4772-4DA8-86B3-843CE04DC1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3" name="Text Box 4">
          <a:extLst>
            <a:ext uri="{FF2B5EF4-FFF2-40B4-BE49-F238E27FC236}">
              <a16:creationId xmlns:a16="http://schemas.microsoft.com/office/drawing/2014/main" id="{27019094-9FFC-43E7-A6BD-D6A4338F69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4" name="Text Box 5">
          <a:extLst>
            <a:ext uri="{FF2B5EF4-FFF2-40B4-BE49-F238E27FC236}">
              <a16:creationId xmlns:a16="http://schemas.microsoft.com/office/drawing/2014/main" id="{741BE4A6-8275-4904-81D4-98EBE4E856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5" name="Text Box 6">
          <a:extLst>
            <a:ext uri="{FF2B5EF4-FFF2-40B4-BE49-F238E27FC236}">
              <a16:creationId xmlns:a16="http://schemas.microsoft.com/office/drawing/2014/main" id="{C74AFA37-94AD-4455-AB14-A80D674EC2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6" name="Text Box 7">
          <a:extLst>
            <a:ext uri="{FF2B5EF4-FFF2-40B4-BE49-F238E27FC236}">
              <a16:creationId xmlns:a16="http://schemas.microsoft.com/office/drawing/2014/main" id="{9CA0BAD2-AAD4-4CD5-BEFE-15E841FC7F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7" name="Text Box 8">
          <a:extLst>
            <a:ext uri="{FF2B5EF4-FFF2-40B4-BE49-F238E27FC236}">
              <a16:creationId xmlns:a16="http://schemas.microsoft.com/office/drawing/2014/main" id="{276600F5-631F-4BA0-BDE6-A9515BA4F3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8" name="Text Box 9">
          <a:extLst>
            <a:ext uri="{FF2B5EF4-FFF2-40B4-BE49-F238E27FC236}">
              <a16:creationId xmlns:a16="http://schemas.microsoft.com/office/drawing/2014/main" id="{1D9C70DD-ECD1-47B5-BA4F-95431AE32FA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79" name="Text Box 10">
          <a:extLst>
            <a:ext uri="{FF2B5EF4-FFF2-40B4-BE49-F238E27FC236}">
              <a16:creationId xmlns:a16="http://schemas.microsoft.com/office/drawing/2014/main" id="{EDC4C290-7527-41E5-86E0-FAACB2CEED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80" name="Text Box 11">
          <a:extLst>
            <a:ext uri="{FF2B5EF4-FFF2-40B4-BE49-F238E27FC236}">
              <a16:creationId xmlns:a16="http://schemas.microsoft.com/office/drawing/2014/main" id="{F4CB2E81-6542-475D-BA69-3B0D9F21EE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81" name="Text Box 12">
          <a:extLst>
            <a:ext uri="{FF2B5EF4-FFF2-40B4-BE49-F238E27FC236}">
              <a16:creationId xmlns:a16="http://schemas.microsoft.com/office/drawing/2014/main" id="{311AB9DB-6596-4973-8575-6B2DBB796C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82" name="Text Box 13">
          <a:extLst>
            <a:ext uri="{FF2B5EF4-FFF2-40B4-BE49-F238E27FC236}">
              <a16:creationId xmlns:a16="http://schemas.microsoft.com/office/drawing/2014/main" id="{3AAE9169-6181-41A4-B492-262BA6DD8E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583" name="Text Box 14">
          <a:extLst>
            <a:ext uri="{FF2B5EF4-FFF2-40B4-BE49-F238E27FC236}">
              <a16:creationId xmlns:a16="http://schemas.microsoft.com/office/drawing/2014/main" id="{D09016EE-A10B-481B-993F-C06C3346D8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84" name="Text Box 1">
          <a:extLst>
            <a:ext uri="{FF2B5EF4-FFF2-40B4-BE49-F238E27FC236}">
              <a16:creationId xmlns:a16="http://schemas.microsoft.com/office/drawing/2014/main" id="{417AD515-9DDE-474D-B27B-6B1EE5E9C4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85" name="Text Box 2">
          <a:extLst>
            <a:ext uri="{FF2B5EF4-FFF2-40B4-BE49-F238E27FC236}">
              <a16:creationId xmlns:a16="http://schemas.microsoft.com/office/drawing/2014/main" id="{1F9B342F-59F2-41FD-805E-24DA36DA58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86" name="Text Box 3">
          <a:extLst>
            <a:ext uri="{FF2B5EF4-FFF2-40B4-BE49-F238E27FC236}">
              <a16:creationId xmlns:a16="http://schemas.microsoft.com/office/drawing/2014/main" id="{A4D8B4E6-00FA-4FEB-938B-71B15D18EF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87" name="Text Box 4">
          <a:extLst>
            <a:ext uri="{FF2B5EF4-FFF2-40B4-BE49-F238E27FC236}">
              <a16:creationId xmlns:a16="http://schemas.microsoft.com/office/drawing/2014/main" id="{44F22D7E-43D4-4F37-A9E4-BC8EE67B11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88" name="Text Box 5">
          <a:extLst>
            <a:ext uri="{FF2B5EF4-FFF2-40B4-BE49-F238E27FC236}">
              <a16:creationId xmlns:a16="http://schemas.microsoft.com/office/drawing/2014/main" id="{C7821E15-B9D8-4CB3-B87B-586DBFDC4F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89" name="Text Box 6">
          <a:extLst>
            <a:ext uri="{FF2B5EF4-FFF2-40B4-BE49-F238E27FC236}">
              <a16:creationId xmlns:a16="http://schemas.microsoft.com/office/drawing/2014/main" id="{64F78B2C-1391-4144-9A9E-BBCCF1ACE90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0" name="Text Box 7">
          <a:extLst>
            <a:ext uri="{FF2B5EF4-FFF2-40B4-BE49-F238E27FC236}">
              <a16:creationId xmlns:a16="http://schemas.microsoft.com/office/drawing/2014/main" id="{ACB42602-5619-4CEF-A909-854197859D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1" name="Text Box 8">
          <a:extLst>
            <a:ext uri="{FF2B5EF4-FFF2-40B4-BE49-F238E27FC236}">
              <a16:creationId xmlns:a16="http://schemas.microsoft.com/office/drawing/2014/main" id="{4274397B-88F4-4286-B40A-803A4CD3D15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2" name="Text Box 9">
          <a:extLst>
            <a:ext uri="{FF2B5EF4-FFF2-40B4-BE49-F238E27FC236}">
              <a16:creationId xmlns:a16="http://schemas.microsoft.com/office/drawing/2014/main" id="{BE37E6D6-F283-41A7-91E5-B80EF8D7B34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3" name="Text Box 10">
          <a:extLst>
            <a:ext uri="{FF2B5EF4-FFF2-40B4-BE49-F238E27FC236}">
              <a16:creationId xmlns:a16="http://schemas.microsoft.com/office/drawing/2014/main" id="{1B63DDDA-B033-41C7-A018-3F2CF3AFD9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4" name="Text Box 11">
          <a:extLst>
            <a:ext uri="{FF2B5EF4-FFF2-40B4-BE49-F238E27FC236}">
              <a16:creationId xmlns:a16="http://schemas.microsoft.com/office/drawing/2014/main" id="{8A494E77-9CC2-43BC-89D8-C541E8E00D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5" name="Text Box 12">
          <a:extLst>
            <a:ext uri="{FF2B5EF4-FFF2-40B4-BE49-F238E27FC236}">
              <a16:creationId xmlns:a16="http://schemas.microsoft.com/office/drawing/2014/main" id="{DFCA080E-75CB-4C61-9C68-1662D9F254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6" name="Text Box 151">
          <a:extLst>
            <a:ext uri="{FF2B5EF4-FFF2-40B4-BE49-F238E27FC236}">
              <a16:creationId xmlns:a16="http://schemas.microsoft.com/office/drawing/2014/main" id="{1665CF00-A9B6-4D67-9DEC-25DCDCDE55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7" name="Text Box 152">
          <a:extLst>
            <a:ext uri="{FF2B5EF4-FFF2-40B4-BE49-F238E27FC236}">
              <a16:creationId xmlns:a16="http://schemas.microsoft.com/office/drawing/2014/main" id="{F6AF209E-6D3A-4387-860E-A7928BC505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8" name="Text Box 153">
          <a:extLst>
            <a:ext uri="{FF2B5EF4-FFF2-40B4-BE49-F238E27FC236}">
              <a16:creationId xmlns:a16="http://schemas.microsoft.com/office/drawing/2014/main" id="{DDEA1A94-0921-49AF-82EA-19F22C32DE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599" name="Text Box 154">
          <a:extLst>
            <a:ext uri="{FF2B5EF4-FFF2-40B4-BE49-F238E27FC236}">
              <a16:creationId xmlns:a16="http://schemas.microsoft.com/office/drawing/2014/main" id="{EEDA99EB-E578-44B7-AA89-A15B9778E9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0" name="Text Box 155">
          <a:extLst>
            <a:ext uri="{FF2B5EF4-FFF2-40B4-BE49-F238E27FC236}">
              <a16:creationId xmlns:a16="http://schemas.microsoft.com/office/drawing/2014/main" id="{F96A06C9-69E7-4F8B-A49F-1D86B1D16F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1" name="Text Box 156">
          <a:extLst>
            <a:ext uri="{FF2B5EF4-FFF2-40B4-BE49-F238E27FC236}">
              <a16:creationId xmlns:a16="http://schemas.microsoft.com/office/drawing/2014/main" id="{B15D8368-0452-4B75-827F-E1479F8DCB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2" name="Text Box 344">
          <a:extLst>
            <a:ext uri="{FF2B5EF4-FFF2-40B4-BE49-F238E27FC236}">
              <a16:creationId xmlns:a16="http://schemas.microsoft.com/office/drawing/2014/main" id="{3E91D2DF-EDC7-4A22-8E6E-49B788B6B2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3" name="Text Box 345">
          <a:extLst>
            <a:ext uri="{FF2B5EF4-FFF2-40B4-BE49-F238E27FC236}">
              <a16:creationId xmlns:a16="http://schemas.microsoft.com/office/drawing/2014/main" id="{0EFE26BC-3E41-43C0-906D-4A9257E3190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4" name="Text Box 346">
          <a:extLst>
            <a:ext uri="{FF2B5EF4-FFF2-40B4-BE49-F238E27FC236}">
              <a16:creationId xmlns:a16="http://schemas.microsoft.com/office/drawing/2014/main" id="{EAD2AEA8-F12D-43EB-AF38-59C11A55326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5" name="Text Box 347">
          <a:extLst>
            <a:ext uri="{FF2B5EF4-FFF2-40B4-BE49-F238E27FC236}">
              <a16:creationId xmlns:a16="http://schemas.microsoft.com/office/drawing/2014/main" id="{30A04AFC-1B70-41A7-9737-07AA082B45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6" name="Text Box 348">
          <a:extLst>
            <a:ext uri="{FF2B5EF4-FFF2-40B4-BE49-F238E27FC236}">
              <a16:creationId xmlns:a16="http://schemas.microsoft.com/office/drawing/2014/main" id="{4698185D-EBF9-4D22-AA44-A5F762A317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7" name="Text Box 349">
          <a:extLst>
            <a:ext uri="{FF2B5EF4-FFF2-40B4-BE49-F238E27FC236}">
              <a16:creationId xmlns:a16="http://schemas.microsoft.com/office/drawing/2014/main" id="{13347970-00A8-42E6-889A-635852C2E5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8" name="Text Box 411">
          <a:extLst>
            <a:ext uri="{FF2B5EF4-FFF2-40B4-BE49-F238E27FC236}">
              <a16:creationId xmlns:a16="http://schemas.microsoft.com/office/drawing/2014/main" id="{5B27E798-78BF-4645-9223-A70110CEBC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09" name="Text Box 412">
          <a:extLst>
            <a:ext uri="{FF2B5EF4-FFF2-40B4-BE49-F238E27FC236}">
              <a16:creationId xmlns:a16="http://schemas.microsoft.com/office/drawing/2014/main" id="{16C738B8-8350-4904-826F-61BABA6562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0" name="Text Box 413">
          <a:extLst>
            <a:ext uri="{FF2B5EF4-FFF2-40B4-BE49-F238E27FC236}">
              <a16:creationId xmlns:a16="http://schemas.microsoft.com/office/drawing/2014/main" id="{95140658-192D-4A78-920C-7D1A9FBCFB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1" name="Text Box 414">
          <a:extLst>
            <a:ext uri="{FF2B5EF4-FFF2-40B4-BE49-F238E27FC236}">
              <a16:creationId xmlns:a16="http://schemas.microsoft.com/office/drawing/2014/main" id="{8BDC8612-DE91-4169-9CCD-85C8437EE1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2" name="Text Box 415">
          <a:extLst>
            <a:ext uri="{FF2B5EF4-FFF2-40B4-BE49-F238E27FC236}">
              <a16:creationId xmlns:a16="http://schemas.microsoft.com/office/drawing/2014/main" id="{6AF205D6-7912-461C-A889-3E2320B128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3" name="Text Box 416">
          <a:extLst>
            <a:ext uri="{FF2B5EF4-FFF2-40B4-BE49-F238E27FC236}">
              <a16:creationId xmlns:a16="http://schemas.microsoft.com/office/drawing/2014/main" id="{5021D615-0367-4803-91DA-150D95D277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4" name="Text Box 417">
          <a:extLst>
            <a:ext uri="{FF2B5EF4-FFF2-40B4-BE49-F238E27FC236}">
              <a16:creationId xmlns:a16="http://schemas.microsoft.com/office/drawing/2014/main" id="{2F717199-8414-4C38-BEFA-A165E457DC0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5" name="Text Box 418">
          <a:extLst>
            <a:ext uri="{FF2B5EF4-FFF2-40B4-BE49-F238E27FC236}">
              <a16:creationId xmlns:a16="http://schemas.microsoft.com/office/drawing/2014/main" id="{41A278A9-FFEF-4285-96A5-18B68702D7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6" name="Text Box 419">
          <a:extLst>
            <a:ext uri="{FF2B5EF4-FFF2-40B4-BE49-F238E27FC236}">
              <a16:creationId xmlns:a16="http://schemas.microsoft.com/office/drawing/2014/main" id="{998F4881-6274-4ABC-9FE8-90D9974377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7" name="Text Box 420">
          <a:extLst>
            <a:ext uri="{FF2B5EF4-FFF2-40B4-BE49-F238E27FC236}">
              <a16:creationId xmlns:a16="http://schemas.microsoft.com/office/drawing/2014/main" id="{007A385A-53D2-49E2-ACE6-D706969CAC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8" name="Text Box 421">
          <a:extLst>
            <a:ext uri="{FF2B5EF4-FFF2-40B4-BE49-F238E27FC236}">
              <a16:creationId xmlns:a16="http://schemas.microsoft.com/office/drawing/2014/main" id="{B4F330E6-CC3D-481D-8B44-AB9A59E424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19" name="Text Box 422">
          <a:extLst>
            <a:ext uri="{FF2B5EF4-FFF2-40B4-BE49-F238E27FC236}">
              <a16:creationId xmlns:a16="http://schemas.microsoft.com/office/drawing/2014/main" id="{7AD68E94-0046-4C5D-9DA2-D40E5C5EF9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0" name="Text Box 423">
          <a:extLst>
            <a:ext uri="{FF2B5EF4-FFF2-40B4-BE49-F238E27FC236}">
              <a16:creationId xmlns:a16="http://schemas.microsoft.com/office/drawing/2014/main" id="{9394BD04-5B68-449A-84F2-14D311F00F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1" name="Text Box 424">
          <a:extLst>
            <a:ext uri="{FF2B5EF4-FFF2-40B4-BE49-F238E27FC236}">
              <a16:creationId xmlns:a16="http://schemas.microsoft.com/office/drawing/2014/main" id="{D570E275-DEB2-451D-8A0C-1529D6F9FC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2" name="Text Box 425">
          <a:extLst>
            <a:ext uri="{FF2B5EF4-FFF2-40B4-BE49-F238E27FC236}">
              <a16:creationId xmlns:a16="http://schemas.microsoft.com/office/drawing/2014/main" id="{BBB282FE-E9B3-42C4-A0F4-DCB68BC436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3" name="Text Box 426">
          <a:extLst>
            <a:ext uri="{FF2B5EF4-FFF2-40B4-BE49-F238E27FC236}">
              <a16:creationId xmlns:a16="http://schemas.microsoft.com/office/drawing/2014/main" id="{18F60B86-B072-41CC-8FC0-F63666F4A8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4" name="Text Box 427">
          <a:extLst>
            <a:ext uri="{FF2B5EF4-FFF2-40B4-BE49-F238E27FC236}">
              <a16:creationId xmlns:a16="http://schemas.microsoft.com/office/drawing/2014/main" id="{7DC8D7A2-BAC7-4662-8B3A-675DB4E2B2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5" name="Text Box 428">
          <a:extLst>
            <a:ext uri="{FF2B5EF4-FFF2-40B4-BE49-F238E27FC236}">
              <a16:creationId xmlns:a16="http://schemas.microsoft.com/office/drawing/2014/main" id="{F9A37E9A-0CD9-4FD8-8994-01C865489E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6" name="Text Box 429">
          <a:extLst>
            <a:ext uri="{FF2B5EF4-FFF2-40B4-BE49-F238E27FC236}">
              <a16:creationId xmlns:a16="http://schemas.microsoft.com/office/drawing/2014/main" id="{61959589-0063-41CA-8F14-5D22221638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7" name="Text Box 430">
          <a:extLst>
            <a:ext uri="{FF2B5EF4-FFF2-40B4-BE49-F238E27FC236}">
              <a16:creationId xmlns:a16="http://schemas.microsoft.com/office/drawing/2014/main" id="{60D49AA5-2153-4D21-A7C3-8F6FBA7FC3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8" name="Text Box 431">
          <a:extLst>
            <a:ext uri="{FF2B5EF4-FFF2-40B4-BE49-F238E27FC236}">
              <a16:creationId xmlns:a16="http://schemas.microsoft.com/office/drawing/2014/main" id="{AB51A335-B5FD-40DC-A041-EE54EE27B5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29" name="Text Box 432">
          <a:extLst>
            <a:ext uri="{FF2B5EF4-FFF2-40B4-BE49-F238E27FC236}">
              <a16:creationId xmlns:a16="http://schemas.microsoft.com/office/drawing/2014/main" id="{DA9CC93F-2A3E-4292-A52B-AE01855437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30" name="Text Box 433">
          <a:extLst>
            <a:ext uri="{FF2B5EF4-FFF2-40B4-BE49-F238E27FC236}">
              <a16:creationId xmlns:a16="http://schemas.microsoft.com/office/drawing/2014/main" id="{A288B08B-729E-476E-A74C-B11EC3F7C3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31" name="Text Box 434">
          <a:extLst>
            <a:ext uri="{FF2B5EF4-FFF2-40B4-BE49-F238E27FC236}">
              <a16:creationId xmlns:a16="http://schemas.microsoft.com/office/drawing/2014/main" id="{7B85C88F-B654-444E-B184-E321507D58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32" name="Text Box 435">
          <a:extLst>
            <a:ext uri="{FF2B5EF4-FFF2-40B4-BE49-F238E27FC236}">
              <a16:creationId xmlns:a16="http://schemas.microsoft.com/office/drawing/2014/main" id="{7FFD8A92-14E2-42EA-A78F-425CBF2C4B4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33" name="Text Box 436">
          <a:extLst>
            <a:ext uri="{FF2B5EF4-FFF2-40B4-BE49-F238E27FC236}">
              <a16:creationId xmlns:a16="http://schemas.microsoft.com/office/drawing/2014/main" id="{9496B54B-71D3-4DEE-BA16-CB6012B01B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34" name="Text Box 1">
          <a:extLst>
            <a:ext uri="{FF2B5EF4-FFF2-40B4-BE49-F238E27FC236}">
              <a16:creationId xmlns:a16="http://schemas.microsoft.com/office/drawing/2014/main" id="{D9C3863B-B9AA-4A89-9CBE-776C0FD2A5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35" name="Text Box 2">
          <a:extLst>
            <a:ext uri="{FF2B5EF4-FFF2-40B4-BE49-F238E27FC236}">
              <a16:creationId xmlns:a16="http://schemas.microsoft.com/office/drawing/2014/main" id="{5C5BBBFA-EC26-44BD-95FE-8879331E9B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36" name="Text Box 3">
          <a:extLst>
            <a:ext uri="{FF2B5EF4-FFF2-40B4-BE49-F238E27FC236}">
              <a16:creationId xmlns:a16="http://schemas.microsoft.com/office/drawing/2014/main" id="{6EC72F36-8A10-4A3F-9717-B105E1DE76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37" name="Text Box 4">
          <a:extLst>
            <a:ext uri="{FF2B5EF4-FFF2-40B4-BE49-F238E27FC236}">
              <a16:creationId xmlns:a16="http://schemas.microsoft.com/office/drawing/2014/main" id="{A4174150-0826-4062-8723-23B73BE022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38" name="Text Box 5">
          <a:extLst>
            <a:ext uri="{FF2B5EF4-FFF2-40B4-BE49-F238E27FC236}">
              <a16:creationId xmlns:a16="http://schemas.microsoft.com/office/drawing/2014/main" id="{BBA8D105-B13F-4824-9E63-A91B60F709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39" name="Text Box 6">
          <a:extLst>
            <a:ext uri="{FF2B5EF4-FFF2-40B4-BE49-F238E27FC236}">
              <a16:creationId xmlns:a16="http://schemas.microsoft.com/office/drawing/2014/main" id="{76FE789E-0B98-465E-98BE-F8DFF3D30A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0" name="Text Box 7">
          <a:extLst>
            <a:ext uri="{FF2B5EF4-FFF2-40B4-BE49-F238E27FC236}">
              <a16:creationId xmlns:a16="http://schemas.microsoft.com/office/drawing/2014/main" id="{13662883-0499-4BCC-B2CC-915F53CDA3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1" name="Text Box 8">
          <a:extLst>
            <a:ext uri="{FF2B5EF4-FFF2-40B4-BE49-F238E27FC236}">
              <a16:creationId xmlns:a16="http://schemas.microsoft.com/office/drawing/2014/main" id="{7E6605BC-3A01-43B9-86CF-525DE8CF68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2" name="Text Box 9">
          <a:extLst>
            <a:ext uri="{FF2B5EF4-FFF2-40B4-BE49-F238E27FC236}">
              <a16:creationId xmlns:a16="http://schemas.microsoft.com/office/drawing/2014/main" id="{8B63F9F3-256A-4E46-86C4-D832A472ED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3" name="Text Box 10">
          <a:extLst>
            <a:ext uri="{FF2B5EF4-FFF2-40B4-BE49-F238E27FC236}">
              <a16:creationId xmlns:a16="http://schemas.microsoft.com/office/drawing/2014/main" id="{0016506E-AFBD-4D60-9753-F243E8247F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4" name="Text Box 11">
          <a:extLst>
            <a:ext uri="{FF2B5EF4-FFF2-40B4-BE49-F238E27FC236}">
              <a16:creationId xmlns:a16="http://schemas.microsoft.com/office/drawing/2014/main" id="{F213EB47-41A1-493C-A252-03C19D5F5A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5" name="Text Box 12">
          <a:extLst>
            <a:ext uri="{FF2B5EF4-FFF2-40B4-BE49-F238E27FC236}">
              <a16:creationId xmlns:a16="http://schemas.microsoft.com/office/drawing/2014/main" id="{4C03D973-2C65-4A52-9560-C6364D86AC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6" name="Text Box 13">
          <a:extLst>
            <a:ext uri="{FF2B5EF4-FFF2-40B4-BE49-F238E27FC236}">
              <a16:creationId xmlns:a16="http://schemas.microsoft.com/office/drawing/2014/main" id="{FDC0A56B-A2BE-4269-892F-E66C2F7B45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47" name="Text Box 14">
          <a:extLst>
            <a:ext uri="{FF2B5EF4-FFF2-40B4-BE49-F238E27FC236}">
              <a16:creationId xmlns:a16="http://schemas.microsoft.com/office/drawing/2014/main" id="{87410A4E-26D3-4598-8D8A-12994F3443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48" name="Text Box 1">
          <a:extLst>
            <a:ext uri="{FF2B5EF4-FFF2-40B4-BE49-F238E27FC236}">
              <a16:creationId xmlns:a16="http://schemas.microsoft.com/office/drawing/2014/main" id="{372DFBB7-455C-4F96-9390-1E0177DC58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49" name="Text Box 2">
          <a:extLst>
            <a:ext uri="{FF2B5EF4-FFF2-40B4-BE49-F238E27FC236}">
              <a16:creationId xmlns:a16="http://schemas.microsoft.com/office/drawing/2014/main" id="{41B75191-CD58-4ED9-BAA4-A016AE3AD7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0" name="Text Box 3">
          <a:extLst>
            <a:ext uri="{FF2B5EF4-FFF2-40B4-BE49-F238E27FC236}">
              <a16:creationId xmlns:a16="http://schemas.microsoft.com/office/drawing/2014/main" id="{11638A8C-6E12-4C40-94EA-ECE1F4D48B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1" name="Text Box 4">
          <a:extLst>
            <a:ext uri="{FF2B5EF4-FFF2-40B4-BE49-F238E27FC236}">
              <a16:creationId xmlns:a16="http://schemas.microsoft.com/office/drawing/2014/main" id="{97315157-AC88-4CA0-96AA-0F4DAAF4C8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2" name="Text Box 5">
          <a:extLst>
            <a:ext uri="{FF2B5EF4-FFF2-40B4-BE49-F238E27FC236}">
              <a16:creationId xmlns:a16="http://schemas.microsoft.com/office/drawing/2014/main" id="{375C3399-06F3-45F7-AEF6-20EE9E84A9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3" name="Text Box 6">
          <a:extLst>
            <a:ext uri="{FF2B5EF4-FFF2-40B4-BE49-F238E27FC236}">
              <a16:creationId xmlns:a16="http://schemas.microsoft.com/office/drawing/2014/main" id="{E821F026-7AC9-4D1E-B91B-35DBAFC35F3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4" name="Text Box 7">
          <a:extLst>
            <a:ext uri="{FF2B5EF4-FFF2-40B4-BE49-F238E27FC236}">
              <a16:creationId xmlns:a16="http://schemas.microsoft.com/office/drawing/2014/main" id="{86343EAC-6A45-420F-9488-4832497F3A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5" name="Text Box 8">
          <a:extLst>
            <a:ext uri="{FF2B5EF4-FFF2-40B4-BE49-F238E27FC236}">
              <a16:creationId xmlns:a16="http://schemas.microsoft.com/office/drawing/2014/main" id="{BA74E8CC-06F4-43C1-965A-A69041B487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6" name="Text Box 9">
          <a:extLst>
            <a:ext uri="{FF2B5EF4-FFF2-40B4-BE49-F238E27FC236}">
              <a16:creationId xmlns:a16="http://schemas.microsoft.com/office/drawing/2014/main" id="{A8DF32AC-3351-4ED3-B976-58683F8C8A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7" name="Text Box 10">
          <a:extLst>
            <a:ext uri="{FF2B5EF4-FFF2-40B4-BE49-F238E27FC236}">
              <a16:creationId xmlns:a16="http://schemas.microsoft.com/office/drawing/2014/main" id="{97941E6E-BAB7-4AED-BE86-69F67199E9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8" name="Text Box 11">
          <a:extLst>
            <a:ext uri="{FF2B5EF4-FFF2-40B4-BE49-F238E27FC236}">
              <a16:creationId xmlns:a16="http://schemas.microsoft.com/office/drawing/2014/main" id="{29285E6F-FD3A-4FBB-97D3-234ADEECF2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59" name="Text Box 12">
          <a:extLst>
            <a:ext uri="{FF2B5EF4-FFF2-40B4-BE49-F238E27FC236}">
              <a16:creationId xmlns:a16="http://schemas.microsoft.com/office/drawing/2014/main" id="{F5ADFFA1-58D8-4965-90A6-CE8580B551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0" name="Text Box 151">
          <a:extLst>
            <a:ext uri="{FF2B5EF4-FFF2-40B4-BE49-F238E27FC236}">
              <a16:creationId xmlns:a16="http://schemas.microsoft.com/office/drawing/2014/main" id="{D13EAF33-0AFB-417F-9075-0F2A64182F7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1" name="Text Box 152">
          <a:extLst>
            <a:ext uri="{FF2B5EF4-FFF2-40B4-BE49-F238E27FC236}">
              <a16:creationId xmlns:a16="http://schemas.microsoft.com/office/drawing/2014/main" id="{B5D54940-2DA4-497E-A294-5D17B5B7FD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2" name="Text Box 153">
          <a:extLst>
            <a:ext uri="{FF2B5EF4-FFF2-40B4-BE49-F238E27FC236}">
              <a16:creationId xmlns:a16="http://schemas.microsoft.com/office/drawing/2014/main" id="{03BD9B09-90B8-4A61-90C6-0545695BAF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3" name="Text Box 154">
          <a:extLst>
            <a:ext uri="{FF2B5EF4-FFF2-40B4-BE49-F238E27FC236}">
              <a16:creationId xmlns:a16="http://schemas.microsoft.com/office/drawing/2014/main" id="{62A21230-F8EC-4B08-AAE3-83E2B32D79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4" name="Text Box 155">
          <a:extLst>
            <a:ext uri="{FF2B5EF4-FFF2-40B4-BE49-F238E27FC236}">
              <a16:creationId xmlns:a16="http://schemas.microsoft.com/office/drawing/2014/main" id="{A96E3A31-E31F-4535-8D06-85F8D614EE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5" name="Text Box 156">
          <a:extLst>
            <a:ext uri="{FF2B5EF4-FFF2-40B4-BE49-F238E27FC236}">
              <a16:creationId xmlns:a16="http://schemas.microsoft.com/office/drawing/2014/main" id="{E59715F7-69BC-4EC7-9401-E101CD283A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6" name="Text Box 344">
          <a:extLst>
            <a:ext uri="{FF2B5EF4-FFF2-40B4-BE49-F238E27FC236}">
              <a16:creationId xmlns:a16="http://schemas.microsoft.com/office/drawing/2014/main" id="{F9EC1FC9-ADC7-418E-ADDA-66AEB3A9E2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7" name="Text Box 345">
          <a:extLst>
            <a:ext uri="{FF2B5EF4-FFF2-40B4-BE49-F238E27FC236}">
              <a16:creationId xmlns:a16="http://schemas.microsoft.com/office/drawing/2014/main" id="{8626FD90-8755-4CE3-89CA-2435032D506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8" name="Text Box 346">
          <a:extLst>
            <a:ext uri="{FF2B5EF4-FFF2-40B4-BE49-F238E27FC236}">
              <a16:creationId xmlns:a16="http://schemas.microsoft.com/office/drawing/2014/main" id="{344DC217-8602-4306-81E2-ADD04A504A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69" name="Text Box 347">
          <a:extLst>
            <a:ext uri="{FF2B5EF4-FFF2-40B4-BE49-F238E27FC236}">
              <a16:creationId xmlns:a16="http://schemas.microsoft.com/office/drawing/2014/main" id="{B1CEE7EE-1C58-4A18-88D0-F09F2CB3A3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0" name="Text Box 348">
          <a:extLst>
            <a:ext uri="{FF2B5EF4-FFF2-40B4-BE49-F238E27FC236}">
              <a16:creationId xmlns:a16="http://schemas.microsoft.com/office/drawing/2014/main" id="{9622DE22-4FAA-4AC0-A0D8-2F7AE67B51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1" name="Text Box 349">
          <a:extLst>
            <a:ext uri="{FF2B5EF4-FFF2-40B4-BE49-F238E27FC236}">
              <a16:creationId xmlns:a16="http://schemas.microsoft.com/office/drawing/2014/main" id="{6DE80592-649F-489D-9E00-72EA7AA774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2" name="Text Box 411">
          <a:extLst>
            <a:ext uri="{FF2B5EF4-FFF2-40B4-BE49-F238E27FC236}">
              <a16:creationId xmlns:a16="http://schemas.microsoft.com/office/drawing/2014/main" id="{57F53A2C-387D-43C6-84A9-0618F392416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3" name="Text Box 412">
          <a:extLst>
            <a:ext uri="{FF2B5EF4-FFF2-40B4-BE49-F238E27FC236}">
              <a16:creationId xmlns:a16="http://schemas.microsoft.com/office/drawing/2014/main" id="{EDAFCE8A-BFBE-49AA-867F-92CE9E6F0B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4" name="Text Box 413">
          <a:extLst>
            <a:ext uri="{FF2B5EF4-FFF2-40B4-BE49-F238E27FC236}">
              <a16:creationId xmlns:a16="http://schemas.microsoft.com/office/drawing/2014/main" id="{F49EEE66-AD58-4D0D-B1D2-4CE2AC3205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5" name="Text Box 414">
          <a:extLst>
            <a:ext uri="{FF2B5EF4-FFF2-40B4-BE49-F238E27FC236}">
              <a16:creationId xmlns:a16="http://schemas.microsoft.com/office/drawing/2014/main" id="{CB950635-7843-4BD4-BB6D-EF80AD1079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6" name="Text Box 415">
          <a:extLst>
            <a:ext uri="{FF2B5EF4-FFF2-40B4-BE49-F238E27FC236}">
              <a16:creationId xmlns:a16="http://schemas.microsoft.com/office/drawing/2014/main" id="{C443B02D-A811-46FC-8DA1-046C9F054F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7" name="Text Box 416">
          <a:extLst>
            <a:ext uri="{FF2B5EF4-FFF2-40B4-BE49-F238E27FC236}">
              <a16:creationId xmlns:a16="http://schemas.microsoft.com/office/drawing/2014/main" id="{95C3ED36-BC09-4281-8D7A-A29950CFCD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8" name="Text Box 417">
          <a:extLst>
            <a:ext uri="{FF2B5EF4-FFF2-40B4-BE49-F238E27FC236}">
              <a16:creationId xmlns:a16="http://schemas.microsoft.com/office/drawing/2014/main" id="{E838D961-BF8C-49CA-B3B7-73F396E715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79" name="Text Box 418">
          <a:extLst>
            <a:ext uri="{FF2B5EF4-FFF2-40B4-BE49-F238E27FC236}">
              <a16:creationId xmlns:a16="http://schemas.microsoft.com/office/drawing/2014/main" id="{30884675-3549-4805-BA1D-3E45384178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0" name="Text Box 419">
          <a:extLst>
            <a:ext uri="{FF2B5EF4-FFF2-40B4-BE49-F238E27FC236}">
              <a16:creationId xmlns:a16="http://schemas.microsoft.com/office/drawing/2014/main" id="{E45466B2-8BD8-4926-8890-48F4852F95E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1" name="Text Box 420">
          <a:extLst>
            <a:ext uri="{FF2B5EF4-FFF2-40B4-BE49-F238E27FC236}">
              <a16:creationId xmlns:a16="http://schemas.microsoft.com/office/drawing/2014/main" id="{BA2B59F0-65E8-4BC1-9C88-CFA4669464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2" name="Text Box 421">
          <a:extLst>
            <a:ext uri="{FF2B5EF4-FFF2-40B4-BE49-F238E27FC236}">
              <a16:creationId xmlns:a16="http://schemas.microsoft.com/office/drawing/2014/main" id="{A28BEB1A-4707-4426-A228-B45D5B269F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3" name="Text Box 422">
          <a:extLst>
            <a:ext uri="{FF2B5EF4-FFF2-40B4-BE49-F238E27FC236}">
              <a16:creationId xmlns:a16="http://schemas.microsoft.com/office/drawing/2014/main" id="{2E2EA4CB-18CD-40DA-B190-AB7148CBCD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4" name="Text Box 423">
          <a:extLst>
            <a:ext uri="{FF2B5EF4-FFF2-40B4-BE49-F238E27FC236}">
              <a16:creationId xmlns:a16="http://schemas.microsoft.com/office/drawing/2014/main" id="{D698B43C-1040-414C-8390-7E3BCD60941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5" name="Text Box 424">
          <a:extLst>
            <a:ext uri="{FF2B5EF4-FFF2-40B4-BE49-F238E27FC236}">
              <a16:creationId xmlns:a16="http://schemas.microsoft.com/office/drawing/2014/main" id="{C15240A5-11DE-4A8E-BC18-6BE579E7E0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6" name="Text Box 425">
          <a:extLst>
            <a:ext uri="{FF2B5EF4-FFF2-40B4-BE49-F238E27FC236}">
              <a16:creationId xmlns:a16="http://schemas.microsoft.com/office/drawing/2014/main" id="{72017607-AB57-4742-9CDA-98D7851CD4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7" name="Text Box 426">
          <a:extLst>
            <a:ext uri="{FF2B5EF4-FFF2-40B4-BE49-F238E27FC236}">
              <a16:creationId xmlns:a16="http://schemas.microsoft.com/office/drawing/2014/main" id="{144920E1-B121-4655-B266-4DA1EBF5ED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8" name="Text Box 427">
          <a:extLst>
            <a:ext uri="{FF2B5EF4-FFF2-40B4-BE49-F238E27FC236}">
              <a16:creationId xmlns:a16="http://schemas.microsoft.com/office/drawing/2014/main" id="{DD3592B0-8F6B-4E6A-B52A-8C570666A9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89" name="Text Box 428">
          <a:extLst>
            <a:ext uri="{FF2B5EF4-FFF2-40B4-BE49-F238E27FC236}">
              <a16:creationId xmlns:a16="http://schemas.microsoft.com/office/drawing/2014/main" id="{9F819751-F034-452A-BAEE-2C89252075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0" name="Text Box 429">
          <a:extLst>
            <a:ext uri="{FF2B5EF4-FFF2-40B4-BE49-F238E27FC236}">
              <a16:creationId xmlns:a16="http://schemas.microsoft.com/office/drawing/2014/main" id="{B188B431-60BC-4A12-8204-A9D20F06C0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1" name="Text Box 430">
          <a:extLst>
            <a:ext uri="{FF2B5EF4-FFF2-40B4-BE49-F238E27FC236}">
              <a16:creationId xmlns:a16="http://schemas.microsoft.com/office/drawing/2014/main" id="{3351A2CC-AD46-4C6F-B026-B9E089DD62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2" name="Text Box 431">
          <a:extLst>
            <a:ext uri="{FF2B5EF4-FFF2-40B4-BE49-F238E27FC236}">
              <a16:creationId xmlns:a16="http://schemas.microsoft.com/office/drawing/2014/main" id="{9568B4DF-08AC-4539-8FBA-BEA6C0CC7C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3" name="Text Box 432">
          <a:extLst>
            <a:ext uri="{FF2B5EF4-FFF2-40B4-BE49-F238E27FC236}">
              <a16:creationId xmlns:a16="http://schemas.microsoft.com/office/drawing/2014/main" id="{9DBA8CAB-9A8F-42B7-811D-289BCB140F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4" name="Text Box 433">
          <a:extLst>
            <a:ext uri="{FF2B5EF4-FFF2-40B4-BE49-F238E27FC236}">
              <a16:creationId xmlns:a16="http://schemas.microsoft.com/office/drawing/2014/main" id="{4360807F-0112-4013-A0DA-9AD7F04990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5" name="Text Box 434">
          <a:extLst>
            <a:ext uri="{FF2B5EF4-FFF2-40B4-BE49-F238E27FC236}">
              <a16:creationId xmlns:a16="http://schemas.microsoft.com/office/drawing/2014/main" id="{FA2F5E47-1B31-4F1B-891C-C2641C6AC4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6" name="Text Box 435">
          <a:extLst>
            <a:ext uri="{FF2B5EF4-FFF2-40B4-BE49-F238E27FC236}">
              <a16:creationId xmlns:a16="http://schemas.microsoft.com/office/drawing/2014/main" id="{056A89DD-B9A0-4D41-B41B-C5B17D2F70D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697" name="Text Box 436">
          <a:extLst>
            <a:ext uri="{FF2B5EF4-FFF2-40B4-BE49-F238E27FC236}">
              <a16:creationId xmlns:a16="http://schemas.microsoft.com/office/drawing/2014/main" id="{6FD811A4-9A8C-43D3-97A5-631875F260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98" name="Text Box 1">
          <a:extLst>
            <a:ext uri="{FF2B5EF4-FFF2-40B4-BE49-F238E27FC236}">
              <a16:creationId xmlns:a16="http://schemas.microsoft.com/office/drawing/2014/main" id="{D2B02F42-37DB-4E53-84B4-7AF9C4D9E6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699" name="Text Box 2">
          <a:extLst>
            <a:ext uri="{FF2B5EF4-FFF2-40B4-BE49-F238E27FC236}">
              <a16:creationId xmlns:a16="http://schemas.microsoft.com/office/drawing/2014/main" id="{F942B286-3664-4C87-B978-A0C62B6D90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0" name="Text Box 3">
          <a:extLst>
            <a:ext uri="{FF2B5EF4-FFF2-40B4-BE49-F238E27FC236}">
              <a16:creationId xmlns:a16="http://schemas.microsoft.com/office/drawing/2014/main" id="{B2A58EA2-7A99-454E-81D3-D2CAA3BB37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1" name="Text Box 4">
          <a:extLst>
            <a:ext uri="{FF2B5EF4-FFF2-40B4-BE49-F238E27FC236}">
              <a16:creationId xmlns:a16="http://schemas.microsoft.com/office/drawing/2014/main" id="{C7FFAED9-288A-4F47-BF2F-6918624FE8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2" name="Text Box 5">
          <a:extLst>
            <a:ext uri="{FF2B5EF4-FFF2-40B4-BE49-F238E27FC236}">
              <a16:creationId xmlns:a16="http://schemas.microsoft.com/office/drawing/2014/main" id="{6478D599-7C15-423B-BEF1-1FAB497432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3" name="Text Box 6">
          <a:extLst>
            <a:ext uri="{FF2B5EF4-FFF2-40B4-BE49-F238E27FC236}">
              <a16:creationId xmlns:a16="http://schemas.microsoft.com/office/drawing/2014/main" id="{E92B33E1-9383-4EB0-8561-24FE837C36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4" name="Text Box 7">
          <a:extLst>
            <a:ext uri="{FF2B5EF4-FFF2-40B4-BE49-F238E27FC236}">
              <a16:creationId xmlns:a16="http://schemas.microsoft.com/office/drawing/2014/main" id="{DFA1BAEA-E5EF-4F3C-959B-5D81A7B8C7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5" name="Text Box 8">
          <a:extLst>
            <a:ext uri="{FF2B5EF4-FFF2-40B4-BE49-F238E27FC236}">
              <a16:creationId xmlns:a16="http://schemas.microsoft.com/office/drawing/2014/main" id="{E902B8FC-EC90-4B2C-BB18-8FB749BFA3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6" name="Text Box 9">
          <a:extLst>
            <a:ext uri="{FF2B5EF4-FFF2-40B4-BE49-F238E27FC236}">
              <a16:creationId xmlns:a16="http://schemas.microsoft.com/office/drawing/2014/main" id="{62D1CAF3-7710-46C0-ACD6-D116588A03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7" name="Text Box 10">
          <a:extLst>
            <a:ext uri="{FF2B5EF4-FFF2-40B4-BE49-F238E27FC236}">
              <a16:creationId xmlns:a16="http://schemas.microsoft.com/office/drawing/2014/main" id="{29C62291-DDED-4391-948E-E05D8BC320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8" name="Text Box 11">
          <a:extLst>
            <a:ext uri="{FF2B5EF4-FFF2-40B4-BE49-F238E27FC236}">
              <a16:creationId xmlns:a16="http://schemas.microsoft.com/office/drawing/2014/main" id="{FCFB09C4-DB24-4F27-B857-90DF797090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09" name="Text Box 12">
          <a:extLst>
            <a:ext uri="{FF2B5EF4-FFF2-40B4-BE49-F238E27FC236}">
              <a16:creationId xmlns:a16="http://schemas.microsoft.com/office/drawing/2014/main" id="{C42D322F-CB28-40B9-9300-A18E0EB177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10" name="Text Box 13">
          <a:extLst>
            <a:ext uri="{FF2B5EF4-FFF2-40B4-BE49-F238E27FC236}">
              <a16:creationId xmlns:a16="http://schemas.microsoft.com/office/drawing/2014/main" id="{1225F0D5-EDDB-4E4C-9576-BD79E891FE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11" name="Text Box 14">
          <a:extLst>
            <a:ext uri="{FF2B5EF4-FFF2-40B4-BE49-F238E27FC236}">
              <a16:creationId xmlns:a16="http://schemas.microsoft.com/office/drawing/2014/main" id="{82C39FAB-8CE4-4039-8D98-538FDAD1E7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2" name="Text Box 1">
          <a:extLst>
            <a:ext uri="{FF2B5EF4-FFF2-40B4-BE49-F238E27FC236}">
              <a16:creationId xmlns:a16="http://schemas.microsoft.com/office/drawing/2014/main" id="{03E19A20-4E28-4AD8-9CAF-44F2E69889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3" name="Text Box 2">
          <a:extLst>
            <a:ext uri="{FF2B5EF4-FFF2-40B4-BE49-F238E27FC236}">
              <a16:creationId xmlns:a16="http://schemas.microsoft.com/office/drawing/2014/main" id="{FFE8A6EA-158B-4FC7-9AAE-9E3E044206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4" name="Text Box 3">
          <a:extLst>
            <a:ext uri="{FF2B5EF4-FFF2-40B4-BE49-F238E27FC236}">
              <a16:creationId xmlns:a16="http://schemas.microsoft.com/office/drawing/2014/main" id="{84A9E798-F84E-4481-8BC6-A5C895095C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5" name="Text Box 4">
          <a:extLst>
            <a:ext uri="{FF2B5EF4-FFF2-40B4-BE49-F238E27FC236}">
              <a16:creationId xmlns:a16="http://schemas.microsoft.com/office/drawing/2014/main" id="{975A5D4D-2B7D-44F1-823C-3A0E92941F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6" name="Text Box 5">
          <a:extLst>
            <a:ext uri="{FF2B5EF4-FFF2-40B4-BE49-F238E27FC236}">
              <a16:creationId xmlns:a16="http://schemas.microsoft.com/office/drawing/2014/main" id="{3D4B48AE-380A-4471-B3BB-020202CFF5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7" name="Text Box 6">
          <a:extLst>
            <a:ext uri="{FF2B5EF4-FFF2-40B4-BE49-F238E27FC236}">
              <a16:creationId xmlns:a16="http://schemas.microsoft.com/office/drawing/2014/main" id="{0E1CBDFF-E6B4-455C-9F0C-C1700B8A2B6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8" name="Text Box 7">
          <a:extLst>
            <a:ext uri="{FF2B5EF4-FFF2-40B4-BE49-F238E27FC236}">
              <a16:creationId xmlns:a16="http://schemas.microsoft.com/office/drawing/2014/main" id="{0B453C4E-2F79-41CE-BE93-BCCB7C38A4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19" name="Text Box 8">
          <a:extLst>
            <a:ext uri="{FF2B5EF4-FFF2-40B4-BE49-F238E27FC236}">
              <a16:creationId xmlns:a16="http://schemas.microsoft.com/office/drawing/2014/main" id="{D50CBCB8-E14A-46AE-ABB5-B996F8916F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0" name="Text Box 9">
          <a:extLst>
            <a:ext uri="{FF2B5EF4-FFF2-40B4-BE49-F238E27FC236}">
              <a16:creationId xmlns:a16="http://schemas.microsoft.com/office/drawing/2014/main" id="{F233E5FF-056E-4BCE-A971-1257CBB07E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1" name="Text Box 10">
          <a:extLst>
            <a:ext uri="{FF2B5EF4-FFF2-40B4-BE49-F238E27FC236}">
              <a16:creationId xmlns:a16="http://schemas.microsoft.com/office/drawing/2014/main" id="{E4F812BA-41E7-49DC-BCF5-F46B03764E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2" name="Text Box 11">
          <a:extLst>
            <a:ext uri="{FF2B5EF4-FFF2-40B4-BE49-F238E27FC236}">
              <a16:creationId xmlns:a16="http://schemas.microsoft.com/office/drawing/2014/main" id="{BCEEAD90-9974-42C6-BD42-21E148045E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3" name="Text Box 12">
          <a:extLst>
            <a:ext uri="{FF2B5EF4-FFF2-40B4-BE49-F238E27FC236}">
              <a16:creationId xmlns:a16="http://schemas.microsoft.com/office/drawing/2014/main" id="{18938BD7-E1EA-497D-A928-5D37F75704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4" name="Text Box 151">
          <a:extLst>
            <a:ext uri="{FF2B5EF4-FFF2-40B4-BE49-F238E27FC236}">
              <a16:creationId xmlns:a16="http://schemas.microsoft.com/office/drawing/2014/main" id="{DA4DD33F-36BA-41FC-AF21-5FB9C6BBFC3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5" name="Text Box 152">
          <a:extLst>
            <a:ext uri="{FF2B5EF4-FFF2-40B4-BE49-F238E27FC236}">
              <a16:creationId xmlns:a16="http://schemas.microsoft.com/office/drawing/2014/main" id="{69071E60-49AB-458B-9FBA-A0FD8F406C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6" name="Text Box 153">
          <a:extLst>
            <a:ext uri="{FF2B5EF4-FFF2-40B4-BE49-F238E27FC236}">
              <a16:creationId xmlns:a16="http://schemas.microsoft.com/office/drawing/2014/main" id="{D2400892-5159-4AB6-A2DD-9A6696D931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7" name="Text Box 154">
          <a:extLst>
            <a:ext uri="{FF2B5EF4-FFF2-40B4-BE49-F238E27FC236}">
              <a16:creationId xmlns:a16="http://schemas.microsoft.com/office/drawing/2014/main" id="{270A57F4-1B52-41E5-BE11-041E25ECF5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8" name="Text Box 155">
          <a:extLst>
            <a:ext uri="{FF2B5EF4-FFF2-40B4-BE49-F238E27FC236}">
              <a16:creationId xmlns:a16="http://schemas.microsoft.com/office/drawing/2014/main" id="{E6EBC865-0EC2-4932-A48F-A7822AAAB14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29" name="Text Box 156">
          <a:extLst>
            <a:ext uri="{FF2B5EF4-FFF2-40B4-BE49-F238E27FC236}">
              <a16:creationId xmlns:a16="http://schemas.microsoft.com/office/drawing/2014/main" id="{BD767FFA-DF12-44E3-A83A-D0DAAC4EF6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0" name="Text Box 344">
          <a:extLst>
            <a:ext uri="{FF2B5EF4-FFF2-40B4-BE49-F238E27FC236}">
              <a16:creationId xmlns:a16="http://schemas.microsoft.com/office/drawing/2014/main" id="{F5B0F9ED-28BB-4B5A-A5C0-65AD9CF66C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1" name="Text Box 345">
          <a:extLst>
            <a:ext uri="{FF2B5EF4-FFF2-40B4-BE49-F238E27FC236}">
              <a16:creationId xmlns:a16="http://schemas.microsoft.com/office/drawing/2014/main" id="{6BD51392-A4DB-4001-A064-0D678BC3B3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2" name="Text Box 346">
          <a:extLst>
            <a:ext uri="{FF2B5EF4-FFF2-40B4-BE49-F238E27FC236}">
              <a16:creationId xmlns:a16="http://schemas.microsoft.com/office/drawing/2014/main" id="{E10FE22B-D514-4BE0-95AD-362D109AFE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3" name="Text Box 347">
          <a:extLst>
            <a:ext uri="{FF2B5EF4-FFF2-40B4-BE49-F238E27FC236}">
              <a16:creationId xmlns:a16="http://schemas.microsoft.com/office/drawing/2014/main" id="{6CA1D61B-1F12-43A5-A42B-DA0F763EB9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4" name="Text Box 348">
          <a:extLst>
            <a:ext uri="{FF2B5EF4-FFF2-40B4-BE49-F238E27FC236}">
              <a16:creationId xmlns:a16="http://schemas.microsoft.com/office/drawing/2014/main" id="{1E5482E5-05F4-49E9-9639-477265BE84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5" name="Text Box 349">
          <a:extLst>
            <a:ext uri="{FF2B5EF4-FFF2-40B4-BE49-F238E27FC236}">
              <a16:creationId xmlns:a16="http://schemas.microsoft.com/office/drawing/2014/main" id="{25E2F7FC-8CB2-4951-B6A9-DBB8593236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6" name="Text Box 411">
          <a:extLst>
            <a:ext uri="{FF2B5EF4-FFF2-40B4-BE49-F238E27FC236}">
              <a16:creationId xmlns:a16="http://schemas.microsoft.com/office/drawing/2014/main" id="{C862307B-F679-4A8B-A3BD-1223B3CE3A0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7" name="Text Box 412">
          <a:extLst>
            <a:ext uri="{FF2B5EF4-FFF2-40B4-BE49-F238E27FC236}">
              <a16:creationId xmlns:a16="http://schemas.microsoft.com/office/drawing/2014/main" id="{8B9D3A58-A4ED-4162-9D3D-0389DE22DE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8" name="Text Box 413">
          <a:extLst>
            <a:ext uri="{FF2B5EF4-FFF2-40B4-BE49-F238E27FC236}">
              <a16:creationId xmlns:a16="http://schemas.microsoft.com/office/drawing/2014/main" id="{EF2E1561-85B4-418A-B3FD-7A6D90036C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39" name="Text Box 414">
          <a:extLst>
            <a:ext uri="{FF2B5EF4-FFF2-40B4-BE49-F238E27FC236}">
              <a16:creationId xmlns:a16="http://schemas.microsoft.com/office/drawing/2014/main" id="{61734DDB-488A-47AC-8114-819A345139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0" name="Text Box 415">
          <a:extLst>
            <a:ext uri="{FF2B5EF4-FFF2-40B4-BE49-F238E27FC236}">
              <a16:creationId xmlns:a16="http://schemas.microsoft.com/office/drawing/2014/main" id="{09AE7D54-2634-40B7-ADBC-3791FA1674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1" name="Text Box 416">
          <a:extLst>
            <a:ext uri="{FF2B5EF4-FFF2-40B4-BE49-F238E27FC236}">
              <a16:creationId xmlns:a16="http://schemas.microsoft.com/office/drawing/2014/main" id="{DF273383-BDE7-43C9-957B-458F603DD5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2" name="Text Box 417">
          <a:extLst>
            <a:ext uri="{FF2B5EF4-FFF2-40B4-BE49-F238E27FC236}">
              <a16:creationId xmlns:a16="http://schemas.microsoft.com/office/drawing/2014/main" id="{B12A8CDD-2C05-4CCB-B5D8-DB6FB798B9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3" name="Text Box 418">
          <a:extLst>
            <a:ext uri="{FF2B5EF4-FFF2-40B4-BE49-F238E27FC236}">
              <a16:creationId xmlns:a16="http://schemas.microsoft.com/office/drawing/2014/main" id="{BD919C30-BE2A-413C-ADC4-4269028C21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4" name="Text Box 419">
          <a:extLst>
            <a:ext uri="{FF2B5EF4-FFF2-40B4-BE49-F238E27FC236}">
              <a16:creationId xmlns:a16="http://schemas.microsoft.com/office/drawing/2014/main" id="{EB1D0033-AC52-40DD-A3AF-ADA0D688A3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5" name="Text Box 420">
          <a:extLst>
            <a:ext uri="{FF2B5EF4-FFF2-40B4-BE49-F238E27FC236}">
              <a16:creationId xmlns:a16="http://schemas.microsoft.com/office/drawing/2014/main" id="{015DA5E3-FF07-483E-AA87-405A14E7BB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6" name="Text Box 421">
          <a:extLst>
            <a:ext uri="{FF2B5EF4-FFF2-40B4-BE49-F238E27FC236}">
              <a16:creationId xmlns:a16="http://schemas.microsoft.com/office/drawing/2014/main" id="{DBF648F0-754B-4EE5-B377-759895BE63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7" name="Text Box 422">
          <a:extLst>
            <a:ext uri="{FF2B5EF4-FFF2-40B4-BE49-F238E27FC236}">
              <a16:creationId xmlns:a16="http://schemas.microsoft.com/office/drawing/2014/main" id="{D7F63EA1-171E-4A25-94D1-70873F39FD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8" name="Text Box 423">
          <a:extLst>
            <a:ext uri="{FF2B5EF4-FFF2-40B4-BE49-F238E27FC236}">
              <a16:creationId xmlns:a16="http://schemas.microsoft.com/office/drawing/2014/main" id="{5FB4B14A-7022-41D8-BBF0-925D803814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49" name="Text Box 424">
          <a:extLst>
            <a:ext uri="{FF2B5EF4-FFF2-40B4-BE49-F238E27FC236}">
              <a16:creationId xmlns:a16="http://schemas.microsoft.com/office/drawing/2014/main" id="{8CACF5AA-E572-4D50-A11F-AA2CE59652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0" name="Text Box 425">
          <a:extLst>
            <a:ext uri="{FF2B5EF4-FFF2-40B4-BE49-F238E27FC236}">
              <a16:creationId xmlns:a16="http://schemas.microsoft.com/office/drawing/2014/main" id="{F2DF91F1-AD4A-4161-BFB8-4172158655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1" name="Text Box 426">
          <a:extLst>
            <a:ext uri="{FF2B5EF4-FFF2-40B4-BE49-F238E27FC236}">
              <a16:creationId xmlns:a16="http://schemas.microsoft.com/office/drawing/2014/main" id="{3B881820-686A-48AF-8969-BFAC1A6D05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2" name="Text Box 427">
          <a:extLst>
            <a:ext uri="{FF2B5EF4-FFF2-40B4-BE49-F238E27FC236}">
              <a16:creationId xmlns:a16="http://schemas.microsoft.com/office/drawing/2014/main" id="{9AAC4D41-D759-4608-B36E-E0968E91E6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3" name="Text Box 428">
          <a:extLst>
            <a:ext uri="{FF2B5EF4-FFF2-40B4-BE49-F238E27FC236}">
              <a16:creationId xmlns:a16="http://schemas.microsoft.com/office/drawing/2014/main" id="{DF98CE7B-6FAE-4FAD-AD84-9707CEF9CE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4" name="Text Box 429">
          <a:extLst>
            <a:ext uri="{FF2B5EF4-FFF2-40B4-BE49-F238E27FC236}">
              <a16:creationId xmlns:a16="http://schemas.microsoft.com/office/drawing/2014/main" id="{FB2830B1-5467-4548-8D11-9554243558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5" name="Text Box 430">
          <a:extLst>
            <a:ext uri="{FF2B5EF4-FFF2-40B4-BE49-F238E27FC236}">
              <a16:creationId xmlns:a16="http://schemas.microsoft.com/office/drawing/2014/main" id="{9CFD0E2C-1E64-44CF-A0E4-6DDBB133C4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6" name="Text Box 431">
          <a:extLst>
            <a:ext uri="{FF2B5EF4-FFF2-40B4-BE49-F238E27FC236}">
              <a16:creationId xmlns:a16="http://schemas.microsoft.com/office/drawing/2014/main" id="{6CF71605-F421-4C3E-8E2D-58638B8701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7" name="Text Box 432">
          <a:extLst>
            <a:ext uri="{FF2B5EF4-FFF2-40B4-BE49-F238E27FC236}">
              <a16:creationId xmlns:a16="http://schemas.microsoft.com/office/drawing/2014/main" id="{B95DF220-8F53-4811-9A92-26D84F632D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8" name="Text Box 433">
          <a:extLst>
            <a:ext uri="{FF2B5EF4-FFF2-40B4-BE49-F238E27FC236}">
              <a16:creationId xmlns:a16="http://schemas.microsoft.com/office/drawing/2014/main" id="{B50D5990-F1E0-4F30-A117-7D0D9DECF6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59" name="Text Box 434">
          <a:extLst>
            <a:ext uri="{FF2B5EF4-FFF2-40B4-BE49-F238E27FC236}">
              <a16:creationId xmlns:a16="http://schemas.microsoft.com/office/drawing/2014/main" id="{4C78CEB0-51FE-41EB-9198-E455DFD2FA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60" name="Text Box 435">
          <a:extLst>
            <a:ext uri="{FF2B5EF4-FFF2-40B4-BE49-F238E27FC236}">
              <a16:creationId xmlns:a16="http://schemas.microsoft.com/office/drawing/2014/main" id="{40203BE5-A622-4022-80F5-1729F1E65B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61" name="Text Box 436">
          <a:extLst>
            <a:ext uri="{FF2B5EF4-FFF2-40B4-BE49-F238E27FC236}">
              <a16:creationId xmlns:a16="http://schemas.microsoft.com/office/drawing/2014/main" id="{40D11774-EF40-451F-B76A-9C3CDC54B4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2" name="Text Box 1">
          <a:extLst>
            <a:ext uri="{FF2B5EF4-FFF2-40B4-BE49-F238E27FC236}">
              <a16:creationId xmlns:a16="http://schemas.microsoft.com/office/drawing/2014/main" id="{B0A82B1B-A0C7-4BF0-81ED-31C5176231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3" name="Text Box 2">
          <a:extLst>
            <a:ext uri="{FF2B5EF4-FFF2-40B4-BE49-F238E27FC236}">
              <a16:creationId xmlns:a16="http://schemas.microsoft.com/office/drawing/2014/main" id="{DAD514A9-ED29-4CED-8A28-7A0E9915CCC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4" name="Text Box 3">
          <a:extLst>
            <a:ext uri="{FF2B5EF4-FFF2-40B4-BE49-F238E27FC236}">
              <a16:creationId xmlns:a16="http://schemas.microsoft.com/office/drawing/2014/main" id="{71086939-14D5-48C8-AE72-09B147C1AA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5" name="Text Box 4">
          <a:extLst>
            <a:ext uri="{FF2B5EF4-FFF2-40B4-BE49-F238E27FC236}">
              <a16:creationId xmlns:a16="http://schemas.microsoft.com/office/drawing/2014/main" id="{D3B04BD0-D43C-4E67-903B-5627D86F12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6" name="Text Box 5">
          <a:extLst>
            <a:ext uri="{FF2B5EF4-FFF2-40B4-BE49-F238E27FC236}">
              <a16:creationId xmlns:a16="http://schemas.microsoft.com/office/drawing/2014/main" id="{8CA3059A-5D5B-4ACA-BB4D-0627E65273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7" name="Text Box 6">
          <a:extLst>
            <a:ext uri="{FF2B5EF4-FFF2-40B4-BE49-F238E27FC236}">
              <a16:creationId xmlns:a16="http://schemas.microsoft.com/office/drawing/2014/main" id="{01F81883-4EEC-4660-82B6-89B4532607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8" name="Text Box 7">
          <a:extLst>
            <a:ext uri="{FF2B5EF4-FFF2-40B4-BE49-F238E27FC236}">
              <a16:creationId xmlns:a16="http://schemas.microsoft.com/office/drawing/2014/main" id="{28C5CF7F-7164-475E-8D6B-780CAAB9F1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69" name="Text Box 8">
          <a:extLst>
            <a:ext uri="{FF2B5EF4-FFF2-40B4-BE49-F238E27FC236}">
              <a16:creationId xmlns:a16="http://schemas.microsoft.com/office/drawing/2014/main" id="{0C2FAB45-08AD-4017-A323-7235BEF738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0" name="Text Box 9">
          <a:extLst>
            <a:ext uri="{FF2B5EF4-FFF2-40B4-BE49-F238E27FC236}">
              <a16:creationId xmlns:a16="http://schemas.microsoft.com/office/drawing/2014/main" id="{EA6F8F44-BFAE-4288-8106-EC4872EC27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1" name="Text Box 10">
          <a:extLst>
            <a:ext uri="{FF2B5EF4-FFF2-40B4-BE49-F238E27FC236}">
              <a16:creationId xmlns:a16="http://schemas.microsoft.com/office/drawing/2014/main" id="{DC07E997-39B7-4548-BAD4-B3B849346D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2" name="Text Box 11">
          <a:extLst>
            <a:ext uri="{FF2B5EF4-FFF2-40B4-BE49-F238E27FC236}">
              <a16:creationId xmlns:a16="http://schemas.microsoft.com/office/drawing/2014/main" id="{FC1A3660-D882-43BB-9D27-F3A5E4AFDC5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3" name="Text Box 12">
          <a:extLst>
            <a:ext uri="{FF2B5EF4-FFF2-40B4-BE49-F238E27FC236}">
              <a16:creationId xmlns:a16="http://schemas.microsoft.com/office/drawing/2014/main" id="{E57FB270-FFAE-4E37-AAD1-4122182BE3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4" name="Text Box 13">
          <a:extLst>
            <a:ext uri="{FF2B5EF4-FFF2-40B4-BE49-F238E27FC236}">
              <a16:creationId xmlns:a16="http://schemas.microsoft.com/office/drawing/2014/main" id="{1BF98446-469B-4909-8139-5D4D4AEA9D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5" name="Text Box 14">
          <a:extLst>
            <a:ext uri="{FF2B5EF4-FFF2-40B4-BE49-F238E27FC236}">
              <a16:creationId xmlns:a16="http://schemas.microsoft.com/office/drawing/2014/main" id="{56DCF228-94E1-434F-ADA0-47C018FD46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6" name="Text Box 1">
          <a:extLst>
            <a:ext uri="{FF2B5EF4-FFF2-40B4-BE49-F238E27FC236}">
              <a16:creationId xmlns:a16="http://schemas.microsoft.com/office/drawing/2014/main" id="{59D7D342-D73E-4D30-9903-7AB771160D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7" name="Text Box 2">
          <a:extLst>
            <a:ext uri="{FF2B5EF4-FFF2-40B4-BE49-F238E27FC236}">
              <a16:creationId xmlns:a16="http://schemas.microsoft.com/office/drawing/2014/main" id="{E82151F4-BD50-4923-9F25-19C28CCFDB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8" name="Text Box 3">
          <a:extLst>
            <a:ext uri="{FF2B5EF4-FFF2-40B4-BE49-F238E27FC236}">
              <a16:creationId xmlns:a16="http://schemas.microsoft.com/office/drawing/2014/main" id="{3FEB3245-C997-487A-8830-56B254C555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79" name="Text Box 4">
          <a:extLst>
            <a:ext uri="{FF2B5EF4-FFF2-40B4-BE49-F238E27FC236}">
              <a16:creationId xmlns:a16="http://schemas.microsoft.com/office/drawing/2014/main" id="{CC6B215E-40AB-4D01-8BA2-7544DBE5EA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0" name="Text Box 5">
          <a:extLst>
            <a:ext uri="{FF2B5EF4-FFF2-40B4-BE49-F238E27FC236}">
              <a16:creationId xmlns:a16="http://schemas.microsoft.com/office/drawing/2014/main" id="{075243C6-6A1D-45EA-B046-6E091B26D5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1" name="Text Box 6">
          <a:extLst>
            <a:ext uri="{FF2B5EF4-FFF2-40B4-BE49-F238E27FC236}">
              <a16:creationId xmlns:a16="http://schemas.microsoft.com/office/drawing/2014/main" id="{E53F6CE8-62FA-41B6-B877-18A236227FB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2" name="Text Box 7">
          <a:extLst>
            <a:ext uri="{FF2B5EF4-FFF2-40B4-BE49-F238E27FC236}">
              <a16:creationId xmlns:a16="http://schemas.microsoft.com/office/drawing/2014/main" id="{7E468FC4-9B30-4843-9201-CE30B5AF1A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3" name="Text Box 8">
          <a:extLst>
            <a:ext uri="{FF2B5EF4-FFF2-40B4-BE49-F238E27FC236}">
              <a16:creationId xmlns:a16="http://schemas.microsoft.com/office/drawing/2014/main" id="{D17468EA-F46D-4DAF-B111-F5967672CE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4" name="Text Box 9">
          <a:extLst>
            <a:ext uri="{FF2B5EF4-FFF2-40B4-BE49-F238E27FC236}">
              <a16:creationId xmlns:a16="http://schemas.microsoft.com/office/drawing/2014/main" id="{366DA10F-E86D-46C0-8393-864F84271C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5" name="Text Box 10">
          <a:extLst>
            <a:ext uri="{FF2B5EF4-FFF2-40B4-BE49-F238E27FC236}">
              <a16:creationId xmlns:a16="http://schemas.microsoft.com/office/drawing/2014/main" id="{9166834A-F7E8-4FC6-ADE3-90C9DFE3E7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6" name="Text Box 11">
          <a:extLst>
            <a:ext uri="{FF2B5EF4-FFF2-40B4-BE49-F238E27FC236}">
              <a16:creationId xmlns:a16="http://schemas.microsoft.com/office/drawing/2014/main" id="{3782DD2B-F5CC-4BB7-A19E-BC480869ED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7" name="Text Box 12">
          <a:extLst>
            <a:ext uri="{FF2B5EF4-FFF2-40B4-BE49-F238E27FC236}">
              <a16:creationId xmlns:a16="http://schemas.microsoft.com/office/drawing/2014/main" id="{E3504756-EB35-4AB2-8CFF-17A02316E3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8" name="Text Box 13">
          <a:extLst>
            <a:ext uri="{FF2B5EF4-FFF2-40B4-BE49-F238E27FC236}">
              <a16:creationId xmlns:a16="http://schemas.microsoft.com/office/drawing/2014/main" id="{28E464B4-E078-43B9-B569-560305A5D0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789" name="Text Box 14">
          <a:extLst>
            <a:ext uri="{FF2B5EF4-FFF2-40B4-BE49-F238E27FC236}">
              <a16:creationId xmlns:a16="http://schemas.microsoft.com/office/drawing/2014/main" id="{0D210AF6-D6F4-4029-9830-71A94474094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0" name="Text Box 1">
          <a:extLst>
            <a:ext uri="{FF2B5EF4-FFF2-40B4-BE49-F238E27FC236}">
              <a16:creationId xmlns:a16="http://schemas.microsoft.com/office/drawing/2014/main" id="{35788CC6-7300-4267-BD64-3ECB81F400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1" name="Text Box 2">
          <a:extLst>
            <a:ext uri="{FF2B5EF4-FFF2-40B4-BE49-F238E27FC236}">
              <a16:creationId xmlns:a16="http://schemas.microsoft.com/office/drawing/2014/main" id="{BB5E602B-A841-4154-9C09-03180B126C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2" name="Text Box 3">
          <a:extLst>
            <a:ext uri="{FF2B5EF4-FFF2-40B4-BE49-F238E27FC236}">
              <a16:creationId xmlns:a16="http://schemas.microsoft.com/office/drawing/2014/main" id="{3A3317DA-7061-48A4-93F6-5556BBC6E7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3" name="Text Box 4">
          <a:extLst>
            <a:ext uri="{FF2B5EF4-FFF2-40B4-BE49-F238E27FC236}">
              <a16:creationId xmlns:a16="http://schemas.microsoft.com/office/drawing/2014/main" id="{705F2281-BFB5-4A27-9CCE-66AEC73D2A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4" name="Text Box 5">
          <a:extLst>
            <a:ext uri="{FF2B5EF4-FFF2-40B4-BE49-F238E27FC236}">
              <a16:creationId xmlns:a16="http://schemas.microsoft.com/office/drawing/2014/main" id="{D2DD6EF8-CBCB-46B0-BB1F-5C05D7F503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5" name="Text Box 6">
          <a:extLst>
            <a:ext uri="{FF2B5EF4-FFF2-40B4-BE49-F238E27FC236}">
              <a16:creationId xmlns:a16="http://schemas.microsoft.com/office/drawing/2014/main" id="{7B2BF70D-727E-4F69-91D6-0261F7B2B0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6" name="Text Box 7">
          <a:extLst>
            <a:ext uri="{FF2B5EF4-FFF2-40B4-BE49-F238E27FC236}">
              <a16:creationId xmlns:a16="http://schemas.microsoft.com/office/drawing/2014/main" id="{07C502BC-5F60-4EF0-93F2-FD76175FAE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7" name="Text Box 8">
          <a:extLst>
            <a:ext uri="{FF2B5EF4-FFF2-40B4-BE49-F238E27FC236}">
              <a16:creationId xmlns:a16="http://schemas.microsoft.com/office/drawing/2014/main" id="{C671BF50-7EE0-4702-9617-B11B221D79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8" name="Text Box 9">
          <a:extLst>
            <a:ext uri="{FF2B5EF4-FFF2-40B4-BE49-F238E27FC236}">
              <a16:creationId xmlns:a16="http://schemas.microsoft.com/office/drawing/2014/main" id="{91A68863-3210-4BE2-91FF-98C74C6D24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799" name="Text Box 10">
          <a:extLst>
            <a:ext uri="{FF2B5EF4-FFF2-40B4-BE49-F238E27FC236}">
              <a16:creationId xmlns:a16="http://schemas.microsoft.com/office/drawing/2014/main" id="{67B91889-6480-4026-8BEE-62C543A630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0" name="Text Box 11">
          <a:extLst>
            <a:ext uri="{FF2B5EF4-FFF2-40B4-BE49-F238E27FC236}">
              <a16:creationId xmlns:a16="http://schemas.microsoft.com/office/drawing/2014/main" id="{DAC8E747-84AD-4DB5-9BE2-3BC213FB51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1" name="Text Box 12">
          <a:extLst>
            <a:ext uri="{FF2B5EF4-FFF2-40B4-BE49-F238E27FC236}">
              <a16:creationId xmlns:a16="http://schemas.microsoft.com/office/drawing/2014/main" id="{158094F9-F1A7-4485-93E7-3A02D9AC9B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2" name="Text Box 151">
          <a:extLst>
            <a:ext uri="{FF2B5EF4-FFF2-40B4-BE49-F238E27FC236}">
              <a16:creationId xmlns:a16="http://schemas.microsoft.com/office/drawing/2014/main" id="{7B525E1F-7AFB-41FA-85B3-5E78A5657E6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3" name="Text Box 152">
          <a:extLst>
            <a:ext uri="{FF2B5EF4-FFF2-40B4-BE49-F238E27FC236}">
              <a16:creationId xmlns:a16="http://schemas.microsoft.com/office/drawing/2014/main" id="{5B509D35-17D7-43F0-98EB-24F7DB6EF3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4" name="Text Box 153">
          <a:extLst>
            <a:ext uri="{FF2B5EF4-FFF2-40B4-BE49-F238E27FC236}">
              <a16:creationId xmlns:a16="http://schemas.microsoft.com/office/drawing/2014/main" id="{93B8CB5B-990B-4A00-9B3C-2170D7EB50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5" name="Text Box 154">
          <a:extLst>
            <a:ext uri="{FF2B5EF4-FFF2-40B4-BE49-F238E27FC236}">
              <a16:creationId xmlns:a16="http://schemas.microsoft.com/office/drawing/2014/main" id="{EE66F5EE-D3FC-4648-B903-0F8A7E55D7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6" name="Text Box 155">
          <a:extLst>
            <a:ext uri="{FF2B5EF4-FFF2-40B4-BE49-F238E27FC236}">
              <a16:creationId xmlns:a16="http://schemas.microsoft.com/office/drawing/2014/main" id="{01882E9B-3EF0-465F-8BF9-616D33C22A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7" name="Text Box 156">
          <a:extLst>
            <a:ext uri="{FF2B5EF4-FFF2-40B4-BE49-F238E27FC236}">
              <a16:creationId xmlns:a16="http://schemas.microsoft.com/office/drawing/2014/main" id="{227D6D20-F6B9-4260-9005-6526119E32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8" name="Text Box 344">
          <a:extLst>
            <a:ext uri="{FF2B5EF4-FFF2-40B4-BE49-F238E27FC236}">
              <a16:creationId xmlns:a16="http://schemas.microsoft.com/office/drawing/2014/main" id="{59B11BD9-06DF-4F81-B72C-89BC5BFCAF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09" name="Text Box 345">
          <a:extLst>
            <a:ext uri="{FF2B5EF4-FFF2-40B4-BE49-F238E27FC236}">
              <a16:creationId xmlns:a16="http://schemas.microsoft.com/office/drawing/2014/main" id="{4E3A2A60-C083-4837-90D3-14D1DD3A25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0" name="Text Box 346">
          <a:extLst>
            <a:ext uri="{FF2B5EF4-FFF2-40B4-BE49-F238E27FC236}">
              <a16:creationId xmlns:a16="http://schemas.microsoft.com/office/drawing/2014/main" id="{CE320739-EE10-4AAF-A59C-181C78273D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1" name="Text Box 347">
          <a:extLst>
            <a:ext uri="{FF2B5EF4-FFF2-40B4-BE49-F238E27FC236}">
              <a16:creationId xmlns:a16="http://schemas.microsoft.com/office/drawing/2014/main" id="{8EADDA6B-55C4-456A-91AD-3E65FB08C0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2" name="Text Box 348">
          <a:extLst>
            <a:ext uri="{FF2B5EF4-FFF2-40B4-BE49-F238E27FC236}">
              <a16:creationId xmlns:a16="http://schemas.microsoft.com/office/drawing/2014/main" id="{0EBC1FEC-DE72-48C3-AD0D-DA05EE4021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3" name="Text Box 349">
          <a:extLst>
            <a:ext uri="{FF2B5EF4-FFF2-40B4-BE49-F238E27FC236}">
              <a16:creationId xmlns:a16="http://schemas.microsoft.com/office/drawing/2014/main" id="{E6CAD6A0-A556-4F10-A07C-501CE9F8E9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4" name="Text Box 411">
          <a:extLst>
            <a:ext uri="{FF2B5EF4-FFF2-40B4-BE49-F238E27FC236}">
              <a16:creationId xmlns:a16="http://schemas.microsoft.com/office/drawing/2014/main" id="{358DE3BC-A7EF-41C3-9E17-93A2EC9227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5" name="Text Box 412">
          <a:extLst>
            <a:ext uri="{FF2B5EF4-FFF2-40B4-BE49-F238E27FC236}">
              <a16:creationId xmlns:a16="http://schemas.microsoft.com/office/drawing/2014/main" id="{B3C1C0A8-4CD8-4910-9F9D-87B09362D6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6" name="Text Box 413">
          <a:extLst>
            <a:ext uri="{FF2B5EF4-FFF2-40B4-BE49-F238E27FC236}">
              <a16:creationId xmlns:a16="http://schemas.microsoft.com/office/drawing/2014/main" id="{74ECFD87-79CC-471B-9FBA-0B4A090121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7" name="Text Box 414">
          <a:extLst>
            <a:ext uri="{FF2B5EF4-FFF2-40B4-BE49-F238E27FC236}">
              <a16:creationId xmlns:a16="http://schemas.microsoft.com/office/drawing/2014/main" id="{4E28A190-A97C-4FBE-91DC-918C24395E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8" name="Text Box 415">
          <a:extLst>
            <a:ext uri="{FF2B5EF4-FFF2-40B4-BE49-F238E27FC236}">
              <a16:creationId xmlns:a16="http://schemas.microsoft.com/office/drawing/2014/main" id="{05BC69F0-DBC1-47FA-A553-9391FB8F0F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19" name="Text Box 416">
          <a:extLst>
            <a:ext uri="{FF2B5EF4-FFF2-40B4-BE49-F238E27FC236}">
              <a16:creationId xmlns:a16="http://schemas.microsoft.com/office/drawing/2014/main" id="{322FF160-7A34-47FB-BA0E-D7904935A8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0" name="Text Box 417">
          <a:extLst>
            <a:ext uri="{FF2B5EF4-FFF2-40B4-BE49-F238E27FC236}">
              <a16:creationId xmlns:a16="http://schemas.microsoft.com/office/drawing/2014/main" id="{7499AD74-E129-4BA1-A25D-275BE3A30A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1" name="Text Box 418">
          <a:extLst>
            <a:ext uri="{FF2B5EF4-FFF2-40B4-BE49-F238E27FC236}">
              <a16:creationId xmlns:a16="http://schemas.microsoft.com/office/drawing/2014/main" id="{93FE1836-5B7E-403B-9FD4-41B50934AE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2" name="Text Box 419">
          <a:extLst>
            <a:ext uri="{FF2B5EF4-FFF2-40B4-BE49-F238E27FC236}">
              <a16:creationId xmlns:a16="http://schemas.microsoft.com/office/drawing/2014/main" id="{22C35A83-3E76-4C99-B790-EA7824BCAFE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3" name="Text Box 420">
          <a:extLst>
            <a:ext uri="{FF2B5EF4-FFF2-40B4-BE49-F238E27FC236}">
              <a16:creationId xmlns:a16="http://schemas.microsoft.com/office/drawing/2014/main" id="{AE38D916-B32B-41CC-BC89-FB07A50FF0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4" name="Text Box 421">
          <a:extLst>
            <a:ext uri="{FF2B5EF4-FFF2-40B4-BE49-F238E27FC236}">
              <a16:creationId xmlns:a16="http://schemas.microsoft.com/office/drawing/2014/main" id="{38DBFD39-E351-48C8-BF25-2BC1C2B107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5" name="Text Box 422">
          <a:extLst>
            <a:ext uri="{FF2B5EF4-FFF2-40B4-BE49-F238E27FC236}">
              <a16:creationId xmlns:a16="http://schemas.microsoft.com/office/drawing/2014/main" id="{33127061-A225-4485-B610-853258A278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6" name="Text Box 423">
          <a:extLst>
            <a:ext uri="{FF2B5EF4-FFF2-40B4-BE49-F238E27FC236}">
              <a16:creationId xmlns:a16="http://schemas.microsoft.com/office/drawing/2014/main" id="{93224F97-CEE4-42F6-9D01-F0C2517359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7" name="Text Box 424">
          <a:extLst>
            <a:ext uri="{FF2B5EF4-FFF2-40B4-BE49-F238E27FC236}">
              <a16:creationId xmlns:a16="http://schemas.microsoft.com/office/drawing/2014/main" id="{04B05C3C-D91B-450C-8732-AF67687500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8" name="Text Box 425">
          <a:extLst>
            <a:ext uri="{FF2B5EF4-FFF2-40B4-BE49-F238E27FC236}">
              <a16:creationId xmlns:a16="http://schemas.microsoft.com/office/drawing/2014/main" id="{2D72836C-860A-43D9-B401-74CC06561D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29" name="Text Box 426">
          <a:extLst>
            <a:ext uri="{FF2B5EF4-FFF2-40B4-BE49-F238E27FC236}">
              <a16:creationId xmlns:a16="http://schemas.microsoft.com/office/drawing/2014/main" id="{07396BCB-8481-46FD-8286-2B3B105FD8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0" name="Text Box 427">
          <a:extLst>
            <a:ext uri="{FF2B5EF4-FFF2-40B4-BE49-F238E27FC236}">
              <a16:creationId xmlns:a16="http://schemas.microsoft.com/office/drawing/2014/main" id="{DB82B4A7-24A7-4834-B8B3-872780837B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1" name="Text Box 428">
          <a:extLst>
            <a:ext uri="{FF2B5EF4-FFF2-40B4-BE49-F238E27FC236}">
              <a16:creationId xmlns:a16="http://schemas.microsoft.com/office/drawing/2014/main" id="{5B968143-700B-4F91-AD7B-77AB116CF6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2" name="Text Box 429">
          <a:extLst>
            <a:ext uri="{FF2B5EF4-FFF2-40B4-BE49-F238E27FC236}">
              <a16:creationId xmlns:a16="http://schemas.microsoft.com/office/drawing/2014/main" id="{54F1FE26-95F9-4B07-9143-567C914D5F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3" name="Text Box 430">
          <a:extLst>
            <a:ext uri="{FF2B5EF4-FFF2-40B4-BE49-F238E27FC236}">
              <a16:creationId xmlns:a16="http://schemas.microsoft.com/office/drawing/2014/main" id="{08AC6713-DD40-4E58-A083-2680A15238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4" name="Text Box 431">
          <a:extLst>
            <a:ext uri="{FF2B5EF4-FFF2-40B4-BE49-F238E27FC236}">
              <a16:creationId xmlns:a16="http://schemas.microsoft.com/office/drawing/2014/main" id="{BB18DB1F-0F62-4FAA-89E9-391E699A62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5" name="Text Box 432">
          <a:extLst>
            <a:ext uri="{FF2B5EF4-FFF2-40B4-BE49-F238E27FC236}">
              <a16:creationId xmlns:a16="http://schemas.microsoft.com/office/drawing/2014/main" id="{6C6FC261-E3AC-4871-98C7-3476DD2BA4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6" name="Text Box 433">
          <a:extLst>
            <a:ext uri="{FF2B5EF4-FFF2-40B4-BE49-F238E27FC236}">
              <a16:creationId xmlns:a16="http://schemas.microsoft.com/office/drawing/2014/main" id="{FF175FCE-D6EB-4AB9-8ED3-2C9053E9F7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7" name="Text Box 434">
          <a:extLst>
            <a:ext uri="{FF2B5EF4-FFF2-40B4-BE49-F238E27FC236}">
              <a16:creationId xmlns:a16="http://schemas.microsoft.com/office/drawing/2014/main" id="{EB718A96-2524-4385-BAE8-1F7C468515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8" name="Text Box 435">
          <a:extLst>
            <a:ext uri="{FF2B5EF4-FFF2-40B4-BE49-F238E27FC236}">
              <a16:creationId xmlns:a16="http://schemas.microsoft.com/office/drawing/2014/main" id="{4FA2F822-F600-46E2-9E74-810ED6D949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39" name="Text Box 436">
          <a:extLst>
            <a:ext uri="{FF2B5EF4-FFF2-40B4-BE49-F238E27FC236}">
              <a16:creationId xmlns:a16="http://schemas.microsoft.com/office/drawing/2014/main" id="{A05644CA-0CC2-4D26-A335-AFA002029C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0" name="Text Box 1">
          <a:extLst>
            <a:ext uri="{FF2B5EF4-FFF2-40B4-BE49-F238E27FC236}">
              <a16:creationId xmlns:a16="http://schemas.microsoft.com/office/drawing/2014/main" id="{7231653E-DEE1-40C7-9988-71B382B96C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1" name="Text Box 2">
          <a:extLst>
            <a:ext uri="{FF2B5EF4-FFF2-40B4-BE49-F238E27FC236}">
              <a16:creationId xmlns:a16="http://schemas.microsoft.com/office/drawing/2014/main" id="{1EBF3716-F204-4567-B7E3-FFDFB2AC42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2" name="Text Box 3">
          <a:extLst>
            <a:ext uri="{FF2B5EF4-FFF2-40B4-BE49-F238E27FC236}">
              <a16:creationId xmlns:a16="http://schemas.microsoft.com/office/drawing/2014/main" id="{D12FADEE-BE10-4CAE-97E3-BE4F97A69E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3" name="Text Box 4">
          <a:extLst>
            <a:ext uri="{FF2B5EF4-FFF2-40B4-BE49-F238E27FC236}">
              <a16:creationId xmlns:a16="http://schemas.microsoft.com/office/drawing/2014/main" id="{8C4F2175-09B4-44B6-B7FA-11F0DF6D1D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4" name="Text Box 5">
          <a:extLst>
            <a:ext uri="{FF2B5EF4-FFF2-40B4-BE49-F238E27FC236}">
              <a16:creationId xmlns:a16="http://schemas.microsoft.com/office/drawing/2014/main" id="{A301501F-B0FA-4AB9-B8C9-AA9EDF0A93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5" name="Text Box 6">
          <a:extLst>
            <a:ext uri="{FF2B5EF4-FFF2-40B4-BE49-F238E27FC236}">
              <a16:creationId xmlns:a16="http://schemas.microsoft.com/office/drawing/2014/main" id="{C58F87B7-F769-44C4-A646-01A27277BF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6" name="Text Box 7">
          <a:extLst>
            <a:ext uri="{FF2B5EF4-FFF2-40B4-BE49-F238E27FC236}">
              <a16:creationId xmlns:a16="http://schemas.microsoft.com/office/drawing/2014/main" id="{13CE31DC-6A39-4551-A1A0-121B28E5C0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7" name="Text Box 8">
          <a:extLst>
            <a:ext uri="{FF2B5EF4-FFF2-40B4-BE49-F238E27FC236}">
              <a16:creationId xmlns:a16="http://schemas.microsoft.com/office/drawing/2014/main" id="{B918A9DE-DAD5-42FA-B656-999910DB74B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8" name="Text Box 9">
          <a:extLst>
            <a:ext uri="{FF2B5EF4-FFF2-40B4-BE49-F238E27FC236}">
              <a16:creationId xmlns:a16="http://schemas.microsoft.com/office/drawing/2014/main" id="{5D78598F-6E59-4698-B91E-167EF99C80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49" name="Text Box 10">
          <a:extLst>
            <a:ext uri="{FF2B5EF4-FFF2-40B4-BE49-F238E27FC236}">
              <a16:creationId xmlns:a16="http://schemas.microsoft.com/office/drawing/2014/main" id="{1B66948B-4F0A-43A6-848C-0DBED21667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50" name="Text Box 11">
          <a:extLst>
            <a:ext uri="{FF2B5EF4-FFF2-40B4-BE49-F238E27FC236}">
              <a16:creationId xmlns:a16="http://schemas.microsoft.com/office/drawing/2014/main" id="{EFA1AF4E-7652-443A-B08C-EECEFD1E453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51" name="Text Box 12">
          <a:extLst>
            <a:ext uri="{FF2B5EF4-FFF2-40B4-BE49-F238E27FC236}">
              <a16:creationId xmlns:a16="http://schemas.microsoft.com/office/drawing/2014/main" id="{6D4E5309-874C-48F5-B2D6-ADAB73B0B4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52" name="Text Box 13">
          <a:extLst>
            <a:ext uri="{FF2B5EF4-FFF2-40B4-BE49-F238E27FC236}">
              <a16:creationId xmlns:a16="http://schemas.microsoft.com/office/drawing/2014/main" id="{5D9C2536-DFA8-4D85-9141-D3500E3529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853" name="Text Box 14">
          <a:extLst>
            <a:ext uri="{FF2B5EF4-FFF2-40B4-BE49-F238E27FC236}">
              <a16:creationId xmlns:a16="http://schemas.microsoft.com/office/drawing/2014/main" id="{B8615EBC-D2E3-42E0-A2B0-CDF4E57DE8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54" name="Text Box 1">
          <a:extLst>
            <a:ext uri="{FF2B5EF4-FFF2-40B4-BE49-F238E27FC236}">
              <a16:creationId xmlns:a16="http://schemas.microsoft.com/office/drawing/2014/main" id="{CD43596C-4A28-4C40-BC78-F3D54417EB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55" name="Text Box 2">
          <a:extLst>
            <a:ext uri="{FF2B5EF4-FFF2-40B4-BE49-F238E27FC236}">
              <a16:creationId xmlns:a16="http://schemas.microsoft.com/office/drawing/2014/main" id="{8162892A-D901-4831-B57E-DC3F78A22E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56" name="Text Box 3">
          <a:extLst>
            <a:ext uri="{FF2B5EF4-FFF2-40B4-BE49-F238E27FC236}">
              <a16:creationId xmlns:a16="http://schemas.microsoft.com/office/drawing/2014/main" id="{5CD0F592-5E65-4E31-872E-06169DAEC7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57" name="Text Box 4">
          <a:extLst>
            <a:ext uri="{FF2B5EF4-FFF2-40B4-BE49-F238E27FC236}">
              <a16:creationId xmlns:a16="http://schemas.microsoft.com/office/drawing/2014/main" id="{7DF87FE5-EA88-4383-9557-92BF2961B1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58" name="Text Box 5">
          <a:extLst>
            <a:ext uri="{FF2B5EF4-FFF2-40B4-BE49-F238E27FC236}">
              <a16:creationId xmlns:a16="http://schemas.microsoft.com/office/drawing/2014/main" id="{793D7136-6158-421A-BCD7-0DF036F488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59" name="Text Box 6">
          <a:extLst>
            <a:ext uri="{FF2B5EF4-FFF2-40B4-BE49-F238E27FC236}">
              <a16:creationId xmlns:a16="http://schemas.microsoft.com/office/drawing/2014/main" id="{24EF24D7-B3B3-4683-85B8-E929F3E1A8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0" name="Text Box 7">
          <a:extLst>
            <a:ext uri="{FF2B5EF4-FFF2-40B4-BE49-F238E27FC236}">
              <a16:creationId xmlns:a16="http://schemas.microsoft.com/office/drawing/2014/main" id="{98DE4CFF-9042-4660-A850-04BBE05F01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1" name="Text Box 8">
          <a:extLst>
            <a:ext uri="{FF2B5EF4-FFF2-40B4-BE49-F238E27FC236}">
              <a16:creationId xmlns:a16="http://schemas.microsoft.com/office/drawing/2014/main" id="{4D253889-45C0-4CBD-8B58-6B314C2C3A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2" name="Text Box 9">
          <a:extLst>
            <a:ext uri="{FF2B5EF4-FFF2-40B4-BE49-F238E27FC236}">
              <a16:creationId xmlns:a16="http://schemas.microsoft.com/office/drawing/2014/main" id="{7E03E9B3-2F99-4B8A-9CF8-B711BB7B77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3" name="Text Box 10">
          <a:extLst>
            <a:ext uri="{FF2B5EF4-FFF2-40B4-BE49-F238E27FC236}">
              <a16:creationId xmlns:a16="http://schemas.microsoft.com/office/drawing/2014/main" id="{859EE68C-F3CB-480C-9ABA-4FC27D2998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4" name="Text Box 11">
          <a:extLst>
            <a:ext uri="{FF2B5EF4-FFF2-40B4-BE49-F238E27FC236}">
              <a16:creationId xmlns:a16="http://schemas.microsoft.com/office/drawing/2014/main" id="{FD5C99D8-47F2-451A-AA37-6086E4DA21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5" name="Text Box 12">
          <a:extLst>
            <a:ext uri="{FF2B5EF4-FFF2-40B4-BE49-F238E27FC236}">
              <a16:creationId xmlns:a16="http://schemas.microsoft.com/office/drawing/2014/main" id="{A47EC540-358B-46FD-B039-A9381923CA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6" name="Text Box 151">
          <a:extLst>
            <a:ext uri="{FF2B5EF4-FFF2-40B4-BE49-F238E27FC236}">
              <a16:creationId xmlns:a16="http://schemas.microsoft.com/office/drawing/2014/main" id="{ACD13052-6741-4A38-9E8D-69809EE2C3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7" name="Text Box 152">
          <a:extLst>
            <a:ext uri="{FF2B5EF4-FFF2-40B4-BE49-F238E27FC236}">
              <a16:creationId xmlns:a16="http://schemas.microsoft.com/office/drawing/2014/main" id="{136C063F-69D6-4A30-8ECC-E95C2CFA300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8" name="Text Box 153">
          <a:extLst>
            <a:ext uri="{FF2B5EF4-FFF2-40B4-BE49-F238E27FC236}">
              <a16:creationId xmlns:a16="http://schemas.microsoft.com/office/drawing/2014/main" id="{C1EC3C5A-E455-49C7-A9FF-8F393F3F824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69" name="Text Box 154">
          <a:extLst>
            <a:ext uri="{FF2B5EF4-FFF2-40B4-BE49-F238E27FC236}">
              <a16:creationId xmlns:a16="http://schemas.microsoft.com/office/drawing/2014/main" id="{37C8E834-2F75-484A-BA6E-BD774719F1C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0" name="Text Box 155">
          <a:extLst>
            <a:ext uri="{FF2B5EF4-FFF2-40B4-BE49-F238E27FC236}">
              <a16:creationId xmlns:a16="http://schemas.microsoft.com/office/drawing/2014/main" id="{55E2F8AD-5642-4DE6-8CDA-9B4C865C6C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1" name="Text Box 156">
          <a:extLst>
            <a:ext uri="{FF2B5EF4-FFF2-40B4-BE49-F238E27FC236}">
              <a16:creationId xmlns:a16="http://schemas.microsoft.com/office/drawing/2014/main" id="{6E6E43A3-1CA8-47D7-B019-85E05E3530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2" name="Text Box 344">
          <a:extLst>
            <a:ext uri="{FF2B5EF4-FFF2-40B4-BE49-F238E27FC236}">
              <a16:creationId xmlns:a16="http://schemas.microsoft.com/office/drawing/2014/main" id="{B6DD7A72-E8A3-4A31-AB75-051503CEE6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3" name="Text Box 345">
          <a:extLst>
            <a:ext uri="{FF2B5EF4-FFF2-40B4-BE49-F238E27FC236}">
              <a16:creationId xmlns:a16="http://schemas.microsoft.com/office/drawing/2014/main" id="{86B2F0CD-C85B-4CFB-B22E-69B088D6FB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4" name="Text Box 346">
          <a:extLst>
            <a:ext uri="{FF2B5EF4-FFF2-40B4-BE49-F238E27FC236}">
              <a16:creationId xmlns:a16="http://schemas.microsoft.com/office/drawing/2014/main" id="{092F68FD-E716-4265-8BFA-08BD98BC94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5" name="Text Box 347">
          <a:extLst>
            <a:ext uri="{FF2B5EF4-FFF2-40B4-BE49-F238E27FC236}">
              <a16:creationId xmlns:a16="http://schemas.microsoft.com/office/drawing/2014/main" id="{1297FB93-87CF-443C-BFDE-12D141128A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6" name="Text Box 348">
          <a:extLst>
            <a:ext uri="{FF2B5EF4-FFF2-40B4-BE49-F238E27FC236}">
              <a16:creationId xmlns:a16="http://schemas.microsoft.com/office/drawing/2014/main" id="{8EDBF4FA-5A2E-454B-8608-8ECEE4DD47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7" name="Text Box 349">
          <a:extLst>
            <a:ext uri="{FF2B5EF4-FFF2-40B4-BE49-F238E27FC236}">
              <a16:creationId xmlns:a16="http://schemas.microsoft.com/office/drawing/2014/main" id="{6A3ACCFD-F490-48EB-89F4-076826CAFB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8" name="Text Box 411">
          <a:extLst>
            <a:ext uri="{FF2B5EF4-FFF2-40B4-BE49-F238E27FC236}">
              <a16:creationId xmlns:a16="http://schemas.microsoft.com/office/drawing/2014/main" id="{3A905542-9F26-40F7-A796-E71B53D294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79" name="Text Box 412">
          <a:extLst>
            <a:ext uri="{FF2B5EF4-FFF2-40B4-BE49-F238E27FC236}">
              <a16:creationId xmlns:a16="http://schemas.microsoft.com/office/drawing/2014/main" id="{313C6EBA-9AEB-4CCB-83F4-896F424DD1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0" name="Text Box 413">
          <a:extLst>
            <a:ext uri="{FF2B5EF4-FFF2-40B4-BE49-F238E27FC236}">
              <a16:creationId xmlns:a16="http://schemas.microsoft.com/office/drawing/2014/main" id="{7AC17B3D-7ACC-4161-9992-F03F48C08C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1" name="Text Box 414">
          <a:extLst>
            <a:ext uri="{FF2B5EF4-FFF2-40B4-BE49-F238E27FC236}">
              <a16:creationId xmlns:a16="http://schemas.microsoft.com/office/drawing/2014/main" id="{A2E594EE-6358-4B01-91E0-90174BFB5F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2" name="Text Box 415">
          <a:extLst>
            <a:ext uri="{FF2B5EF4-FFF2-40B4-BE49-F238E27FC236}">
              <a16:creationId xmlns:a16="http://schemas.microsoft.com/office/drawing/2014/main" id="{C8783D5D-79DD-4DB7-950D-646133EC3C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3" name="Text Box 416">
          <a:extLst>
            <a:ext uri="{FF2B5EF4-FFF2-40B4-BE49-F238E27FC236}">
              <a16:creationId xmlns:a16="http://schemas.microsoft.com/office/drawing/2014/main" id="{9A2A5ABE-381F-4D7D-BEF4-3D01826717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4" name="Text Box 417">
          <a:extLst>
            <a:ext uri="{FF2B5EF4-FFF2-40B4-BE49-F238E27FC236}">
              <a16:creationId xmlns:a16="http://schemas.microsoft.com/office/drawing/2014/main" id="{8AE76AC2-603E-4114-B35A-600961BC35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5" name="Text Box 418">
          <a:extLst>
            <a:ext uri="{FF2B5EF4-FFF2-40B4-BE49-F238E27FC236}">
              <a16:creationId xmlns:a16="http://schemas.microsoft.com/office/drawing/2014/main" id="{B7E9BFCF-5590-482E-BA30-010C113AF0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6" name="Text Box 419">
          <a:extLst>
            <a:ext uri="{FF2B5EF4-FFF2-40B4-BE49-F238E27FC236}">
              <a16:creationId xmlns:a16="http://schemas.microsoft.com/office/drawing/2014/main" id="{61A57E17-9065-445C-B296-74BBD768A1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7" name="Text Box 420">
          <a:extLst>
            <a:ext uri="{FF2B5EF4-FFF2-40B4-BE49-F238E27FC236}">
              <a16:creationId xmlns:a16="http://schemas.microsoft.com/office/drawing/2014/main" id="{29E37EEE-2240-44EA-8A52-5B4FAD99B3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8" name="Text Box 421">
          <a:extLst>
            <a:ext uri="{FF2B5EF4-FFF2-40B4-BE49-F238E27FC236}">
              <a16:creationId xmlns:a16="http://schemas.microsoft.com/office/drawing/2014/main" id="{A6AA0B68-1C1F-403A-A16D-E96C4E0444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89" name="Text Box 422">
          <a:extLst>
            <a:ext uri="{FF2B5EF4-FFF2-40B4-BE49-F238E27FC236}">
              <a16:creationId xmlns:a16="http://schemas.microsoft.com/office/drawing/2014/main" id="{28D1B694-ACEA-4529-82CA-8EE716D5FE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0" name="Text Box 423">
          <a:extLst>
            <a:ext uri="{FF2B5EF4-FFF2-40B4-BE49-F238E27FC236}">
              <a16:creationId xmlns:a16="http://schemas.microsoft.com/office/drawing/2014/main" id="{2C987620-5351-451E-A6E5-EEAD4AAE5A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1" name="Text Box 424">
          <a:extLst>
            <a:ext uri="{FF2B5EF4-FFF2-40B4-BE49-F238E27FC236}">
              <a16:creationId xmlns:a16="http://schemas.microsoft.com/office/drawing/2014/main" id="{8068D3E7-89DA-4815-A1BD-4402AF39DD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2" name="Text Box 425">
          <a:extLst>
            <a:ext uri="{FF2B5EF4-FFF2-40B4-BE49-F238E27FC236}">
              <a16:creationId xmlns:a16="http://schemas.microsoft.com/office/drawing/2014/main" id="{21A1F0B7-75A1-4EF4-B0B8-EDA2F59238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3" name="Text Box 426">
          <a:extLst>
            <a:ext uri="{FF2B5EF4-FFF2-40B4-BE49-F238E27FC236}">
              <a16:creationId xmlns:a16="http://schemas.microsoft.com/office/drawing/2014/main" id="{DC0586D4-8800-478B-A831-5CF4D06B27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4" name="Text Box 427">
          <a:extLst>
            <a:ext uri="{FF2B5EF4-FFF2-40B4-BE49-F238E27FC236}">
              <a16:creationId xmlns:a16="http://schemas.microsoft.com/office/drawing/2014/main" id="{76C0EA13-AC60-40EF-9EDF-D5CBB00035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5" name="Text Box 428">
          <a:extLst>
            <a:ext uri="{FF2B5EF4-FFF2-40B4-BE49-F238E27FC236}">
              <a16:creationId xmlns:a16="http://schemas.microsoft.com/office/drawing/2014/main" id="{F1EB1E40-1932-4225-86B0-649A991AA3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6" name="Text Box 429">
          <a:extLst>
            <a:ext uri="{FF2B5EF4-FFF2-40B4-BE49-F238E27FC236}">
              <a16:creationId xmlns:a16="http://schemas.microsoft.com/office/drawing/2014/main" id="{94B65359-3376-4392-9E50-A834C73787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7" name="Text Box 430">
          <a:extLst>
            <a:ext uri="{FF2B5EF4-FFF2-40B4-BE49-F238E27FC236}">
              <a16:creationId xmlns:a16="http://schemas.microsoft.com/office/drawing/2014/main" id="{31517685-2621-4C50-BB1E-C10EEA2E2F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8" name="Text Box 431">
          <a:extLst>
            <a:ext uri="{FF2B5EF4-FFF2-40B4-BE49-F238E27FC236}">
              <a16:creationId xmlns:a16="http://schemas.microsoft.com/office/drawing/2014/main" id="{B3774165-7103-4089-B79F-4AFDF38032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899" name="Text Box 432">
          <a:extLst>
            <a:ext uri="{FF2B5EF4-FFF2-40B4-BE49-F238E27FC236}">
              <a16:creationId xmlns:a16="http://schemas.microsoft.com/office/drawing/2014/main" id="{BCAC30BF-C8A1-4503-BBFA-FF6C3A17AB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900" name="Text Box 433">
          <a:extLst>
            <a:ext uri="{FF2B5EF4-FFF2-40B4-BE49-F238E27FC236}">
              <a16:creationId xmlns:a16="http://schemas.microsoft.com/office/drawing/2014/main" id="{BB63FEA9-85ED-44BD-B24E-7806BF5325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901" name="Text Box 434">
          <a:extLst>
            <a:ext uri="{FF2B5EF4-FFF2-40B4-BE49-F238E27FC236}">
              <a16:creationId xmlns:a16="http://schemas.microsoft.com/office/drawing/2014/main" id="{C8C9615E-E82E-4108-ACB1-F7B8382C43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902" name="Text Box 435">
          <a:extLst>
            <a:ext uri="{FF2B5EF4-FFF2-40B4-BE49-F238E27FC236}">
              <a16:creationId xmlns:a16="http://schemas.microsoft.com/office/drawing/2014/main" id="{D772A935-84CF-4E51-9DE9-D1D14A45D3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0903" name="Text Box 436">
          <a:extLst>
            <a:ext uri="{FF2B5EF4-FFF2-40B4-BE49-F238E27FC236}">
              <a16:creationId xmlns:a16="http://schemas.microsoft.com/office/drawing/2014/main" id="{326459A4-8163-4172-8106-35F84E7918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04" name="Text Box 1">
          <a:extLst>
            <a:ext uri="{FF2B5EF4-FFF2-40B4-BE49-F238E27FC236}">
              <a16:creationId xmlns:a16="http://schemas.microsoft.com/office/drawing/2014/main" id="{D0AFD7E0-FBC1-4735-9DF5-E2CA304585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05" name="Text Box 2">
          <a:extLst>
            <a:ext uri="{FF2B5EF4-FFF2-40B4-BE49-F238E27FC236}">
              <a16:creationId xmlns:a16="http://schemas.microsoft.com/office/drawing/2014/main" id="{E82F1B76-3F1C-40F4-821D-C99DC76F12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06" name="Text Box 3">
          <a:extLst>
            <a:ext uri="{FF2B5EF4-FFF2-40B4-BE49-F238E27FC236}">
              <a16:creationId xmlns:a16="http://schemas.microsoft.com/office/drawing/2014/main" id="{928C33B2-F7C3-4608-99A7-7F6126AE07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07" name="Text Box 4">
          <a:extLst>
            <a:ext uri="{FF2B5EF4-FFF2-40B4-BE49-F238E27FC236}">
              <a16:creationId xmlns:a16="http://schemas.microsoft.com/office/drawing/2014/main" id="{0E87DF88-CC8A-4E2B-8BCC-FF20527E0F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08" name="Text Box 5">
          <a:extLst>
            <a:ext uri="{FF2B5EF4-FFF2-40B4-BE49-F238E27FC236}">
              <a16:creationId xmlns:a16="http://schemas.microsoft.com/office/drawing/2014/main" id="{F200005B-5481-4ACB-835A-AF65020A37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09" name="Text Box 6">
          <a:extLst>
            <a:ext uri="{FF2B5EF4-FFF2-40B4-BE49-F238E27FC236}">
              <a16:creationId xmlns:a16="http://schemas.microsoft.com/office/drawing/2014/main" id="{E7F719D5-41F0-4E14-933B-FDCD384990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0" name="Text Box 7">
          <a:extLst>
            <a:ext uri="{FF2B5EF4-FFF2-40B4-BE49-F238E27FC236}">
              <a16:creationId xmlns:a16="http://schemas.microsoft.com/office/drawing/2014/main" id="{2682D63D-98A1-4062-8B2B-3AFED36783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1" name="Text Box 8">
          <a:extLst>
            <a:ext uri="{FF2B5EF4-FFF2-40B4-BE49-F238E27FC236}">
              <a16:creationId xmlns:a16="http://schemas.microsoft.com/office/drawing/2014/main" id="{8A275435-CEA8-474A-8FD5-E2FFB41D33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2" name="Text Box 9">
          <a:extLst>
            <a:ext uri="{FF2B5EF4-FFF2-40B4-BE49-F238E27FC236}">
              <a16:creationId xmlns:a16="http://schemas.microsoft.com/office/drawing/2014/main" id="{985CB1DE-782A-467D-ACD8-59AD2CE232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3" name="Text Box 10">
          <a:extLst>
            <a:ext uri="{FF2B5EF4-FFF2-40B4-BE49-F238E27FC236}">
              <a16:creationId xmlns:a16="http://schemas.microsoft.com/office/drawing/2014/main" id="{839AB625-AACB-40A3-B30B-B649E071BC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4" name="Text Box 11">
          <a:extLst>
            <a:ext uri="{FF2B5EF4-FFF2-40B4-BE49-F238E27FC236}">
              <a16:creationId xmlns:a16="http://schemas.microsoft.com/office/drawing/2014/main" id="{CDB04C13-91C5-42BE-AC6D-5DF091717C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5" name="Text Box 12">
          <a:extLst>
            <a:ext uri="{FF2B5EF4-FFF2-40B4-BE49-F238E27FC236}">
              <a16:creationId xmlns:a16="http://schemas.microsoft.com/office/drawing/2014/main" id="{BA452C2F-33AB-45C1-A0F2-DDE8FF47FA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6" name="Text Box 13">
          <a:extLst>
            <a:ext uri="{FF2B5EF4-FFF2-40B4-BE49-F238E27FC236}">
              <a16:creationId xmlns:a16="http://schemas.microsoft.com/office/drawing/2014/main" id="{ED77BDF0-D5CE-49BA-84F0-507D804494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0917" name="Text Box 14">
          <a:extLst>
            <a:ext uri="{FF2B5EF4-FFF2-40B4-BE49-F238E27FC236}">
              <a16:creationId xmlns:a16="http://schemas.microsoft.com/office/drawing/2014/main" id="{39AB28CA-57B8-439D-AB4F-19772D1DD4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32385</xdr:rowOff>
    </xdr:to>
    <xdr:sp macro="" textlink="">
      <xdr:nvSpPr>
        <xdr:cNvPr id="10918" name="Text Box 35">
          <a:extLst>
            <a:ext uri="{FF2B5EF4-FFF2-40B4-BE49-F238E27FC236}">
              <a16:creationId xmlns:a16="http://schemas.microsoft.com/office/drawing/2014/main" id="{87CB3A78-E934-45C5-AF41-9DA58C4E91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32385</xdr:rowOff>
    </xdr:to>
    <xdr:sp macro="" textlink="">
      <xdr:nvSpPr>
        <xdr:cNvPr id="10919" name="Text Box 36">
          <a:extLst>
            <a:ext uri="{FF2B5EF4-FFF2-40B4-BE49-F238E27FC236}">
              <a16:creationId xmlns:a16="http://schemas.microsoft.com/office/drawing/2014/main" id="{0244BC83-17BA-407D-8C6C-C8F3D6979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32385</xdr:rowOff>
    </xdr:to>
    <xdr:sp macro="" textlink="">
      <xdr:nvSpPr>
        <xdr:cNvPr id="10920" name="Text Box 37">
          <a:extLst>
            <a:ext uri="{FF2B5EF4-FFF2-40B4-BE49-F238E27FC236}">
              <a16:creationId xmlns:a16="http://schemas.microsoft.com/office/drawing/2014/main" id="{B5C1CCEA-F3EE-4F2E-90A1-E81E8BFACC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1" name="Text Box 13">
          <a:extLst>
            <a:ext uri="{FF2B5EF4-FFF2-40B4-BE49-F238E27FC236}">
              <a16:creationId xmlns:a16="http://schemas.microsoft.com/office/drawing/2014/main" id="{64E4AC44-F947-4075-9C6C-8741D9BEBD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2" name="Text Box 14">
          <a:extLst>
            <a:ext uri="{FF2B5EF4-FFF2-40B4-BE49-F238E27FC236}">
              <a16:creationId xmlns:a16="http://schemas.microsoft.com/office/drawing/2014/main" id="{C785D511-BD95-4F91-8C0F-6AB5795846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3" name="Text Box 15">
          <a:extLst>
            <a:ext uri="{FF2B5EF4-FFF2-40B4-BE49-F238E27FC236}">
              <a16:creationId xmlns:a16="http://schemas.microsoft.com/office/drawing/2014/main" id="{01965D2D-0060-40E0-869E-0B7DAF2D3E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4" name="Text Box 16">
          <a:extLst>
            <a:ext uri="{FF2B5EF4-FFF2-40B4-BE49-F238E27FC236}">
              <a16:creationId xmlns:a16="http://schemas.microsoft.com/office/drawing/2014/main" id="{BF2370A0-C378-4B93-B001-5496F6C70C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5" name="Text Box 17">
          <a:extLst>
            <a:ext uri="{FF2B5EF4-FFF2-40B4-BE49-F238E27FC236}">
              <a16:creationId xmlns:a16="http://schemas.microsoft.com/office/drawing/2014/main" id="{B477E6D8-7EAB-4062-93DB-1769C0E598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6" name="Text Box 18">
          <a:extLst>
            <a:ext uri="{FF2B5EF4-FFF2-40B4-BE49-F238E27FC236}">
              <a16:creationId xmlns:a16="http://schemas.microsoft.com/office/drawing/2014/main" id="{1B83925F-4FB5-433B-9852-0F64713B0A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7" name="Text Box 19">
          <a:extLst>
            <a:ext uri="{FF2B5EF4-FFF2-40B4-BE49-F238E27FC236}">
              <a16:creationId xmlns:a16="http://schemas.microsoft.com/office/drawing/2014/main" id="{8F95C91A-4B7B-47F6-8F4E-9BCD58D591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8" name="Text Box 20">
          <a:extLst>
            <a:ext uri="{FF2B5EF4-FFF2-40B4-BE49-F238E27FC236}">
              <a16:creationId xmlns:a16="http://schemas.microsoft.com/office/drawing/2014/main" id="{BDFAAD35-519B-4C9D-9660-FB9E7E5FD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29" name="Text Box 21">
          <a:extLst>
            <a:ext uri="{FF2B5EF4-FFF2-40B4-BE49-F238E27FC236}">
              <a16:creationId xmlns:a16="http://schemas.microsoft.com/office/drawing/2014/main" id="{67E90DEC-FD63-4109-B1A4-3634BC290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0" name="Text Box 22">
          <a:extLst>
            <a:ext uri="{FF2B5EF4-FFF2-40B4-BE49-F238E27FC236}">
              <a16:creationId xmlns:a16="http://schemas.microsoft.com/office/drawing/2014/main" id="{359D61ED-DB1B-4256-B516-C8A15292CC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1" name="Text Box 23">
          <a:extLst>
            <a:ext uri="{FF2B5EF4-FFF2-40B4-BE49-F238E27FC236}">
              <a16:creationId xmlns:a16="http://schemas.microsoft.com/office/drawing/2014/main" id="{5EDBE40B-8802-48DA-B1F8-8B691E0E81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2" name="Text Box 24">
          <a:extLst>
            <a:ext uri="{FF2B5EF4-FFF2-40B4-BE49-F238E27FC236}">
              <a16:creationId xmlns:a16="http://schemas.microsoft.com/office/drawing/2014/main" id="{A363054E-24B6-4535-A9AB-4B7926CDE5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3" name="Text Box 25">
          <a:extLst>
            <a:ext uri="{FF2B5EF4-FFF2-40B4-BE49-F238E27FC236}">
              <a16:creationId xmlns:a16="http://schemas.microsoft.com/office/drawing/2014/main" id="{5DCB4B83-441D-4B18-ABF5-936E53B052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4" name="Text Box 26">
          <a:extLst>
            <a:ext uri="{FF2B5EF4-FFF2-40B4-BE49-F238E27FC236}">
              <a16:creationId xmlns:a16="http://schemas.microsoft.com/office/drawing/2014/main" id="{2FAD80DE-A837-46F0-9BF5-41781D2EFD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5" name="Text Box 27">
          <a:extLst>
            <a:ext uri="{FF2B5EF4-FFF2-40B4-BE49-F238E27FC236}">
              <a16:creationId xmlns:a16="http://schemas.microsoft.com/office/drawing/2014/main" id="{20D53FC4-1F4B-4B3A-9BCF-9474D7F76F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6" name="Text Box 28">
          <a:extLst>
            <a:ext uri="{FF2B5EF4-FFF2-40B4-BE49-F238E27FC236}">
              <a16:creationId xmlns:a16="http://schemas.microsoft.com/office/drawing/2014/main" id="{7107C226-0560-4B71-B7F8-6893608F14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7" name="Text Box 29">
          <a:extLst>
            <a:ext uri="{FF2B5EF4-FFF2-40B4-BE49-F238E27FC236}">
              <a16:creationId xmlns:a16="http://schemas.microsoft.com/office/drawing/2014/main" id="{42749C0B-5FF8-46B6-81BD-D0D944629A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8" name="Text Box 30">
          <a:extLst>
            <a:ext uri="{FF2B5EF4-FFF2-40B4-BE49-F238E27FC236}">
              <a16:creationId xmlns:a16="http://schemas.microsoft.com/office/drawing/2014/main" id="{802FB1C3-C974-4364-B61D-81AE46B40A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39" name="Text Box 31">
          <a:extLst>
            <a:ext uri="{FF2B5EF4-FFF2-40B4-BE49-F238E27FC236}">
              <a16:creationId xmlns:a16="http://schemas.microsoft.com/office/drawing/2014/main" id="{AC7576B5-863E-4B9C-A2DF-8E99B3EA8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0" name="Text Box 32">
          <a:extLst>
            <a:ext uri="{FF2B5EF4-FFF2-40B4-BE49-F238E27FC236}">
              <a16:creationId xmlns:a16="http://schemas.microsoft.com/office/drawing/2014/main" id="{42AE51EF-758B-4A7B-94D3-5256997E47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1" name="Text Box 33">
          <a:extLst>
            <a:ext uri="{FF2B5EF4-FFF2-40B4-BE49-F238E27FC236}">
              <a16:creationId xmlns:a16="http://schemas.microsoft.com/office/drawing/2014/main" id="{C6FE7CB9-8CFB-452A-8504-3077FA5289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2" name="Text Box 34">
          <a:extLst>
            <a:ext uri="{FF2B5EF4-FFF2-40B4-BE49-F238E27FC236}">
              <a16:creationId xmlns:a16="http://schemas.microsoft.com/office/drawing/2014/main" id="{681964A6-1727-4D52-8B83-B27A9929DC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3" name="Text Box 35">
          <a:extLst>
            <a:ext uri="{FF2B5EF4-FFF2-40B4-BE49-F238E27FC236}">
              <a16:creationId xmlns:a16="http://schemas.microsoft.com/office/drawing/2014/main" id="{E975CA18-5C6C-42C6-8E40-DFD57C3BBB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4" name="Text Box 36">
          <a:extLst>
            <a:ext uri="{FF2B5EF4-FFF2-40B4-BE49-F238E27FC236}">
              <a16:creationId xmlns:a16="http://schemas.microsoft.com/office/drawing/2014/main" id="{102E3AEF-75A5-4AB1-9746-69A10D3A4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5" name="Text Box 37">
          <a:extLst>
            <a:ext uri="{FF2B5EF4-FFF2-40B4-BE49-F238E27FC236}">
              <a16:creationId xmlns:a16="http://schemas.microsoft.com/office/drawing/2014/main" id="{1B957818-6D22-4A45-853B-332E259656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6" name="Text Box 38">
          <a:extLst>
            <a:ext uri="{FF2B5EF4-FFF2-40B4-BE49-F238E27FC236}">
              <a16:creationId xmlns:a16="http://schemas.microsoft.com/office/drawing/2014/main" id="{C087E5C7-8232-40CE-A54F-4A9133B22A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7" name="Text Box 39">
          <a:extLst>
            <a:ext uri="{FF2B5EF4-FFF2-40B4-BE49-F238E27FC236}">
              <a16:creationId xmlns:a16="http://schemas.microsoft.com/office/drawing/2014/main" id="{326BC2A1-3306-43EB-8C4E-88A6FD9B77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8" name="Text Box 40">
          <a:extLst>
            <a:ext uri="{FF2B5EF4-FFF2-40B4-BE49-F238E27FC236}">
              <a16:creationId xmlns:a16="http://schemas.microsoft.com/office/drawing/2014/main" id="{B92315EE-4047-4B75-8EDD-C18904E904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49" name="Text Box 41">
          <a:extLst>
            <a:ext uri="{FF2B5EF4-FFF2-40B4-BE49-F238E27FC236}">
              <a16:creationId xmlns:a16="http://schemas.microsoft.com/office/drawing/2014/main" id="{E6A82D6C-CC36-4ABB-8805-3570B6EC9D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0" name="Text Box 42">
          <a:extLst>
            <a:ext uri="{FF2B5EF4-FFF2-40B4-BE49-F238E27FC236}">
              <a16:creationId xmlns:a16="http://schemas.microsoft.com/office/drawing/2014/main" id="{F79A5698-A5B4-4B2D-A46A-BFB9FE5046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1" name="Text Box 43">
          <a:extLst>
            <a:ext uri="{FF2B5EF4-FFF2-40B4-BE49-F238E27FC236}">
              <a16:creationId xmlns:a16="http://schemas.microsoft.com/office/drawing/2014/main" id="{4A6BEF48-49EC-4C33-A7B3-6DD21DE6DB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2" name="Text Box 44">
          <a:extLst>
            <a:ext uri="{FF2B5EF4-FFF2-40B4-BE49-F238E27FC236}">
              <a16:creationId xmlns:a16="http://schemas.microsoft.com/office/drawing/2014/main" id="{4B540C22-D7E9-4B77-9674-4FC40589FA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3" name="Text Box 45">
          <a:extLst>
            <a:ext uri="{FF2B5EF4-FFF2-40B4-BE49-F238E27FC236}">
              <a16:creationId xmlns:a16="http://schemas.microsoft.com/office/drawing/2014/main" id="{C6FD6350-EE79-4BC8-95FA-455C9517E8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4" name="Text Box 46">
          <a:extLst>
            <a:ext uri="{FF2B5EF4-FFF2-40B4-BE49-F238E27FC236}">
              <a16:creationId xmlns:a16="http://schemas.microsoft.com/office/drawing/2014/main" id="{3DE57DF6-1BA5-40BE-8FB6-6DC825E741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5" name="Text Box 47">
          <a:extLst>
            <a:ext uri="{FF2B5EF4-FFF2-40B4-BE49-F238E27FC236}">
              <a16:creationId xmlns:a16="http://schemas.microsoft.com/office/drawing/2014/main" id="{ACDD4DD1-473B-4CDB-B7C4-20C554732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6" name="Text Box 48">
          <a:extLst>
            <a:ext uri="{FF2B5EF4-FFF2-40B4-BE49-F238E27FC236}">
              <a16:creationId xmlns:a16="http://schemas.microsoft.com/office/drawing/2014/main" id="{408FC304-B356-4574-8F61-261210C22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7" name="Text Box 49">
          <a:extLst>
            <a:ext uri="{FF2B5EF4-FFF2-40B4-BE49-F238E27FC236}">
              <a16:creationId xmlns:a16="http://schemas.microsoft.com/office/drawing/2014/main" id="{243AB0E5-B4F3-4608-B53D-8F97434C7E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8" name="Text Box 50">
          <a:extLst>
            <a:ext uri="{FF2B5EF4-FFF2-40B4-BE49-F238E27FC236}">
              <a16:creationId xmlns:a16="http://schemas.microsoft.com/office/drawing/2014/main" id="{162002FF-E497-4157-91FE-744707508B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59" name="Text Box 51">
          <a:extLst>
            <a:ext uri="{FF2B5EF4-FFF2-40B4-BE49-F238E27FC236}">
              <a16:creationId xmlns:a16="http://schemas.microsoft.com/office/drawing/2014/main" id="{9958A079-25F9-488B-BF14-217457FC77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0" name="Text Box 52">
          <a:extLst>
            <a:ext uri="{FF2B5EF4-FFF2-40B4-BE49-F238E27FC236}">
              <a16:creationId xmlns:a16="http://schemas.microsoft.com/office/drawing/2014/main" id="{6B39F566-DC1C-4EC8-AC13-6956E7607E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1" name="Text Box 53">
          <a:extLst>
            <a:ext uri="{FF2B5EF4-FFF2-40B4-BE49-F238E27FC236}">
              <a16:creationId xmlns:a16="http://schemas.microsoft.com/office/drawing/2014/main" id="{4EC0803C-3C46-47B6-B48A-BF5C8BD1F3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2" name="Text Box 54">
          <a:extLst>
            <a:ext uri="{FF2B5EF4-FFF2-40B4-BE49-F238E27FC236}">
              <a16:creationId xmlns:a16="http://schemas.microsoft.com/office/drawing/2014/main" id="{CEC80EF7-C166-4C24-98BF-0A932CBAED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3" name="Text Box 55">
          <a:extLst>
            <a:ext uri="{FF2B5EF4-FFF2-40B4-BE49-F238E27FC236}">
              <a16:creationId xmlns:a16="http://schemas.microsoft.com/office/drawing/2014/main" id="{73CA9588-6834-45C6-918F-F5BE0BB666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4" name="Text Box 56">
          <a:extLst>
            <a:ext uri="{FF2B5EF4-FFF2-40B4-BE49-F238E27FC236}">
              <a16:creationId xmlns:a16="http://schemas.microsoft.com/office/drawing/2014/main" id="{757B3B3D-3A57-4288-BA94-310132F369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5" name="Text Box 57">
          <a:extLst>
            <a:ext uri="{FF2B5EF4-FFF2-40B4-BE49-F238E27FC236}">
              <a16:creationId xmlns:a16="http://schemas.microsoft.com/office/drawing/2014/main" id="{926DC77A-5C6A-4307-B924-6A36ABEB3A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6" name="Text Box 58">
          <a:extLst>
            <a:ext uri="{FF2B5EF4-FFF2-40B4-BE49-F238E27FC236}">
              <a16:creationId xmlns:a16="http://schemas.microsoft.com/office/drawing/2014/main" id="{D45E7C87-7614-48B3-A307-08D957FED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7" name="Text Box 59">
          <a:extLst>
            <a:ext uri="{FF2B5EF4-FFF2-40B4-BE49-F238E27FC236}">
              <a16:creationId xmlns:a16="http://schemas.microsoft.com/office/drawing/2014/main" id="{4E54FDD3-0A70-44C5-874B-5ED7FBBB3F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8" name="Text Box 60">
          <a:extLst>
            <a:ext uri="{FF2B5EF4-FFF2-40B4-BE49-F238E27FC236}">
              <a16:creationId xmlns:a16="http://schemas.microsoft.com/office/drawing/2014/main" id="{424357C4-F366-45DC-AE24-DFE0DAA8F0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69" name="Text Box 61">
          <a:extLst>
            <a:ext uri="{FF2B5EF4-FFF2-40B4-BE49-F238E27FC236}">
              <a16:creationId xmlns:a16="http://schemas.microsoft.com/office/drawing/2014/main" id="{037174BA-222E-41AE-A4F7-FA074688C8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0" name="Text Box 62">
          <a:extLst>
            <a:ext uri="{FF2B5EF4-FFF2-40B4-BE49-F238E27FC236}">
              <a16:creationId xmlns:a16="http://schemas.microsoft.com/office/drawing/2014/main" id="{5A9AF254-C225-44EE-BB7F-B6FA9654B7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1" name="Text Box 63">
          <a:extLst>
            <a:ext uri="{FF2B5EF4-FFF2-40B4-BE49-F238E27FC236}">
              <a16:creationId xmlns:a16="http://schemas.microsoft.com/office/drawing/2014/main" id="{5B0B9D1A-8345-45C1-9E09-610138369C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2" name="Text Box 64">
          <a:extLst>
            <a:ext uri="{FF2B5EF4-FFF2-40B4-BE49-F238E27FC236}">
              <a16:creationId xmlns:a16="http://schemas.microsoft.com/office/drawing/2014/main" id="{C3347460-A287-4077-8BB2-CFC7CAAAF8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3" name="Text Box 65">
          <a:extLst>
            <a:ext uri="{FF2B5EF4-FFF2-40B4-BE49-F238E27FC236}">
              <a16:creationId xmlns:a16="http://schemas.microsoft.com/office/drawing/2014/main" id="{9EB3C98E-406D-472E-943D-DFEB1F38F3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4" name="Text Box 66">
          <a:extLst>
            <a:ext uri="{FF2B5EF4-FFF2-40B4-BE49-F238E27FC236}">
              <a16:creationId xmlns:a16="http://schemas.microsoft.com/office/drawing/2014/main" id="{2F9D1718-8760-44BA-BF87-2F45B9C83B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5" name="Text Box 67">
          <a:extLst>
            <a:ext uri="{FF2B5EF4-FFF2-40B4-BE49-F238E27FC236}">
              <a16:creationId xmlns:a16="http://schemas.microsoft.com/office/drawing/2014/main" id="{0A865F3A-D0BB-4B14-BDFF-34B1362DDC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6" name="Text Box 68">
          <a:extLst>
            <a:ext uri="{FF2B5EF4-FFF2-40B4-BE49-F238E27FC236}">
              <a16:creationId xmlns:a16="http://schemas.microsoft.com/office/drawing/2014/main" id="{EC096932-A934-42C3-9D91-920E07BAC4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7" name="Text Box 69">
          <a:extLst>
            <a:ext uri="{FF2B5EF4-FFF2-40B4-BE49-F238E27FC236}">
              <a16:creationId xmlns:a16="http://schemas.microsoft.com/office/drawing/2014/main" id="{11F60D2D-ABF8-4C0A-A138-58CA15415B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8" name="Text Box 70">
          <a:extLst>
            <a:ext uri="{FF2B5EF4-FFF2-40B4-BE49-F238E27FC236}">
              <a16:creationId xmlns:a16="http://schemas.microsoft.com/office/drawing/2014/main" id="{96E0867D-F7B2-4FD4-B972-6B667AF4D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79" name="Text Box 71">
          <a:extLst>
            <a:ext uri="{FF2B5EF4-FFF2-40B4-BE49-F238E27FC236}">
              <a16:creationId xmlns:a16="http://schemas.microsoft.com/office/drawing/2014/main" id="{A96DA87B-5B96-4F56-97B2-EE8AFA1EF3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0" name="Text Box 72">
          <a:extLst>
            <a:ext uri="{FF2B5EF4-FFF2-40B4-BE49-F238E27FC236}">
              <a16:creationId xmlns:a16="http://schemas.microsoft.com/office/drawing/2014/main" id="{5A667255-7785-48E9-B04F-C6A30BBED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1" name="Text Box 73">
          <a:extLst>
            <a:ext uri="{FF2B5EF4-FFF2-40B4-BE49-F238E27FC236}">
              <a16:creationId xmlns:a16="http://schemas.microsoft.com/office/drawing/2014/main" id="{16E0798D-2415-421C-B490-7A478A5E46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2" name="Text Box 74">
          <a:extLst>
            <a:ext uri="{FF2B5EF4-FFF2-40B4-BE49-F238E27FC236}">
              <a16:creationId xmlns:a16="http://schemas.microsoft.com/office/drawing/2014/main" id="{210B511A-F87C-46F3-B99F-6F82A8163A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3" name="Text Box 75">
          <a:extLst>
            <a:ext uri="{FF2B5EF4-FFF2-40B4-BE49-F238E27FC236}">
              <a16:creationId xmlns:a16="http://schemas.microsoft.com/office/drawing/2014/main" id="{F25D4A3D-108D-4E43-89E0-43DE139AAA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4" name="Text Box 76">
          <a:extLst>
            <a:ext uri="{FF2B5EF4-FFF2-40B4-BE49-F238E27FC236}">
              <a16:creationId xmlns:a16="http://schemas.microsoft.com/office/drawing/2014/main" id="{C78166C4-8305-45D9-90C8-8F7C6B2638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5" name="Text Box 77">
          <a:extLst>
            <a:ext uri="{FF2B5EF4-FFF2-40B4-BE49-F238E27FC236}">
              <a16:creationId xmlns:a16="http://schemas.microsoft.com/office/drawing/2014/main" id="{12C76D99-A3D4-443D-9A12-FC7D5FE9F9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6" name="Text Box 78">
          <a:extLst>
            <a:ext uri="{FF2B5EF4-FFF2-40B4-BE49-F238E27FC236}">
              <a16:creationId xmlns:a16="http://schemas.microsoft.com/office/drawing/2014/main" id="{F079362E-2A93-4DED-8360-4155217E34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7" name="Text Box 79">
          <a:extLst>
            <a:ext uri="{FF2B5EF4-FFF2-40B4-BE49-F238E27FC236}">
              <a16:creationId xmlns:a16="http://schemas.microsoft.com/office/drawing/2014/main" id="{C3169CFE-AF3B-4C05-B30F-F2210E1550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8" name="Text Box 80">
          <a:extLst>
            <a:ext uri="{FF2B5EF4-FFF2-40B4-BE49-F238E27FC236}">
              <a16:creationId xmlns:a16="http://schemas.microsoft.com/office/drawing/2014/main" id="{2F675B7F-36D5-423C-9DD0-E7E99C4816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89" name="Text Box 81">
          <a:extLst>
            <a:ext uri="{FF2B5EF4-FFF2-40B4-BE49-F238E27FC236}">
              <a16:creationId xmlns:a16="http://schemas.microsoft.com/office/drawing/2014/main" id="{35D31867-14BA-4A97-95CF-15B70DF691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0" name="Text Box 82">
          <a:extLst>
            <a:ext uri="{FF2B5EF4-FFF2-40B4-BE49-F238E27FC236}">
              <a16:creationId xmlns:a16="http://schemas.microsoft.com/office/drawing/2014/main" id="{1755C3C9-049C-4660-96C1-6346FA8E92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1" name="Text Box 83">
          <a:extLst>
            <a:ext uri="{FF2B5EF4-FFF2-40B4-BE49-F238E27FC236}">
              <a16:creationId xmlns:a16="http://schemas.microsoft.com/office/drawing/2014/main" id="{89EA8692-4953-4272-8EB6-1F2C40B5BB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2" name="Text Box 84">
          <a:extLst>
            <a:ext uri="{FF2B5EF4-FFF2-40B4-BE49-F238E27FC236}">
              <a16:creationId xmlns:a16="http://schemas.microsoft.com/office/drawing/2014/main" id="{55001D14-3F03-4805-AE2B-E554590F78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3" name="Text Box 85">
          <a:extLst>
            <a:ext uri="{FF2B5EF4-FFF2-40B4-BE49-F238E27FC236}">
              <a16:creationId xmlns:a16="http://schemas.microsoft.com/office/drawing/2014/main" id="{55D5EE76-2CAB-4522-A242-E2366ADA18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4" name="Text Box 86">
          <a:extLst>
            <a:ext uri="{FF2B5EF4-FFF2-40B4-BE49-F238E27FC236}">
              <a16:creationId xmlns:a16="http://schemas.microsoft.com/office/drawing/2014/main" id="{D527352E-746A-4184-8568-561E61CED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5" name="Text Box 87">
          <a:extLst>
            <a:ext uri="{FF2B5EF4-FFF2-40B4-BE49-F238E27FC236}">
              <a16:creationId xmlns:a16="http://schemas.microsoft.com/office/drawing/2014/main" id="{49172175-5EA9-4756-BE6F-6C64377CB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6" name="Text Box 88">
          <a:extLst>
            <a:ext uri="{FF2B5EF4-FFF2-40B4-BE49-F238E27FC236}">
              <a16:creationId xmlns:a16="http://schemas.microsoft.com/office/drawing/2014/main" id="{851D2290-27D1-4400-9871-A8E6C5E767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7" name="Text Box 89">
          <a:extLst>
            <a:ext uri="{FF2B5EF4-FFF2-40B4-BE49-F238E27FC236}">
              <a16:creationId xmlns:a16="http://schemas.microsoft.com/office/drawing/2014/main" id="{BD449487-EDE3-4FF4-A182-22E770A7D0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8" name="Text Box 90">
          <a:extLst>
            <a:ext uri="{FF2B5EF4-FFF2-40B4-BE49-F238E27FC236}">
              <a16:creationId xmlns:a16="http://schemas.microsoft.com/office/drawing/2014/main" id="{7B020566-6732-4BBB-A13C-1505B64ECE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0999" name="Text Box 91">
          <a:extLst>
            <a:ext uri="{FF2B5EF4-FFF2-40B4-BE49-F238E27FC236}">
              <a16:creationId xmlns:a16="http://schemas.microsoft.com/office/drawing/2014/main" id="{488AF4C7-78F5-4205-9106-91752495CC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0" name="Text Box 92">
          <a:extLst>
            <a:ext uri="{FF2B5EF4-FFF2-40B4-BE49-F238E27FC236}">
              <a16:creationId xmlns:a16="http://schemas.microsoft.com/office/drawing/2014/main" id="{789A6B5A-9B5E-4821-A4F1-F487A09E5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1" name="Text Box 93">
          <a:extLst>
            <a:ext uri="{FF2B5EF4-FFF2-40B4-BE49-F238E27FC236}">
              <a16:creationId xmlns:a16="http://schemas.microsoft.com/office/drawing/2014/main" id="{84DCB968-03D8-4911-8AF9-74DFB1AC8F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2" name="Text Box 94">
          <a:extLst>
            <a:ext uri="{FF2B5EF4-FFF2-40B4-BE49-F238E27FC236}">
              <a16:creationId xmlns:a16="http://schemas.microsoft.com/office/drawing/2014/main" id="{5EE02DF0-8567-4972-9F36-8B8C91491E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3" name="Text Box 95">
          <a:extLst>
            <a:ext uri="{FF2B5EF4-FFF2-40B4-BE49-F238E27FC236}">
              <a16:creationId xmlns:a16="http://schemas.microsoft.com/office/drawing/2014/main" id="{92DF908C-8285-42BD-8435-DCA4CE1AEE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4" name="Text Box 96">
          <a:extLst>
            <a:ext uri="{FF2B5EF4-FFF2-40B4-BE49-F238E27FC236}">
              <a16:creationId xmlns:a16="http://schemas.microsoft.com/office/drawing/2014/main" id="{1D24D27E-4E63-4E08-9C77-43D0949ECD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5" name="Text Box 97">
          <a:extLst>
            <a:ext uri="{FF2B5EF4-FFF2-40B4-BE49-F238E27FC236}">
              <a16:creationId xmlns:a16="http://schemas.microsoft.com/office/drawing/2014/main" id="{CB63D820-F78C-418F-A5F3-038A9BC836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6" name="Text Box 98">
          <a:extLst>
            <a:ext uri="{FF2B5EF4-FFF2-40B4-BE49-F238E27FC236}">
              <a16:creationId xmlns:a16="http://schemas.microsoft.com/office/drawing/2014/main" id="{2443E58D-9AAE-4813-805A-B1B2D34AE9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7" name="Text Box 99">
          <a:extLst>
            <a:ext uri="{FF2B5EF4-FFF2-40B4-BE49-F238E27FC236}">
              <a16:creationId xmlns:a16="http://schemas.microsoft.com/office/drawing/2014/main" id="{A8384893-5AE5-4720-BE88-37131A493D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8" name="Text Box 100">
          <a:extLst>
            <a:ext uri="{FF2B5EF4-FFF2-40B4-BE49-F238E27FC236}">
              <a16:creationId xmlns:a16="http://schemas.microsoft.com/office/drawing/2014/main" id="{E7A4C57A-9E2F-4514-A29F-F95ACCF2F0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09" name="Text Box 101">
          <a:extLst>
            <a:ext uri="{FF2B5EF4-FFF2-40B4-BE49-F238E27FC236}">
              <a16:creationId xmlns:a16="http://schemas.microsoft.com/office/drawing/2014/main" id="{1D53071C-1DFF-41B0-9F75-12BA20260C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0" name="Text Box 102">
          <a:extLst>
            <a:ext uri="{FF2B5EF4-FFF2-40B4-BE49-F238E27FC236}">
              <a16:creationId xmlns:a16="http://schemas.microsoft.com/office/drawing/2014/main" id="{76EAF9B9-0F79-468F-A6E6-3BE68C721B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1" name="Text Box 103">
          <a:extLst>
            <a:ext uri="{FF2B5EF4-FFF2-40B4-BE49-F238E27FC236}">
              <a16:creationId xmlns:a16="http://schemas.microsoft.com/office/drawing/2014/main" id="{84ABCFFE-D32F-49D8-A65E-39319494CD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2" name="Text Box 104">
          <a:extLst>
            <a:ext uri="{FF2B5EF4-FFF2-40B4-BE49-F238E27FC236}">
              <a16:creationId xmlns:a16="http://schemas.microsoft.com/office/drawing/2014/main" id="{FA8FE4E3-94F0-4DE1-AAD8-47E4BEF33E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3" name="Text Box 105">
          <a:extLst>
            <a:ext uri="{FF2B5EF4-FFF2-40B4-BE49-F238E27FC236}">
              <a16:creationId xmlns:a16="http://schemas.microsoft.com/office/drawing/2014/main" id="{6D618047-EED8-4EED-BA36-E0F136B94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4" name="Text Box 106">
          <a:extLst>
            <a:ext uri="{FF2B5EF4-FFF2-40B4-BE49-F238E27FC236}">
              <a16:creationId xmlns:a16="http://schemas.microsoft.com/office/drawing/2014/main" id="{AF72CAA5-0679-48BD-980D-2C5280E203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5" name="Text Box 107">
          <a:extLst>
            <a:ext uri="{FF2B5EF4-FFF2-40B4-BE49-F238E27FC236}">
              <a16:creationId xmlns:a16="http://schemas.microsoft.com/office/drawing/2014/main" id="{90543376-F240-4FF5-B4F6-FB4627AC47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6" name="Text Box 108">
          <a:extLst>
            <a:ext uri="{FF2B5EF4-FFF2-40B4-BE49-F238E27FC236}">
              <a16:creationId xmlns:a16="http://schemas.microsoft.com/office/drawing/2014/main" id="{9618758F-49F5-4DCE-8F96-EE655C6B12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7" name="Text Box 109">
          <a:extLst>
            <a:ext uri="{FF2B5EF4-FFF2-40B4-BE49-F238E27FC236}">
              <a16:creationId xmlns:a16="http://schemas.microsoft.com/office/drawing/2014/main" id="{F843732B-EDF3-4F4F-B7B3-7789E81E65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8" name="Text Box 110">
          <a:extLst>
            <a:ext uri="{FF2B5EF4-FFF2-40B4-BE49-F238E27FC236}">
              <a16:creationId xmlns:a16="http://schemas.microsoft.com/office/drawing/2014/main" id="{96BAA834-23F1-4F58-9253-93658F7D0F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19" name="Text Box 111">
          <a:extLst>
            <a:ext uri="{FF2B5EF4-FFF2-40B4-BE49-F238E27FC236}">
              <a16:creationId xmlns:a16="http://schemas.microsoft.com/office/drawing/2014/main" id="{C1341B00-49F2-461C-AAEC-EE90504CBD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0" name="Text Box 112">
          <a:extLst>
            <a:ext uri="{FF2B5EF4-FFF2-40B4-BE49-F238E27FC236}">
              <a16:creationId xmlns:a16="http://schemas.microsoft.com/office/drawing/2014/main" id="{B9711980-E365-4C48-B35C-AD16AF6DBF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1" name="Text Box 113">
          <a:extLst>
            <a:ext uri="{FF2B5EF4-FFF2-40B4-BE49-F238E27FC236}">
              <a16:creationId xmlns:a16="http://schemas.microsoft.com/office/drawing/2014/main" id="{185EB1B7-F7A6-45D9-8739-22179A13C2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2" name="Text Box 114">
          <a:extLst>
            <a:ext uri="{FF2B5EF4-FFF2-40B4-BE49-F238E27FC236}">
              <a16:creationId xmlns:a16="http://schemas.microsoft.com/office/drawing/2014/main" id="{486BB30C-C162-4FFA-91F4-8B1F65193A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3" name="Text Box 115">
          <a:extLst>
            <a:ext uri="{FF2B5EF4-FFF2-40B4-BE49-F238E27FC236}">
              <a16:creationId xmlns:a16="http://schemas.microsoft.com/office/drawing/2014/main" id="{C43DC660-A09D-4404-9A38-11E888E3A5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4" name="Text Box 116">
          <a:extLst>
            <a:ext uri="{FF2B5EF4-FFF2-40B4-BE49-F238E27FC236}">
              <a16:creationId xmlns:a16="http://schemas.microsoft.com/office/drawing/2014/main" id="{BE4BE066-766A-4C75-98B6-65D2026AEC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5" name="Text Box 117">
          <a:extLst>
            <a:ext uri="{FF2B5EF4-FFF2-40B4-BE49-F238E27FC236}">
              <a16:creationId xmlns:a16="http://schemas.microsoft.com/office/drawing/2014/main" id="{9D0DEA70-A0C5-458A-ACEB-F1298259A2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6" name="Text Box 118">
          <a:extLst>
            <a:ext uri="{FF2B5EF4-FFF2-40B4-BE49-F238E27FC236}">
              <a16:creationId xmlns:a16="http://schemas.microsoft.com/office/drawing/2014/main" id="{500577DB-A21A-4250-83FC-3841BAC94E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7" name="Text Box 119">
          <a:extLst>
            <a:ext uri="{FF2B5EF4-FFF2-40B4-BE49-F238E27FC236}">
              <a16:creationId xmlns:a16="http://schemas.microsoft.com/office/drawing/2014/main" id="{4C9C50FB-049B-4E1A-AE00-F0955199AA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8" name="Text Box 120">
          <a:extLst>
            <a:ext uri="{FF2B5EF4-FFF2-40B4-BE49-F238E27FC236}">
              <a16:creationId xmlns:a16="http://schemas.microsoft.com/office/drawing/2014/main" id="{7AD0935A-0325-46F5-93AC-161F0CF74A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29" name="Text Box 121">
          <a:extLst>
            <a:ext uri="{FF2B5EF4-FFF2-40B4-BE49-F238E27FC236}">
              <a16:creationId xmlns:a16="http://schemas.microsoft.com/office/drawing/2014/main" id="{45A07DD4-2078-4FE3-8748-40C0E8ABCF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0" name="Text Box 122">
          <a:extLst>
            <a:ext uri="{FF2B5EF4-FFF2-40B4-BE49-F238E27FC236}">
              <a16:creationId xmlns:a16="http://schemas.microsoft.com/office/drawing/2014/main" id="{B2054226-B04B-420B-86EE-4C70DEF435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1" name="Text Box 123">
          <a:extLst>
            <a:ext uri="{FF2B5EF4-FFF2-40B4-BE49-F238E27FC236}">
              <a16:creationId xmlns:a16="http://schemas.microsoft.com/office/drawing/2014/main" id="{598B726A-7260-4F33-B953-B0B1710CBE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2" name="Text Box 124">
          <a:extLst>
            <a:ext uri="{FF2B5EF4-FFF2-40B4-BE49-F238E27FC236}">
              <a16:creationId xmlns:a16="http://schemas.microsoft.com/office/drawing/2014/main" id="{C664DBFB-BA10-4E53-B373-1A24D8545F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3" name="Text Box 125">
          <a:extLst>
            <a:ext uri="{FF2B5EF4-FFF2-40B4-BE49-F238E27FC236}">
              <a16:creationId xmlns:a16="http://schemas.microsoft.com/office/drawing/2014/main" id="{321BE483-B9FD-4F79-A86F-152E6AFBAB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4" name="Text Box 126">
          <a:extLst>
            <a:ext uri="{FF2B5EF4-FFF2-40B4-BE49-F238E27FC236}">
              <a16:creationId xmlns:a16="http://schemas.microsoft.com/office/drawing/2014/main" id="{51CB8F69-9300-4E62-8A3D-110DDAE1D6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5" name="Text Box 127">
          <a:extLst>
            <a:ext uri="{FF2B5EF4-FFF2-40B4-BE49-F238E27FC236}">
              <a16:creationId xmlns:a16="http://schemas.microsoft.com/office/drawing/2014/main" id="{D711951C-5EA4-4DD3-AB7E-E11394EA24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6" name="Text Box 128">
          <a:extLst>
            <a:ext uri="{FF2B5EF4-FFF2-40B4-BE49-F238E27FC236}">
              <a16:creationId xmlns:a16="http://schemas.microsoft.com/office/drawing/2014/main" id="{EBADFE40-900F-486C-851B-FFF9199519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7" name="Text Box 129">
          <a:extLst>
            <a:ext uri="{FF2B5EF4-FFF2-40B4-BE49-F238E27FC236}">
              <a16:creationId xmlns:a16="http://schemas.microsoft.com/office/drawing/2014/main" id="{242ADD5D-D6F6-4CB9-9E30-C91856E2B9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8" name="Text Box 130">
          <a:extLst>
            <a:ext uri="{FF2B5EF4-FFF2-40B4-BE49-F238E27FC236}">
              <a16:creationId xmlns:a16="http://schemas.microsoft.com/office/drawing/2014/main" id="{630EBE66-90C4-4373-8A0C-65FB51AE54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39" name="Text Box 131">
          <a:extLst>
            <a:ext uri="{FF2B5EF4-FFF2-40B4-BE49-F238E27FC236}">
              <a16:creationId xmlns:a16="http://schemas.microsoft.com/office/drawing/2014/main" id="{6115B922-8DC0-4F66-AE06-97F06389D5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0" name="Text Box 132">
          <a:extLst>
            <a:ext uri="{FF2B5EF4-FFF2-40B4-BE49-F238E27FC236}">
              <a16:creationId xmlns:a16="http://schemas.microsoft.com/office/drawing/2014/main" id="{5B2A294E-9A11-4525-8AF5-C9202FF047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1" name="Text Box 133">
          <a:extLst>
            <a:ext uri="{FF2B5EF4-FFF2-40B4-BE49-F238E27FC236}">
              <a16:creationId xmlns:a16="http://schemas.microsoft.com/office/drawing/2014/main" id="{4426663C-3682-4EC9-A97E-FD95CC65F8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2" name="Text Box 134">
          <a:extLst>
            <a:ext uri="{FF2B5EF4-FFF2-40B4-BE49-F238E27FC236}">
              <a16:creationId xmlns:a16="http://schemas.microsoft.com/office/drawing/2014/main" id="{57D131C8-0D79-4B5F-8043-C78AD485AA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3" name="Text Box 135">
          <a:extLst>
            <a:ext uri="{FF2B5EF4-FFF2-40B4-BE49-F238E27FC236}">
              <a16:creationId xmlns:a16="http://schemas.microsoft.com/office/drawing/2014/main" id="{3E5C6713-D22C-4534-99E8-60C66EC53E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4" name="Text Box 136">
          <a:extLst>
            <a:ext uri="{FF2B5EF4-FFF2-40B4-BE49-F238E27FC236}">
              <a16:creationId xmlns:a16="http://schemas.microsoft.com/office/drawing/2014/main" id="{53CBA196-7B2B-439F-9317-57E91CF9FA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5" name="Text Box 137">
          <a:extLst>
            <a:ext uri="{FF2B5EF4-FFF2-40B4-BE49-F238E27FC236}">
              <a16:creationId xmlns:a16="http://schemas.microsoft.com/office/drawing/2014/main" id="{1FDEC1F0-0017-4F6A-A919-64D2E1710C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6" name="Text Box 138">
          <a:extLst>
            <a:ext uri="{FF2B5EF4-FFF2-40B4-BE49-F238E27FC236}">
              <a16:creationId xmlns:a16="http://schemas.microsoft.com/office/drawing/2014/main" id="{EC9DDBFA-3C2F-4096-8F80-F22FECC1F6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7" name="Text Box 139">
          <a:extLst>
            <a:ext uri="{FF2B5EF4-FFF2-40B4-BE49-F238E27FC236}">
              <a16:creationId xmlns:a16="http://schemas.microsoft.com/office/drawing/2014/main" id="{0293112B-A63F-4080-8CF0-C90BA2ED33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8" name="Text Box 140">
          <a:extLst>
            <a:ext uri="{FF2B5EF4-FFF2-40B4-BE49-F238E27FC236}">
              <a16:creationId xmlns:a16="http://schemas.microsoft.com/office/drawing/2014/main" id="{546601A0-663C-45FD-AA50-9D08659868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49" name="Text Box 141">
          <a:extLst>
            <a:ext uri="{FF2B5EF4-FFF2-40B4-BE49-F238E27FC236}">
              <a16:creationId xmlns:a16="http://schemas.microsoft.com/office/drawing/2014/main" id="{6944E62E-065A-445F-9478-1F6A997A86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0" name="Text Box 142">
          <a:extLst>
            <a:ext uri="{FF2B5EF4-FFF2-40B4-BE49-F238E27FC236}">
              <a16:creationId xmlns:a16="http://schemas.microsoft.com/office/drawing/2014/main" id="{010825B1-CB3B-4BD9-A092-69C2C809D5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1" name="Text Box 143">
          <a:extLst>
            <a:ext uri="{FF2B5EF4-FFF2-40B4-BE49-F238E27FC236}">
              <a16:creationId xmlns:a16="http://schemas.microsoft.com/office/drawing/2014/main" id="{02CAA53B-F256-4DB4-90FD-EB4FF6C70E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2" name="Text Box 144">
          <a:extLst>
            <a:ext uri="{FF2B5EF4-FFF2-40B4-BE49-F238E27FC236}">
              <a16:creationId xmlns:a16="http://schemas.microsoft.com/office/drawing/2014/main" id="{945D4D81-E32D-44D2-A052-D27504E715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3" name="Text Box 145">
          <a:extLst>
            <a:ext uri="{FF2B5EF4-FFF2-40B4-BE49-F238E27FC236}">
              <a16:creationId xmlns:a16="http://schemas.microsoft.com/office/drawing/2014/main" id="{81375BCF-B085-4D22-B1FC-89E35C99C9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4" name="Text Box 146">
          <a:extLst>
            <a:ext uri="{FF2B5EF4-FFF2-40B4-BE49-F238E27FC236}">
              <a16:creationId xmlns:a16="http://schemas.microsoft.com/office/drawing/2014/main" id="{06AF1526-0EDF-4210-B4D3-FD187E04F5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5" name="Text Box 147">
          <a:extLst>
            <a:ext uri="{FF2B5EF4-FFF2-40B4-BE49-F238E27FC236}">
              <a16:creationId xmlns:a16="http://schemas.microsoft.com/office/drawing/2014/main" id="{50A083CC-8CDF-4947-8523-A64A78432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6" name="Text Box 148">
          <a:extLst>
            <a:ext uri="{FF2B5EF4-FFF2-40B4-BE49-F238E27FC236}">
              <a16:creationId xmlns:a16="http://schemas.microsoft.com/office/drawing/2014/main" id="{BB53BA94-36E8-4712-BFC1-D07803BCB2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7" name="Text Box 149">
          <a:extLst>
            <a:ext uri="{FF2B5EF4-FFF2-40B4-BE49-F238E27FC236}">
              <a16:creationId xmlns:a16="http://schemas.microsoft.com/office/drawing/2014/main" id="{223A4AD8-4B2C-4D99-9DD8-180E86530D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8" name="Text Box 150">
          <a:extLst>
            <a:ext uri="{FF2B5EF4-FFF2-40B4-BE49-F238E27FC236}">
              <a16:creationId xmlns:a16="http://schemas.microsoft.com/office/drawing/2014/main" id="{401C6B63-EE0E-439F-807D-056730B730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59" name="Text Box 157">
          <a:extLst>
            <a:ext uri="{FF2B5EF4-FFF2-40B4-BE49-F238E27FC236}">
              <a16:creationId xmlns:a16="http://schemas.microsoft.com/office/drawing/2014/main" id="{40950776-E7A8-4FFC-8001-B1E46C6D39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0" name="Text Box 158">
          <a:extLst>
            <a:ext uri="{FF2B5EF4-FFF2-40B4-BE49-F238E27FC236}">
              <a16:creationId xmlns:a16="http://schemas.microsoft.com/office/drawing/2014/main" id="{D64ABEB1-8146-4534-B692-586E590F80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1" name="Text Box 159">
          <a:extLst>
            <a:ext uri="{FF2B5EF4-FFF2-40B4-BE49-F238E27FC236}">
              <a16:creationId xmlns:a16="http://schemas.microsoft.com/office/drawing/2014/main" id="{AF04A816-0AD7-40B4-98AB-A59C188E51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2" name="Text Box 160">
          <a:extLst>
            <a:ext uri="{FF2B5EF4-FFF2-40B4-BE49-F238E27FC236}">
              <a16:creationId xmlns:a16="http://schemas.microsoft.com/office/drawing/2014/main" id="{8F3884E2-0984-4DFB-9A1D-4A0A0A8E58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3" name="Text Box 161">
          <a:extLst>
            <a:ext uri="{FF2B5EF4-FFF2-40B4-BE49-F238E27FC236}">
              <a16:creationId xmlns:a16="http://schemas.microsoft.com/office/drawing/2014/main" id="{E2586F28-C37B-43BD-B2B8-C53D09F48A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4" name="Text Box 162">
          <a:extLst>
            <a:ext uri="{FF2B5EF4-FFF2-40B4-BE49-F238E27FC236}">
              <a16:creationId xmlns:a16="http://schemas.microsoft.com/office/drawing/2014/main" id="{281EECEB-E9A3-4B82-B0C0-BFB79F0D8E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5" name="Text Box 163">
          <a:extLst>
            <a:ext uri="{FF2B5EF4-FFF2-40B4-BE49-F238E27FC236}">
              <a16:creationId xmlns:a16="http://schemas.microsoft.com/office/drawing/2014/main" id="{E2821E1D-0ACE-48FA-A66B-C642DAF186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6" name="Text Box 164">
          <a:extLst>
            <a:ext uri="{FF2B5EF4-FFF2-40B4-BE49-F238E27FC236}">
              <a16:creationId xmlns:a16="http://schemas.microsoft.com/office/drawing/2014/main" id="{3A8F3D67-47AC-4D50-8B0C-9673FE68EE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7" name="Text Box 165">
          <a:extLst>
            <a:ext uri="{FF2B5EF4-FFF2-40B4-BE49-F238E27FC236}">
              <a16:creationId xmlns:a16="http://schemas.microsoft.com/office/drawing/2014/main" id="{8BECE781-C81A-4E1F-950D-A06DF9305D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8" name="Text Box 166">
          <a:extLst>
            <a:ext uri="{FF2B5EF4-FFF2-40B4-BE49-F238E27FC236}">
              <a16:creationId xmlns:a16="http://schemas.microsoft.com/office/drawing/2014/main" id="{8D137956-F65D-454C-B220-01F47CAD82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69" name="Text Box 167">
          <a:extLst>
            <a:ext uri="{FF2B5EF4-FFF2-40B4-BE49-F238E27FC236}">
              <a16:creationId xmlns:a16="http://schemas.microsoft.com/office/drawing/2014/main" id="{B31B4F4A-55CE-4082-8A6A-5B8292B1E5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0" name="Text Box 168">
          <a:extLst>
            <a:ext uri="{FF2B5EF4-FFF2-40B4-BE49-F238E27FC236}">
              <a16:creationId xmlns:a16="http://schemas.microsoft.com/office/drawing/2014/main" id="{B616D6BE-B938-44F2-8C04-BEB310D8A1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1" name="Text Box 169">
          <a:extLst>
            <a:ext uri="{FF2B5EF4-FFF2-40B4-BE49-F238E27FC236}">
              <a16:creationId xmlns:a16="http://schemas.microsoft.com/office/drawing/2014/main" id="{F38391E8-1FC4-4D04-8947-DA923E76C6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2" name="Text Box 170">
          <a:extLst>
            <a:ext uri="{FF2B5EF4-FFF2-40B4-BE49-F238E27FC236}">
              <a16:creationId xmlns:a16="http://schemas.microsoft.com/office/drawing/2014/main" id="{CE1D5295-AA54-43ED-8975-4DBCC9E64E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3" name="Text Box 171">
          <a:extLst>
            <a:ext uri="{FF2B5EF4-FFF2-40B4-BE49-F238E27FC236}">
              <a16:creationId xmlns:a16="http://schemas.microsoft.com/office/drawing/2014/main" id="{1F653357-65C8-4AFA-90DB-8D5D91B4A1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4" name="Text Box 172">
          <a:extLst>
            <a:ext uri="{FF2B5EF4-FFF2-40B4-BE49-F238E27FC236}">
              <a16:creationId xmlns:a16="http://schemas.microsoft.com/office/drawing/2014/main" id="{E4F6D2A6-8677-4B13-B019-0DE5BD4888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5" name="Text Box 173">
          <a:extLst>
            <a:ext uri="{FF2B5EF4-FFF2-40B4-BE49-F238E27FC236}">
              <a16:creationId xmlns:a16="http://schemas.microsoft.com/office/drawing/2014/main" id="{2A36763E-1E45-48C0-ADF9-8F5549F269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6" name="Text Box 174">
          <a:extLst>
            <a:ext uri="{FF2B5EF4-FFF2-40B4-BE49-F238E27FC236}">
              <a16:creationId xmlns:a16="http://schemas.microsoft.com/office/drawing/2014/main" id="{4B58AC3A-E3E9-4AEC-80F1-AFF9AFB635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7" name="Text Box 175">
          <a:extLst>
            <a:ext uri="{FF2B5EF4-FFF2-40B4-BE49-F238E27FC236}">
              <a16:creationId xmlns:a16="http://schemas.microsoft.com/office/drawing/2014/main" id="{00FA1B5F-CDC6-42E0-878F-C6AB39B00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8" name="Text Box 176">
          <a:extLst>
            <a:ext uri="{FF2B5EF4-FFF2-40B4-BE49-F238E27FC236}">
              <a16:creationId xmlns:a16="http://schemas.microsoft.com/office/drawing/2014/main" id="{130BE478-B9CD-4763-82B0-54745B4BBA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79" name="Text Box 177">
          <a:extLst>
            <a:ext uri="{FF2B5EF4-FFF2-40B4-BE49-F238E27FC236}">
              <a16:creationId xmlns:a16="http://schemas.microsoft.com/office/drawing/2014/main" id="{EEBF111E-6BB4-4203-AB4D-1CE2B59ECC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0" name="Text Box 178">
          <a:extLst>
            <a:ext uri="{FF2B5EF4-FFF2-40B4-BE49-F238E27FC236}">
              <a16:creationId xmlns:a16="http://schemas.microsoft.com/office/drawing/2014/main" id="{FC995257-D088-4A89-83B6-45B4370310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1" name="Text Box 179">
          <a:extLst>
            <a:ext uri="{FF2B5EF4-FFF2-40B4-BE49-F238E27FC236}">
              <a16:creationId xmlns:a16="http://schemas.microsoft.com/office/drawing/2014/main" id="{6F44E987-8448-49AB-BA45-E7CEA1F2B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2" name="Text Box 180">
          <a:extLst>
            <a:ext uri="{FF2B5EF4-FFF2-40B4-BE49-F238E27FC236}">
              <a16:creationId xmlns:a16="http://schemas.microsoft.com/office/drawing/2014/main" id="{5F738E73-0A70-4698-A472-37834832BB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3" name="Text Box 181">
          <a:extLst>
            <a:ext uri="{FF2B5EF4-FFF2-40B4-BE49-F238E27FC236}">
              <a16:creationId xmlns:a16="http://schemas.microsoft.com/office/drawing/2014/main" id="{BCBE6E08-FCA1-4BDE-AB2C-64889AF8E6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4" name="Text Box 182">
          <a:extLst>
            <a:ext uri="{FF2B5EF4-FFF2-40B4-BE49-F238E27FC236}">
              <a16:creationId xmlns:a16="http://schemas.microsoft.com/office/drawing/2014/main" id="{9FA9AA5D-B475-4016-9C43-B6C77824E9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5" name="Text Box 183">
          <a:extLst>
            <a:ext uri="{FF2B5EF4-FFF2-40B4-BE49-F238E27FC236}">
              <a16:creationId xmlns:a16="http://schemas.microsoft.com/office/drawing/2014/main" id="{27AADF09-A19C-41D6-A37B-348A2B37E9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6" name="Text Box 184">
          <a:extLst>
            <a:ext uri="{FF2B5EF4-FFF2-40B4-BE49-F238E27FC236}">
              <a16:creationId xmlns:a16="http://schemas.microsoft.com/office/drawing/2014/main" id="{3379AEDF-6917-4096-A19A-FF02CA4669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7" name="Text Box 185">
          <a:extLst>
            <a:ext uri="{FF2B5EF4-FFF2-40B4-BE49-F238E27FC236}">
              <a16:creationId xmlns:a16="http://schemas.microsoft.com/office/drawing/2014/main" id="{9A4D45BF-B299-4C29-938E-28740012BB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8" name="Text Box 186">
          <a:extLst>
            <a:ext uri="{FF2B5EF4-FFF2-40B4-BE49-F238E27FC236}">
              <a16:creationId xmlns:a16="http://schemas.microsoft.com/office/drawing/2014/main" id="{2235B29F-392E-44CF-A49B-1CA563EB38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89" name="Text Box 187">
          <a:extLst>
            <a:ext uri="{FF2B5EF4-FFF2-40B4-BE49-F238E27FC236}">
              <a16:creationId xmlns:a16="http://schemas.microsoft.com/office/drawing/2014/main" id="{0F5A5812-0471-46E2-B8AF-90076E2EA0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0" name="Text Box 188">
          <a:extLst>
            <a:ext uri="{FF2B5EF4-FFF2-40B4-BE49-F238E27FC236}">
              <a16:creationId xmlns:a16="http://schemas.microsoft.com/office/drawing/2014/main" id="{DD0C8C85-36BA-43B1-B7E1-126586ED0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1" name="Text Box 189">
          <a:extLst>
            <a:ext uri="{FF2B5EF4-FFF2-40B4-BE49-F238E27FC236}">
              <a16:creationId xmlns:a16="http://schemas.microsoft.com/office/drawing/2014/main" id="{3986BF25-7792-4C18-AF31-A63CEBA8E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2" name="Text Box 190">
          <a:extLst>
            <a:ext uri="{FF2B5EF4-FFF2-40B4-BE49-F238E27FC236}">
              <a16:creationId xmlns:a16="http://schemas.microsoft.com/office/drawing/2014/main" id="{AB0B1E10-356F-4731-876C-D031E8A06B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3" name="Text Box 191">
          <a:extLst>
            <a:ext uri="{FF2B5EF4-FFF2-40B4-BE49-F238E27FC236}">
              <a16:creationId xmlns:a16="http://schemas.microsoft.com/office/drawing/2014/main" id="{8B4451C9-49C4-4B92-A5EA-B0F1389198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4" name="Text Box 192">
          <a:extLst>
            <a:ext uri="{FF2B5EF4-FFF2-40B4-BE49-F238E27FC236}">
              <a16:creationId xmlns:a16="http://schemas.microsoft.com/office/drawing/2014/main" id="{6FA96EF6-759E-4F11-90CB-A321E195DE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5" name="Text Box 193">
          <a:extLst>
            <a:ext uri="{FF2B5EF4-FFF2-40B4-BE49-F238E27FC236}">
              <a16:creationId xmlns:a16="http://schemas.microsoft.com/office/drawing/2014/main" id="{0112066E-A81D-414F-8D29-1C8C92492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6" name="Text Box 194">
          <a:extLst>
            <a:ext uri="{FF2B5EF4-FFF2-40B4-BE49-F238E27FC236}">
              <a16:creationId xmlns:a16="http://schemas.microsoft.com/office/drawing/2014/main" id="{289B2C05-0B42-49D6-BA2F-2C9727B34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7" name="Text Box 195">
          <a:extLst>
            <a:ext uri="{FF2B5EF4-FFF2-40B4-BE49-F238E27FC236}">
              <a16:creationId xmlns:a16="http://schemas.microsoft.com/office/drawing/2014/main" id="{A80B3F6A-BC34-4900-BCCB-7800E3EEA2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8" name="Text Box 196">
          <a:extLst>
            <a:ext uri="{FF2B5EF4-FFF2-40B4-BE49-F238E27FC236}">
              <a16:creationId xmlns:a16="http://schemas.microsoft.com/office/drawing/2014/main" id="{F77798ED-3EB4-429F-B4B5-81015D7CFE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099" name="Text Box 197">
          <a:extLst>
            <a:ext uri="{FF2B5EF4-FFF2-40B4-BE49-F238E27FC236}">
              <a16:creationId xmlns:a16="http://schemas.microsoft.com/office/drawing/2014/main" id="{84B1DF8A-4457-4147-AF23-39BD3FCA5C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0" name="Text Box 198">
          <a:extLst>
            <a:ext uri="{FF2B5EF4-FFF2-40B4-BE49-F238E27FC236}">
              <a16:creationId xmlns:a16="http://schemas.microsoft.com/office/drawing/2014/main" id="{E10BB4F4-FF40-434A-ACD0-FB7A4FA9BB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1" name="Text Box 199">
          <a:extLst>
            <a:ext uri="{FF2B5EF4-FFF2-40B4-BE49-F238E27FC236}">
              <a16:creationId xmlns:a16="http://schemas.microsoft.com/office/drawing/2014/main" id="{23BB11DC-61A8-40A1-ADF9-8A49CFA66E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2" name="Text Box 200">
          <a:extLst>
            <a:ext uri="{FF2B5EF4-FFF2-40B4-BE49-F238E27FC236}">
              <a16:creationId xmlns:a16="http://schemas.microsoft.com/office/drawing/2014/main" id="{168647F2-1DB0-4F17-98D4-8E73C9D295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3" name="Text Box 201">
          <a:extLst>
            <a:ext uri="{FF2B5EF4-FFF2-40B4-BE49-F238E27FC236}">
              <a16:creationId xmlns:a16="http://schemas.microsoft.com/office/drawing/2014/main" id="{942A5436-9150-4862-B4A1-838A3BC6FE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4" name="Text Box 202">
          <a:extLst>
            <a:ext uri="{FF2B5EF4-FFF2-40B4-BE49-F238E27FC236}">
              <a16:creationId xmlns:a16="http://schemas.microsoft.com/office/drawing/2014/main" id="{CE49661A-A2AD-4143-8782-B2F666260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5" name="Text Box 203">
          <a:extLst>
            <a:ext uri="{FF2B5EF4-FFF2-40B4-BE49-F238E27FC236}">
              <a16:creationId xmlns:a16="http://schemas.microsoft.com/office/drawing/2014/main" id="{866136B0-0B44-40C3-98D5-AF87E98214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6" name="Text Box 204">
          <a:extLst>
            <a:ext uri="{FF2B5EF4-FFF2-40B4-BE49-F238E27FC236}">
              <a16:creationId xmlns:a16="http://schemas.microsoft.com/office/drawing/2014/main" id="{BE205FD8-41D0-43E7-9929-9B2A98F328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7" name="Text Box 205">
          <a:extLst>
            <a:ext uri="{FF2B5EF4-FFF2-40B4-BE49-F238E27FC236}">
              <a16:creationId xmlns:a16="http://schemas.microsoft.com/office/drawing/2014/main" id="{FCAAE760-C593-41F6-AABD-DD7C50070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8" name="Text Box 206">
          <a:extLst>
            <a:ext uri="{FF2B5EF4-FFF2-40B4-BE49-F238E27FC236}">
              <a16:creationId xmlns:a16="http://schemas.microsoft.com/office/drawing/2014/main" id="{4FAB2F84-A36D-41B5-A356-905162DEDA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09" name="Text Box 207">
          <a:extLst>
            <a:ext uri="{FF2B5EF4-FFF2-40B4-BE49-F238E27FC236}">
              <a16:creationId xmlns:a16="http://schemas.microsoft.com/office/drawing/2014/main" id="{7EF47EBA-5A55-43FE-BEE6-32C3B92847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0" name="Text Box 208">
          <a:extLst>
            <a:ext uri="{FF2B5EF4-FFF2-40B4-BE49-F238E27FC236}">
              <a16:creationId xmlns:a16="http://schemas.microsoft.com/office/drawing/2014/main" id="{FA3AB67D-9869-4170-B71F-FDD32EEF43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1" name="Text Box 209">
          <a:extLst>
            <a:ext uri="{FF2B5EF4-FFF2-40B4-BE49-F238E27FC236}">
              <a16:creationId xmlns:a16="http://schemas.microsoft.com/office/drawing/2014/main" id="{B6DD03FA-F1FF-4F69-8591-D0A4F6D220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2" name="Text Box 210">
          <a:extLst>
            <a:ext uri="{FF2B5EF4-FFF2-40B4-BE49-F238E27FC236}">
              <a16:creationId xmlns:a16="http://schemas.microsoft.com/office/drawing/2014/main" id="{056A13E8-D3EB-43FE-93FE-D234C3AE86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3" name="Text Box 211">
          <a:extLst>
            <a:ext uri="{FF2B5EF4-FFF2-40B4-BE49-F238E27FC236}">
              <a16:creationId xmlns:a16="http://schemas.microsoft.com/office/drawing/2014/main" id="{F63628C8-9645-461F-8E19-E90671C15D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4" name="Text Box 212">
          <a:extLst>
            <a:ext uri="{FF2B5EF4-FFF2-40B4-BE49-F238E27FC236}">
              <a16:creationId xmlns:a16="http://schemas.microsoft.com/office/drawing/2014/main" id="{7E7142EA-2EDE-48E3-B6D3-A3AD722A42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5" name="Text Box 213">
          <a:extLst>
            <a:ext uri="{FF2B5EF4-FFF2-40B4-BE49-F238E27FC236}">
              <a16:creationId xmlns:a16="http://schemas.microsoft.com/office/drawing/2014/main" id="{83BACA5C-CA30-4AB4-B514-668CA80335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6" name="Text Box 214">
          <a:extLst>
            <a:ext uri="{FF2B5EF4-FFF2-40B4-BE49-F238E27FC236}">
              <a16:creationId xmlns:a16="http://schemas.microsoft.com/office/drawing/2014/main" id="{DFAABA1C-66E8-4A2F-8E6E-81FEC67A84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7" name="Text Box 215">
          <a:extLst>
            <a:ext uri="{FF2B5EF4-FFF2-40B4-BE49-F238E27FC236}">
              <a16:creationId xmlns:a16="http://schemas.microsoft.com/office/drawing/2014/main" id="{AA5AE213-335E-4342-AE2C-E598224F2C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8" name="Text Box 216">
          <a:extLst>
            <a:ext uri="{FF2B5EF4-FFF2-40B4-BE49-F238E27FC236}">
              <a16:creationId xmlns:a16="http://schemas.microsoft.com/office/drawing/2014/main" id="{9948DFCA-F97C-4DA2-97BC-69DE309F86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19" name="Text Box 217">
          <a:extLst>
            <a:ext uri="{FF2B5EF4-FFF2-40B4-BE49-F238E27FC236}">
              <a16:creationId xmlns:a16="http://schemas.microsoft.com/office/drawing/2014/main" id="{93DD72DD-46E1-4D64-99D2-5C4DCA7641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0" name="Text Box 218">
          <a:extLst>
            <a:ext uri="{FF2B5EF4-FFF2-40B4-BE49-F238E27FC236}">
              <a16:creationId xmlns:a16="http://schemas.microsoft.com/office/drawing/2014/main" id="{EA44A7B4-DE0B-4D7A-B1C5-CAA9120F4E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1" name="Text Box 219">
          <a:extLst>
            <a:ext uri="{FF2B5EF4-FFF2-40B4-BE49-F238E27FC236}">
              <a16:creationId xmlns:a16="http://schemas.microsoft.com/office/drawing/2014/main" id="{C0374CF1-F328-4E1D-96B8-CDF537BA10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2" name="Text Box 220">
          <a:extLst>
            <a:ext uri="{FF2B5EF4-FFF2-40B4-BE49-F238E27FC236}">
              <a16:creationId xmlns:a16="http://schemas.microsoft.com/office/drawing/2014/main" id="{22A80A77-6260-4BA5-854D-BC7AF5D870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3" name="Text Box 221">
          <a:extLst>
            <a:ext uri="{FF2B5EF4-FFF2-40B4-BE49-F238E27FC236}">
              <a16:creationId xmlns:a16="http://schemas.microsoft.com/office/drawing/2014/main" id="{2F36EA96-072A-4B6D-B415-F85B0E012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4" name="Text Box 222">
          <a:extLst>
            <a:ext uri="{FF2B5EF4-FFF2-40B4-BE49-F238E27FC236}">
              <a16:creationId xmlns:a16="http://schemas.microsoft.com/office/drawing/2014/main" id="{020C6740-D382-4B04-981A-245504FB6F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5" name="Text Box 223">
          <a:extLst>
            <a:ext uri="{FF2B5EF4-FFF2-40B4-BE49-F238E27FC236}">
              <a16:creationId xmlns:a16="http://schemas.microsoft.com/office/drawing/2014/main" id="{A10852D4-4C95-4EE9-B764-77E6C3DED7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6" name="Text Box 224">
          <a:extLst>
            <a:ext uri="{FF2B5EF4-FFF2-40B4-BE49-F238E27FC236}">
              <a16:creationId xmlns:a16="http://schemas.microsoft.com/office/drawing/2014/main" id="{04E41881-2030-46C2-885A-D02CD5B91D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7" name="Text Box 225">
          <a:extLst>
            <a:ext uri="{FF2B5EF4-FFF2-40B4-BE49-F238E27FC236}">
              <a16:creationId xmlns:a16="http://schemas.microsoft.com/office/drawing/2014/main" id="{00714A09-F076-4943-B58C-BFFF8B74DD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8" name="Text Box 226">
          <a:extLst>
            <a:ext uri="{FF2B5EF4-FFF2-40B4-BE49-F238E27FC236}">
              <a16:creationId xmlns:a16="http://schemas.microsoft.com/office/drawing/2014/main" id="{D7067915-9E2F-4E1B-9038-484ABF385C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29" name="Text Box 227">
          <a:extLst>
            <a:ext uri="{FF2B5EF4-FFF2-40B4-BE49-F238E27FC236}">
              <a16:creationId xmlns:a16="http://schemas.microsoft.com/office/drawing/2014/main" id="{EB1BA201-02F1-49B1-B6E8-C027F5993A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0" name="Text Box 228">
          <a:extLst>
            <a:ext uri="{FF2B5EF4-FFF2-40B4-BE49-F238E27FC236}">
              <a16:creationId xmlns:a16="http://schemas.microsoft.com/office/drawing/2014/main" id="{8ABB0F04-F190-4985-8B18-30D5DA2511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1" name="Text Box 229">
          <a:extLst>
            <a:ext uri="{FF2B5EF4-FFF2-40B4-BE49-F238E27FC236}">
              <a16:creationId xmlns:a16="http://schemas.microsoft.com/office/drawing/2014/main" id="{2BA12B2C-3965-4C52-807F-C78BCCE962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2" name="Text Box 230">
          <a:extLst>
            <a:ext uri="{FF2B5EF4-FFF2-40B4-BE49-F238E27FC236}">
              <a16:creationId xmlns:a16="http://schemas.microsoft.com/office/drawing/2014/main" id="{C4174B94-595C-432B-8BC4-39EE11DCB1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3" name="Text Box 231">
          <a:extLst>
            <a:ext uri="{FF2B5EF4-FFF2-40B4-BE49-F238E27FC236}">
              <a16:creationId xmlns:a16="http://schemas.microsoft.com/office/drawing/2014/main" id="{3DA87EB2-E503-49EC-A45D-8F77BF5A72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4" name="Text Box 232">
          <a:extLst>
            <a:ext uri="{FF2B5EF4-FFF2-40B4-BE49-F238E27FC236}">
              <a16:creationId xmlns:a16="http://schemas.microsoft.com/office/drawing/2014/main" id="{D3533C46-62FB-4298-BC86-207A05670E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5" name="Text Box 233">
          <a:extLst>
            <a:ext uri="{FF2B5EF4-FFF2-40B4-BE49-F238E27FC236}">
              <a16:creationId xmlns:a16="http://schemas.microsoft.com/office/drawing/2014/main" id="{4BE13699-04B2-4D95-9EC5-28307087F5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6" name="Text Box 234">
          <a:extLst>
            <a:ext uri="{FF2B5EF4-FFF2-40B4-BE49-F238E27FC236}">
              <a16:creationId xmlns:a16="http://schemas.microsoft.com/office/drawing/2014/main" id="{A85DF78E-F0D6-4FDF-BA65-C557515B78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7" name="Text Box 235">
          <a:extLst>
            <a:ext uri="{FF2B5EF4-FFF2-40B4-BE49-F238E27FC236}">
              <a16:creationId xmlns:a16="http://schemas.microsoft.com/office/drawing/2014/main" id="{EFD695EF-8BD7-49D0-B783-D9D0727FC8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8" name="Text Box 236">
          <a:extLst>
            <a:ext uri="{FF2B5EF4-FFF2-40B4-BE49-F238E27FC236}">
              <a16:creationId xmlns:a16="http://schemas.microsoft.com/office/drawing/2014/main" id="{F1A388CA-54DA-40F1-94AB-7E5B9CF503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39" name="Text Box 237">
          <a:extLst>
            <a:ext uri="{FF2B5EF4-FFF2-40B4-BE49-F238E27FC236}">
              <a16:creationId xmlns:a16="http://schemas.microsoft.com/office/drawing/2014/main" id="{6BFDE029-40E9-4C6D-9982-E928DC81D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0" name="Text Box 238">
          <a:extLst>
            <a:ext uri="{FF2B5EF4-FFF2-40B4-BE49-F238E27FC236}">
              <a16:creationId xmlns:a16="http://schemas.microsoft.com/office/drawing/2014/main" id="{4D9920ED-78B0-4F66-9BED-363D70EED8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1" name="Text Box 239">
          <a:extLst>
            <a:ext uri="{FF2B5EF4-FFF2-40B4-BE49-F238E27FC236}">
              <a16:creationId xmlns:a16="http://schemas.microsoft.com/office/drawing/2014/main" id="{3745968F-A2A9-4EBC-A87D-229390D013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2" name="Text Box 240">
          <a:extLst>
            <a:ext uri="{FF2B5EF4-FFF2-40B4-BE49-F238E27FC236}">
              <a16:creationId xmlns:a16="http://schemas.microsoft.com/office/drawing/2014/main" id="{B4D397FB-AA9B-4D72-8100-1215CA58C4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3" name="Text Box 241">
          <a:extLst>
            <a:ext uri="{FF2B5EF4-FFF2-40B4-BE49-F238E27FC236}">
              <a16:creationId xmlns:a16="http://schemas.microsoft.com/office/drawing/2014/main" id="{2DF1FDD8-72FF-4A90-8AEB-45B5831084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4" name="Text Box 242">
          <a:extLst>
            <a:ext uri="{FF2B5EF4-FFF2-40B4-BE49-F238E27FC236}">
              <a16:creationId xmlns:a16="http://schemas.microsoft.com/office/drawing/2014/main" id="{C020BC52-8C33-4827-9BAD-D53B751668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5" name="Text Box 243">
          <a:extLst>
            <a:ext uri="{FF2B5EF4-FFF2-40B4-BE49-F238E27FC236}">
              <a16:creationId xmlns:a16="http://schemas.microsoft.com/office/drawing/2014/main" id="{78434390-8800-4159-8E0E-DAD5F02F0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6" name="Text Box 244">
          <a:extLst>
            <a:ext uri="{FF2B5EF4-FFF2-40B4-BE49-F238E27FC236}">
              <a16:creationId xmlns:a16="http://schemas.microsoft.com/office/drawing/2014/main" id="{E1247908-A1E4-4270-8893-B70A7BD70B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7" name="Text Box 245">
          <a:extLst>
            <a:ext uri="{FF2B5EF4-FFF2-40B4-BE49-F238E27FC236}">
              <a16:creationId xmlns:a16="http://schemas.microsoft.com/office/drawing/2014/main" id="{DB06B6F3-B364-43A1-B7F8-AE7394F093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8" name="Text Box 246">
          <a:extLst>
            <a:ext uri="{FF2B5EF4-FFF2-40B4-BE49-F238E27FC236}">
              <a16:creationId xmlns:a16="http://schemas.microsoft.com/office/drawing/2014/main" id="{D774BBA3-64ED-4960-9461-17F69737F9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49" name="Text Box 247">
          <a:extLst>
            <a:ext uri="{FF2B5EF4-FFF2-40B4-BE49-F238E27FC236}">
              <a16:creationId xmlns:a16="http://schemas.microsoft.com/office/drawing/2014/main" id="{C687814C-59BA-43E0-BB41-E74FF679F6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0" name="Text Box 248">
          <a:extLst>
            <a:ext uri="{FF2B5EF4-FFF2-40B4-BE49-F238E27FC236}">
              <a16:creationId xmlns:a16="http://schemas.microsoft.com/office/drawing/2014/main" id="{A1BA49F5-00A3-440D-8878-6F4031106E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1" name="Text Box 249">
          <a:extLst>
            <a:ext uri="{FF2B5EF4-FFF2-40B4-BE49-F238E27FC236}">
              <a16:creationId xmlns:a16="http://schemas.microsoft.com/office/drawing/2014/main" id="{3C7A805A-947D-4DC1-AC3B-D42E667629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2" name="Text Box 250">
          <a:extLst>
            <a:ext uri="{FF2B5EF4-FFF2-40B4-BE49-F238E27FC236}">
              <a16:creationId xmlns:a16="http://schemas.microsoft.com/office/drawing/2014/main" id="{FFECB517-BEAC-44A4-926B-60AAF0D710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3" name="Text Box 251">
          <a:extLst>
            <a:ext uri="{FF2B5EF4-FFF2-40B4-BE49-F238E27FC236}">
              <a16:creationId xmlns:a16="http://schemas.microsoft.com/office/drawing/2014/main" id="{1C4A4955-4801-463E-B1DA-ACE9AB6F3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4" name="Text Box 252">
          <a:extLst>
            <a:ext uri="{FF2B5EF4-FFF2-40B4-BE49-F238E27FC236}">
              <a16:creationId xmlns:a16="http://schemas.microsoft.com/office/drawing/2014/main" id="{C58275C0-99BC-4E93-9272-DB61EA90A3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5" name="Text Box 253">
          <a:extLst>
            <a:ext uri="{FF2B5EF4-FFF2-40B4-BE49-F238E27FC236}">
              <a16:creationId xmlns:a16="http://schemas.microsoft.com/office/drawing/2014/main" id="{4633E13D-AC26-4DE7-AB3F-1FB271137E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6" name="Text Box 254">
          <a:extLst>
            <a:ext uri="{FF2B5EF4-FFF2-40B4-BE49-F238E27FC236}">
              <a16:creationId xmlns:a16="http://schemas.microsoft.com/office/drawing/2014/main" id="{3B333C6D-280A-4850-A631-2B388B6615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7" name="Text Box 255">
          <a:extLst>
            <a:ext uri="{FF2B5EF4-FFF2-40B4-BE49-F238E27FC236}">
              <a16:creationId xmlns:a16="http://schemas.microsoft.com/office/drawing/2014/main" id="{788C7BC5-58DD-429B-A0FF-A0EF1A1F3A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8" name="Text Box 256">
          <a:extLst>
            <a:ext uri="{FF2B5EF4-FFF2-40B4-BE49-F238E27FC236}">
              <a16:creationId xmlns:a16="http://schemas.microsoft.com/office/drawing/2014/main" id="{C4FFE12A-865E-4524-B371-B4110EE996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59" name="Text Box 257">
          <a:extLst>
            <a:ext uri="{FF2B5EF4-FFF2-40B4-BE49-F238E27FC236}">
              <a16:creationId xmlns:a16="http://schemas.microsoft.com/office/drawing/2014/main" id="{358760A4-1068-4980-A3C2-854352736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0" name="Text Box 258">
          <a:extLst>
            <a:ext uri="{FF2B5EF4-FFF2-40B4-BE49-F238E27FC236}">
              <a16:creationId xmlns:a16="http://schemas.microsoft.com/office/drawing/2014/main" id="{0B29533A-3A2F-4268-83F0-162CBF7F9D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1" name="Text Box 259">
          <a:extLst>
            <a:ext uri="{FF2B5EF4-FFF2-40B4-BE49-F238E27FC236}">
              <a16:creationId xmlns:a16="http://schemas.microsoft.com/office/drawing/2014/main" id="{0AE8BB8D-06DB-4118-8209-17B1D99118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2" name="Text Box 260">
          <a:extLst>
            <a:ext uri="{FF2B5EF4-FFF2-40B4-BE49-F238E27FC236}">
              <a16:creationId xmlns:a16="http://schemas.microsoft.com/office/drawing/2014/main" id="{23CB0E25-DFDA-4BCE-A142-84AA0F5017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3" name="Text Box 261">
          <a:extLst>
            <a:ext uri="{FF2B5EF4-FFF2-40B4-BE49-F238E27FC236}">
              <a16:creationId xmlns:a16="http://schemas.microsoft.com/office/drawing/2014/main" id="{744E50F2-6CE9-4A1E-8B57-E083E266E7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4" name="Text Box 262">
          <a:extLst>
            <a:ext uri="{FF2B5EF4-FFF2-40B4-BE49-F238E27FC236}">
              <a16:creationId xmlns:a16="http://schemas.microsoft.com/office/drawing/2014/main" id="{405AFCF9-AB31-429A-B0D6-D8C898B045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5" name="Text Box 263">
          <a:extLst>
            <a:ext uri="{FF2B5EF4-FFF2-40B4-BE49-F238E27FC236}">
              <a16:creationId xmlns:a16="http://schemas.microsoft.com/office/drawing/2014/main" id="{FF2204E4-82B0-4001-B2F2-2264184ECF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6" name="Text Box 264">
          <a:extLst>
            <a:ext uri="{FF2B5EF4-FFF2-40B4-BE49-F238E27FC236}">
              <a16:creationId xmlns:a16="http://schemas.microsoft.com/office/drawing/2014/main" id="{0923E28E-05E3-46D6-A47A-97B31013BC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7" name="Text Box 265">
          <a:extLst>
            <a:ext uri="{FF2B5EF4-FFF2-40B4-BE49-F238E27FC236}">
              <a16:creationId xmlns:a16="http://schemas.microsoft.com/office/drawing/2014/main" id="{66785B01-187D-4ADB-A337-F699973594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8" name="Text Box 266">
          <a:extLst>
            <a:ext uri="{FF2B5EF4-FFF2-40B4-BE49-F238E27FC236}">
              <a16:creationId xmlns:a16="http://schemas.microsoft.com/office/drawing/2014/main" id="{83C83944-ACD5-4E51-BC74-14EC81BF47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69" name="Text Box 267">
          <a:extLst>
            <a:ext uri="{FF2B5EF4-FFF2-40B4-BE49-F238E27FC236}">
              <a16:creationId xmlns:a16="http://schemas.microsoft.com/office/drawing/2014/main" id="{75AB4587-3814-4F32-ABE6-1CF53C1992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0" name="Text Box 268">
          <a:extLst>
            <a:ext uri="{FF2B5EF4-FFF2-40B4-BE49-F238E27FC236}">
              <a16:creationId xmlns:a16="http://schemas.microsoft.com/office/drawing/2014/main" id="{22029AF8-B4AD-4089-A13B-E7E911BD41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1" name="Text Box 269">
          <a:extLst>
            <a:ext uri="{FF2B5EF4-FFF2-40B4-BE49-F238E27FC236}">
              <a16:creationId xmlns:a16="http://schemas.microsoft.com/office/drawing/2014/main" id="{15FE0E1E-8612-46E6-AE00-18B5A1509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2" name="Text Box 270">
          <a:extLst>
            <a:ext uri="{FF2B5EF4-FFF2-40B4-BE49-F238E27FC236}">
              <a16:creationId xmlns:a16="http://schemas.microsoft.com/office/drawing/2014/main" id="{C01A4E27-4861-4FB4-9FB1-18C91192BF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3" name="Text Box 271">
          <a:extLst>
            <a:ext uri="{FF2B5EF4-FFF2-40B4-BE49-F238E27FC236}">
              <a16:creationId xmlns:a16="http://schemas.microsoft.com/office/drawing/2014/main" id="{3C3958C7-3A64-4E87-A3B0-372B59AB64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4" name="Text Box 272">
          <a:extLst>
            <a:ext uri="{FF2B5EF4-FFF2-40B4-BE49-F238E27FC236}">
              <a16:creationId xmlns:a16="http://schemas.microsoft.com/office/drawing/2014/main" id="{A849AF9E-E3AC-43BC-932F-F146C5BBF7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5" name="Text Box 273">
          <a:extLst>
            <a:ext uri="{FF2B5EF4-FFF2-40B4-BE49-F238E27FC236}">
              <a16:creationId xmlns:a16="http://schemas.microsoft.com/office/drawing/2014/main" id="{9BA880EB-66F8-4FD9-8951-DEF37AF385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6" name="Text Box 274">
          <a:extLst>
            <a:ext uri="{FF2B5EF4-FFF2-40B4-BE49-F238E27FC236}">
              <a16:creationId xmlns:a16="http://schemas.microsoft.com/office/drawing/2014/main" id="{4378263D-E54E-4A49-ACE2-0154147CF4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7" name="Text Box 275">
          <a:extLst>
            <a:ext uri="{FF2B5EF4-FFF2-40B4-BE49-F238E27FC236}">
              <a16:creationId xmlns:a16="http://schemas.microsoft.com/office/drawing/2014/main" id="{60A529EF-E2E1-47DB-901D-4BBAD9064B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8" name="Text Box 276">
          <a:extLst>
            <a:ext uri="{FF2B5EF4-FFF2-40B4-BE49-F238E27FC236}">
              <a16:creationId xmlns:a16="http://schemas.microsoft.com/office/drawing/2014/main" id="{74447480-D5A0-47AE-9872-526FC5608F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79" name="Text Box 277">
          <a:extLst>
            <a:ext uri="{FF2B5EF4-FFF2-40B4-BE49-F238E27FC236}">
              <a16:creationId xmlns:a16="http://schemas.microsoft.com/office/drawing/2014/main" id="{EBC048EA-55BB-4346-B080-596663D0B8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0" name="Text Box 278">
          <a:extLst>
            <a:ext uri="{FF2B5EF4-FFF2-40B4-BE49-F238E27FC236}">
              <a16:creationId xmlns:a16="http://schemas.microsoft.com/office/drawing/2014/main" id="{69EF5F86-E310-4652-93BA-2881F62038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1" name="Text Box 279">
          <a:extLst>
            <a:ext uri="{FF2B5EF4-FFF2-40B4-BE49-F238E27FC236}">
              <a16:creationId xmlns:a16="http://schemas.microsoft.com/office/drawing/2014/main" id="{589E164C-23AB-46CB-8750-2BC6D26114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2" name="Text Box 280">
          <a:extLst>
            <a:ext uri="{FF2B5EF4-FFF2-40B4-BE49-F238E27FC236}">
              <a16:creationId xmlns:a16="http://schemas.microsoft.com/office/drawing/2014/main" id="{38FE4728-FC70-4A29-B005-589F8AE253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3" name="Text Box 281">
          <a:extLst>
            <a:ext uri="{FF2B5EF4-FFF2-40B4-BE49-F238E27FC236}">
              <a16:creationId xmlns:a16="http://schemas.microsoft.com/office/drawing/2014/main" id="{7ECC4FB7-EDAC-4B61-9CF3-26A5343B48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4" name="Text Box 282">
          <a:extLst>
            <a:ext uri="{FF2B5EF4-FFF2-40B4-BE49-F238E27FC236}">
              <a16:creationId xmlns:a16="http://schemas.microsoft.com/office/drawing/2014/main" id="{F83CC47B-E478-456B-8F3F-9633CDAF88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5" name="Text Box 283">
          <a:extLst>
            <a:ext uri="{FF2B5EF4-FFF2-40B4-BE49-F238E27FC236}">
              <a16:creationId xmlns:a16="http://schemas.microsoft.com/office/drawing/2014/main" id="{7A3F42E8-4788-4C67-8B3E-A5998EA62E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6" name="Text Box 284">
          <a:extLst>
            <a:ext uri="{FF2B5EF4-FFF2-40B4-BE49-F238E27FC236}">
              <a16:creationId xmlns:a16="http://schemas.microsoft.com/office/drawing/2014/main" id="{F92C95CA-6E39-4070-94E5-3D2C25385B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7" name="Text Box 285">
          <a:extLst>
            <a:ext uri="{FF2B5EF4-FFF2-40B4-BE49-F238E27FC236}">
              <a16:creationId xmlns:a16="http://schemas.microsoft.com/office/drawing/2014/main" id="{0BB6DB5B-8EE2-48C3-B294-36F9DBC57B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8" name="Text Box 286">
          <a:extLst>
            <a:ext uri="{FF2B5EF4-FFF2-40B4-BE49-F238E27FC236}">
              <a16:creationId xmlns:a16="http://schemas.microsoft.com/office/drawing/2014/main" id="{02D13D13-2870-43E3-ACA3-E2F228BF66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89" name="Text Box 287">
          <a:extLst>
            <a:ext uri="{FF2B5EF4-FFF2-40B4-BE49-F238E27FC236}">
              <a16:creationId xmlns:a16="http://schemas.microsoft.com/office/drawing/2014/main" id="{2D218EB6-18EC-47A5-83DF-38D6C164FA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0" name="Text Box 288">
          <a:extLst>
            <a:ext uri="{FF2B5EF4-FFF2-40B4-BE49-F238E27FC236}">
              <a16:creationId xmlns:a16="http://schemas.microsoft.com/office/drawing/2014/main" id="{D0B9B74A-C0F6-453D-9515-FED80345C7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1" name="Text Box 289">
          <a:extLst>
            <a:ext uri="{FF2B5EF4-FFF2-40B4-BE49-F238E27FC236}">
              <a16:creationId xmlns:a16="http://schemas.microsoft.com/office/drawing/2014/main" id="{C57D1DA0-6D38-4B23-AD18-5B8AF90C6C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2" name="Text Box 290">
          <a:extLst>
            <a:ext uri="{FF2B5EF4-FFF2-40B4-BE49-F238E27FC236}">
              <a16:creationId xmlns:a16="http://schemas.microsoft.com/office/drawing/2014/main" id="{DDCB8F65-BEC4-4E87-9C16-18C09ED4C8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3" name="Text Box 291">
          <a:extLst>
            <a:ext uri="{FF2B5EF4-FFF2-40B4-BE49-F238E27FC236}">
              <a16:creationId xmlns:a16="http://schemas.microsoft.com/office/drawing/2014/main" id="{2D526A8F-3CAC-48A8-AD87-1DDFA37856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4" name="Text Box 292">
          <a:extLst>
            <a:ext uri="{FF2B5EF4-FFF2-40B4-BE49-F238E27FC236}">
              <a16:creationId xmlns:a16="http://schemas.microsoft.com/office/drawing/2014/main" id="{B436EE80-6340-41CA-8D32-DD7D4830F9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5" name="Text Box 293">
          <a:extLst>
            <a:ext uri="{FF2B5EF4-FFF2-40B4-BE49-F238E27FC236}">
              <a16:creationId xmlns:a16="http://schemas.microsoft.com/office/drawing/2014/main" id="{16C6086D-4126-4F35-A7F3-3BE1F52478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6" name="Text Box 294">
          <a:extLst>
            <a:ext uri="{FF2B5EF4-FFF2-40B4-BE49-F238E27FC236}">
              <a16:creationId xmlns:a16="http://schemas.microsoft.com/office/drawing/2014/main" id="{B8C5CE07-3517-4C90-974D-98713C53C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7" name="Text Box 295">
          <a:extLst>
            <a:ext uri="{FF2B5EF4-FFF2-40B4-BE49-F238E27FC236}">
              <a16:creationId xmlns:a16="http://schemas.microsoft.com/office/drawing/2014/main" id="{342D9B4E-12C4-4AAE-8FE4-C95FCF41D6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8" name="Text Box 296">
          <a:extLst>
            <a:ext uri="{FF2B5EF4-FFF2-40B4-BE49-F238E27FC236}">
              <a16:creationId xmlns:a16="http://schemas.microsoft.com/office/drawing/2014/main" id="{06016D1F-3856-4744-AFCC-59B729B3D1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199" name="Text Box 297">
          <a:extLst>
            <a:ext uri="{FF2B5EF4-FFF2-40B4-BE49-F238E27FC236}">
              <a16:creationId xmlns:a16="http://schemas.microsoft.com/office/drawing/2014/main" id="{B51F344F-1814-4DE5-A596-16F6B93B86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0" name="Text Box 298">
          <a:extLst>
            <a:ext uri="{FF2B5EF4-FFF2-40B4-BE49-F238E27FC236}">
              <a16:creationId xmlns:a16="http://schemas.microsoft.com/office/drawing/2014/main" id="{8AC7EEF8-1AC6-4488-9ECA-150E4FE0C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1" name="Text Box 299">
          <a:extLst>
            <a:ext uri="{FF2B5EF4-FFF2-40B4-BE49-F238E27FC236}">
              <a16:creationId xmlns:a16="http://schemas.microsoft.com/office/drawing/2014/main" id="{373523C8-6A87-4350-ADA8-27529319A3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2" name="Text Box 300">
          <a:extLst>
            <a:ext uri="{FF2B5EF4-FFF2-40B4-BE49-F238E27FC236}">
              <a16:creationId xmlns:a16="http://schemas.microsoft.com/office/drawing/2014/main" id="{2F0FFD6C-E3F1-4C3F-89B1-B5C1F5861A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3" name="Text Box 301">
          <a:extLst>
            <a:ext uri="{FF2B5EF4-FFF2-40B4-BE49-F238E27FC236}">
              <a16:creationId xmlns:a16="http://schemas.microsoft.com/office/drawing/2014/main" id="{61326A8F-F894-42D9-9E1E-064F8148C9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4" name="Text Box 302">
          <a:extLst>
            <a:ext uri="{FF2B5EF4-FFF2-40B4-BE49-F238E27FC236}">
              <a16:creationId xmlns:a16="http://schemas.microsoft.com/office/drawing/2014/main" id="{3D19FC60-39CD-4656-89C8-AE21241B45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5" name="Text Box 303">
          <a:extLst>
            <a:ext uri="{FF2B5EF4-FFF2-40B4-BE49-F238E27FC236}">
              <a16:creationId xmlns:a16="http://schemas.microsoft.com/office/drawing/2014/main" id="{D95DFDD4-19A6-4DD6-B1F8-64A7949175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6" name="Text Box 304">
          <a:extLst>
            <a:ext uri="{FF2B5EF4-FFF2-40B4-BE49-F238E27FC236}">
              <a16:creationId xmlns:a16="http://schemas.microsoft.com/office/drawing/2014/main" id="{D07E9B12-B3DF-43EA-B30E-BBBCC6BE3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7" name="Text Box 305">
          <a:extLst>
            <a:ext uri="{FF2B5EF4-FFF2-40B4-BE49-F238E27FC236}">
              <a16:creationId xmlns:a16="http://schemas.microsoft.com/office/drawing/2014/main" id="{13DCECF4-6B15-4489-A278-8BE9132032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8" name="Text Box 306">
          <a:extLst>
            <a:ext uri="{FF2B5EF4-FFF2-40B4-BE49-F238E27FC236}">
              <a16:creationId xmlns:a16="http://schemas.microsoft.com/office/drawing/2014/main" id="{B50A1EDA-E0A4-4685-8690-1141C78EBB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09" name="Text Box 307">
          <a:extLst>
            <a:ext uri="{FF2B5EF4-FFF2-40B4-BE49-F238E27FC236}">
              <a16:creationId xmlns:a16="http://schemas.microsoft.com/office/drawing/2014/main" id="{DC464166-73A6-4317-802E-DB540EC5F3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0" name="Text Box 308">
          <a:extLst>
            <a:ext uri="{FF2B5EF4-FFF2-40B4-BE49-F238E27FC236}">
              <a16:creationId xmlns:a16="http://schemas.microsoft.com/office/drawing/2014/main" id="{2948E948-3DCC-44B8-B6FD-7154AA3572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1" name="Text Box 309">
          <a:extLst>
            <a:ext uri="{FF2B5EF4-FFF2-40B4-BE49-F238E27FC236}">
              <a16:creationId xmlns:a16="http://schemas.microsoft.com/office/drawing/2014/main" id="{994A2B2A-16AC-4CE3-BC2C-F62D63527F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2" name="Text Box 310">
          <a:extLst>
            <a:ext uri="{FF2B5EF4-FFF2-40B4-BE49-F238E27FC236}">
              <a16:creationId xmlns:a16="http://schemas.microsoft.com/office/drawing/2014/main" id="{1CB5A86E-35A9-43D3-9848-5C5FE074E0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3" name="Text Box 311">
          <a:extLst>
            <a:ext uri="{FF2B5EF4-FFF2-40B4-BE49-F238E27FC236}">
              <a16:creationId xmlns:a16="http://schemas.microsoft.com/office/drawing/2014/main" id="{2A46517F-FF36-46FC-A402-DE4B5ED4C8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4" name="Text Box 312">
          <a:extLst>
            <a:ext uri="{FF2B5EF4-FFF2-40B4-BE49-F238E27FC236}">
              <a16:creationId xmlns:a16="http://schemas.microsoft.com/office/drawing/2014/main" id="{A712635B-C7BB-405A-B865-E3A635EBFF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5" name="Text Box 313">
          <a:extLst>
            <a:ext uri="{FF2B5EF4-FFF2-40B4-BE49-F238E27FC236}">
              <a16:creationId xmlns:a16="http://schemas.microsoft.com/office/drawing/2014/main" id="{B67357D9-BD82-462E-9F7C-DF66EF2F55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6" name="Text Box 314">
          <a:extLst>
            <a:ext uri="{FF2B5EF4-FFF2-40B4-BE49-F238E27FC236}">
              <a16:creationId xmlns:a16="http://schemas.microsoft.com/office/drawing/2014/main" id="{9EAC1302-DC39-4901-9112-4613080282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7" name="Text Box 315">
          <a:extLst>
            <a:ext uri="{FF2B5EF4-FFF2-40B4-BE49-F238E27FC236}">
              <a16:creationId xmlns:a16="http://schemas.microsoft.com/office/drawing/2014/main" id="{82BE08BE-14A9-4A5B-9F1E-6CA92E4B38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8" name="Text Box 316">
          <a:extLst>
            <a:ext uri="{FF2B5EF4-FFF2-40B4-BE49-F238E27FC236}">
              <a16:creationId xmlns:a16="http://schemas.microsoft.com/office/drawing/2014/main" id="{86EEC0AC-4101-4E63-BA30-1BBEF86DE3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19" name="Text Box 317">
          <a:extLst>
            <a:ext uri="{FF2B5EF4-FFF2-40B4-BE49-F238E27FC236}">
              <a16:creationId xmlns:a16="http://schemas.microsoft.com/office/drawing/2014/main" id="{FA1745D3-8D80-4971-A0C3-8A644027F2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0" name="Text Box 318">
          <a:extLst>
            <a:ext uri="{FF2B5EF4-FFF2-40B4-BE49-F238E27FC236}">
              <a16:creationId xmlns:a16="http://schemas.microsoft.com/office/drawing/2014/main" id="{14E2C321-20E8-4483-AC29-00C61755C1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1" name="Text Box 319">
          <a:extLst>
            <a:ext uri="{FF2B5EF4-FFF2-40B4-BE49-F238E27FC236}">
              <a16:creationId xmlns:a16="http://schemas.microsoft.com/office/drawing/2014/main" id="{4BC657B6-7BAF-45D8-B9BC-97FF9D1BBC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2" name="Text Box 320">
          <a:extLst>
            <a:ext uri="{FF2B5EF4-FFF2-40B4-BE49-F238E27FC236}">
              <a16:creationId xmlns:a16="http://schemas.microsoft.com/office/drawing/2014/main" id="{30629D77-BFE5-4C3C-9389-2579E4A80E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3" name="Text Box 321">
          <a:extLst>
            <a:ext uri="{FF2B5EF4-FFF2-40B4-BE49-F238E27FC236}">
              <a16:creationId xmlns:a16="http://schemas.microsoft.com/office/drawing/2014/main" id="{E16975C7-9B9C-41C0-9D44-C16A7E6F3E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4" name="Text Box 322">
          <a:extLst>
            <a:ext uri="{FF2B5EF4-FFF2-40B4-BE49-F238E27FC236}">
              <a16:creationId xmlns:a16="http://schemas.microsoft.com/office/drawing/2014/main" id="{65753C97-F32E-4478-AD80-B7879D2B50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5" name="Text Box 323">
          <a:extLst>
            <a:ext uri="{FF2B5EF4-FFF2-40B4-BE49-F238E27FC236}">
              <a16:creationId xmlns:a16="http://schemas.microsoft.com/office/drawing/2014/main" id="{F89D18B0-6786-4321-9175-2C29CC41E2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6" name="Text Box 324">
          <a:extLst>
            <a:ext uri="{FF2B5EF4-FFF2-40B4-BE49-F238E27FC236}">
              <a16:creationId xmlns:a16="http://schemas.microsoft.com/office/drawing/2014/main" id="{CBC890E0-FFAF-4E97-8080-D2B384852C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7" name="Text Box 325">
          <a:extLst>
            <a:ext uri="{FF2B5EF4-FFF2-40B4-BE49-F238E27FC236}">
              <a16:creationId xmlns:a16="http://schemas.microsoft.com/office/drawing/2014/main" id="{E02DA710-EE16-4C23-86B1-3D7E45604F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8" name="Text Box 326">
          <a:extLst>
            <a:ext uri="{FF2B5EF4-FFF2-40B4-BE49-F238E27FC236}">
              <a16:creationId xmlns:a16="http://schemas.microsoft.com/office/drawing/2014/main" id="{15F5EBE8-BFCA-4DF3-BE40-14CFB58078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29" name="Text Box 327">
          <a:extLst>
            <a:ext uri="{FF2B5EF4-FFF2-40B4-BE49-F238E27FC236}">
              <a16:creationId xmlns:a16="http://schemas.microsoft.com/office/drawing/2014/main" id="{E5A476AC-98AE-4138-BA0F-906BA3C233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0" name="Text Box 328">
          <a:extLst>
            <a:ext uri="{FF2B5EF4-FFF2-40B4-BE49-F238E27FC236}">
              <a16:creationId xmlns:a16="http://schemas.microsoft.com/office/drawing/2014/main" id="{8FF58387-9352-4ADE-BC7D-1B367E2F82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1" name="Text Box 329">
          <a:extLst>
            <a:ext uri="{FF2B5EF4-FFF2-40B4-BE49-F238E27FC236}">
              <a16:creationId xmlns:a16="http://schemas.microsoft.com/office/drawing/2014/main" id="{6423F4F2-4D16-4827-8DE0-AF7A0B4425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2" name="Text Box 330">
          <a:extLst>
            <a:ext uri="{FF2B5EF4-FFF2-40B4-BE49-F238E27FC236}">
              <a16:creationId xmlns:a16="http://schemas.microsoft.com/office/drawing/2014/main" id="{9E139036-C688-44A6-9255-938E6B6F8F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3" name="Text Box 331">
          <a:extLst>
            <a:ext uri="{FF2B5EF4-FFF2-40B4-BE49-F238E27FC236}">
              <a16:creationId xmlns:a16="http://schemas.microsoft.com/office/drawing/2014/main" id="{ADD4E3BC-4C40-4820-8E51-CAF3264A24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4" name="Text Box 332">
          <a:extLst>
            <a:ext uri="{FF2B5EF4-FFF2-40B4-BE49-F238E27FC236}">
              <a16:creationId xmlns:a16="http://schemas.microsoft.com/office/drawing/2014/main" id="{F1B38EAF-67F2-4A6D-BF38-B66AB347CA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5" name="Text Box 333">
          <a:extLst>
            <a:ext uri="{FF2B5EF4-FFF2-40B4-BE49-F238E27FC236}">
              <a16:creationId xmlns:a16="http://schemas.microsoft.com/office/drawing/2014/main" id="{B9D91E15-6D0D-4187-83FD-76BDDECD6E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6" name="Text Box 334">
          <a:extLst>
            <a:ext uri="{FF2B5EF4-FFF2-40B4-BE49-F238E27FC236}">
              <a16:creationId xmlns:a16="http://schemas.microsoft.com/office/drawing/2014/main" id="{E6EAA694-248E-4F88-800B-C62DD23FE3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7" name="Text Box 335">
          <a:extLst>
            <a:ext uri="{FF2B5EF4-FFF2-40B4-BE49-F238E27FC236}">
              <a16:creationId xmlns:a16="http://schemas.microsoft.com/office/drawing/2014/main" id="{5E107417-E011-432F-BB3C-345D3C90FE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8" name="Text Box 336">
          <a:extLst>
            <a:ext uri="{FF2B5EF4-FFF2-40B4-BE49-F238E27FC236}">
              <a16:creationId xmlns:a16="http://schemas.microsoft.com/office/drawing/2014/main" id="{C0320DEE-F9BE-440B-A16D-1538382A34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39" name="Text Box 337">
          <a:extLst>
            <a:ext uri="{FF2B5EF4-FFF2-40B4-BE49-F238E27FC236}">
              <a16:creationId xmlns:a16="http://schemas.microsoft.com/office/drawing/2014/main" id="{4B286B17-88EE-4270-B940-089159880B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0" name="Text Box 338">
          <a:extLst>
            <a:ext uri="{FF2B5EF4-FFF2-40B4-BE49-F238E27FC236}">
              <a16:creationId xmlns:a16="http://schemas.microsoft.com/office/drawing/2014/main" id="{D6186EA6-27F2-4266-8560-CA8F9AA286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1" name="Text Box 339">
          <a:extLst>
            <a:ext uri="{FF2B5EF4-FFF2-40B4-BE49-F238E27FC236}">
              <a16:creationId xmlns:a16="http://schemas.microsoft.com/office/drawing/2014/main" id="{8CED71B0-BD0C-48DF-9E84-082DEB1B41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2" name="Text Box 340">
          <a:extLst>
            <a:ext uri="{FF2B5EF4-FFF2-40B4-BE49-F238E27FC236}">
              <a16:creationId xmlns:a16="http://schemas.microsoft.com/office/drawing/2014/main" id="{0B1997C4-77FB-4586-B9B2-579BFFC278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3" name="Text Box 341">
          <a:extLst>
            <a:ext uri="{FF2B5EF4-FFF2-40B4-BE49-F238E27FC236}">
              <a16:creationId xmlns:a16="http://schemas.microsoft.com/office/drawing/2014/main" id="{265933AF-38EE-4D58-8938-B97B3084B1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4" name="Text Box 342">
          <a:extLst>
            <a:ext uri="{FF2B5EF4-FFF2-40B4-BE49-F238E27FC236}">
              <a16:creationId xmlns:a16="http://schemas.microsoft.com/office/drawing/2014/main" id="{3A7B88E4-C24F-4506-861D-725025126D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5" name="Text Box 343">
          <a:extLst>
            <a:ext uri="{FF2B5EF4-FFF2-40B4-BE49-F238E27FC236}">
              <a16:creationId xmlns:a16="http://schemas.microsoft.com/office/drawing/2014/main" id="{04BD7693-6542-4D35-A043-8EDD2EF470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6" name="Text Box 350">
          <a:extLst>
            <a:ext uri="{FF2B5EF4-FFF2-40B4-BE49-F238E27FC236}">
              <a16:creationId xmlns:a16="http://schemas.microsoft.com/office/drawing/2014/main" id="{76F60E9A-9171-4793-AF6C-349A09BB68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7" name="Text Box 351">
          <a:extLst>
            <a:ext uri="{FF2B5EF4-FFF2-40B4-BE49-F238E27FC236}">
              <a16:creationId xmlns:a16="http://schemas.microsoft.com/office/drawing/2014/main" id="{ED6CD7AB-2A0D-4147-B0F2-6A17F1AADF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8" name="Text Box 352">
          <a:extLst>
            <a:ext uri="{FF2B5EF4-FFF2-40B4-BE49-F238E27FC236}">
              <a16:creationId xmlns:a16="http://schemas.microsoft.com/office/drawing/2014/main" id="{3B8CE562-2EB7-4FA1-8D7E-79184E8E57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49" name="Text Box 353">
          <a:extLst>
            <a:ext uri="{FF2B5EF4-FFF2-40B4-BE49-F238E27FC236}">
              <a16:creationId xmlns:a16="http://schemas.microsoft.com/office/drawing/2014/main" id="{A1AC9CD1-55E6-4A23-BE26-A16EB352FB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0" name="Text Box 354">
          <a:extLst>
            <a:ext uri="{FF2B5EF4-FFF2-40B4-BE49-F238E27FC236}">
              <a16:creationId xmlns:a16="http://schemas.microsoft.com/office/drawing/2014/main" id="{446686B0-3BBA-455C-A9E1-6392B662B7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1" name="Text Box 355">
          <a:extLst>
            <a:ext uri="{FF2B5EF4-FFF2-40B4-BE49-F238E27FC236}">
              <a16:creationId xmlns:a16="http://schemas.microsoft.com/office/drawing/2014/main" id="{D5121DCC-A26A-42F3-84B0-5B255429D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2" name="Text Box 356">
          <a:extLst>
            <a:ext uri="{FF2B5EF4-FFF2-40B4-BE49-F238E27FC236}">
              <a16:creationId xmlns:a16="http://schemas.microsoft.com/office/drawing/2014/main" id="{A63ED90E-0950-402A-8447-961D421B6C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3" name="Text Box 357">
          <a:extLst>
            <a:ext uri="{FF2B5EF4-FFF2-40B4-BE49-F238E27FC236}">
              <a16:creationId xmlns:a16="http://schemas.microsoft.com/office/drawing/2014/main" id="{5D84A1E5-93BB-4B76-B3C8-62EBF584D4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4" name="Text Box 358">
          <a:extLst>
            <a:ext uri="{FF2B5EF4-FFF2-40B4-BE49-F238E27FC236}">
              <a16:creationId xmlns:a16="http://schemas.microsoft.com/office/drawing/2014/main" id="{2BD65FAC-9F30-47FE-A756-CBAD730C4B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5" name="Text Box 359">
          <a:extLst>
            <a:ext uri="{FF2B5EF4-FFF2-40B4-BE49-F238E27FC236}">
              <a16:creationId xmlns:a16="http://schemas.microsoft.com/office/drawing/2014/main" id="{81CBB119-55E9-4429-83D8-FD651B4D16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6" name="Text Box 360">
          <a:extLst>
            <a:ext uri="{FF2B5EF4-FFF2-40B4-BE49-F238E27FC236}">
              <a16:creationId xmlns:a16="http://schemas.microsoft.com/office/drawing/2014/main" id="{4D30F2E2-22E2-4DFD-8164-1CA4262C6D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7" name="Text Box 361">
          <a:extLst>
            <a:ext uri="{FF2B5EF4-FFF2-40B4-BE49-F238E27FC236}">
              <a16:creationId xmlns:a16="http://schemas.microsoft.com/office/drawing/2014/main" id="{B10FD8B7-E388-4DE9-90AB-232529FA4D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8" name="Text Box 362">
          <a:extLst>
            <a:ext uri="{FF2B5EF4-FFF2-40B4-BE49-F238E27FC236}">
              <a16:creationId xmlns:a16="http://schemas.microsoft.com/office/drawing/2014/main" id="{E441372B-D0C0-4FF2-893A-8C5B75DAA3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59" name="Text Box 363">
          <a:extLst>
            <a:ext uri="{FF2B5EF4-FFF2-40B4-BE49-F238E27FC236}">
              <a16:creationId xmlns:a16="http://schemas.microsoft.com/office/drawing/2014/main" id="{1903B07B-6112-4AFD-B850-E4E21F90DA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0" name="Text Box 364">
          <a:extLst>
            <a:ext uri="{FF2B5EF4-FFF2-40B4-BE49-F238E27FC236}">
              <a16:creationId xmlns:a16="http://schemas.microsoft.com/office/drawing/2014/main" id="{EE7F9E9C-B589-41E0-A877-8934D7143C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1" name="Text Box 365">
          <a:extLst>
            <a:ext uri="{FF2B5EF4-FFF2-40B4-BE49-F238E27FC236}">
              <a16:creationId xmlns:a16="http://schemas.microsoft.com/office/drawing/2014/main" id="{0165BB0A-1472-489F-A8B8-DDD933D405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2" name="Text Box 366">
          <a:extLst>
            <a:ext uri="{FF2B5EF4-FFF2-40B4-BE49-F238E27FC236}">
              <a16:creationId xmlns:a16="http://schemas.microsoft.com/office/drawing/2014/main" id="{0A95500A-E41C-4C86-8DB0-0112B65C47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3" name="Text Box 367">
          <a:extLst>
            <a:ext uri="{FF2B5EF4-FFF2-40B4-BE49-F238E27FC236}">
              <a16:creationId xmlns:a16="http://schemas.microsoft.com/office/drawing/2014/main" id="{A0A49F53-7DA4-4ACA-BD4F-1CDAE1CF14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4" name="Text Box 368">
          <a:extLst>
            <a:ext uri="{FF2B5EF4-FFF2-40B4-BE49-F238E27FC236}">
              <a16:creationId xmlns:a16="http://schemas.microsoft.com/office/drawing/2014/main" id="{FCAA548C-C92D-4BEE-AB8D-3F947669D4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5" name="Text Box 369">
          <a:extLst>
            <a:ext uri="{FF2B5EF4-FFF2-40B4-BE49-F238E27FC236}">
              <a16:creationId xmlns:a16="http://schemas.microsoft.com/office/drawing/2014/main" id="{69F7FDCD-5243-4A96-A798-AEFE4BA664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6" name="Text Box 370">
          <a:extLst>
            <a:ext uri="{FF2B5EF4-FFF2-40B4-BE49-F238E27FC236}">
              <a16:creationId xmlns:a16="http://schemas.microsoft.com/office/drawing/2014/main" id="{886934B1-BE6B-41C9-A5C1-EA471DEC03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7" name="Text Box 371">
          <a:extLst>
            <a:ext uri="{FF2B5EF4-FFF2-40B4-BE49-F238E27FC236}">
              <a16:creationId xmlns:a16="http://schemas.microsoft.com/office/drawing/2014/main" id="{70009465-8067-4B01-998B-39636F019D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8" name="Text Box 372">
          <a:extLst>
            <a:ext uri="{FF2B5EF4-FFF2-40B4-BE49-F238E27FC236}">
              <a16:creationId xmlns:a16="http://schemas.microsoft.com/office/drawing/2014/main" id="{F9600BEA-B438-4761-AA8C-C8345A4211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69" name="Text Box 373">
          <a:extLst>
            <a:ext uri="{FF2B5EF4-FFF2-40B4-BE49-F238E27FC236}">
              <a16:creationId xmlns:a16="http://schemas.microsoft.com/office/drawing/2014/main" id="{7889D9B4-FC64-49F6-9932-BA969721A7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0" name="Text Box 374">
          <a:extLst>
            <a:ext uri="{FF2B5EF4-FFF2-40B4-BE49-F238E27FC236}">
              <a16:creationId xmlns:a16="http://schemas.microsoft.com/office/drawing/2014/main" id="{DB5AC615-7995-4D86-972B-7972A2912F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1" name="Text Box 375">
          <a:extLst>
            <a:ext uri="{FF2B5EF4-FFF2-40B4-BE49-F238E27FC236}">
              <a16:creationId xmlns:a16="http://schemas.microsoft.com/office/drawing/2014/main" id="{B807F174-54AA-450A-9FAC-8CE9E0A659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2" name="Text Box 376">
          <a:extLst>
            <a:ext uri="{FF2B5EF4-FFF2-40B4-BE49-F238E27FC236}">
              <a16:creationId xmlns:a16="http://schemas.microsoft.com/office/drawing/2014/main" id="{347543BB-C2C3-4179-AB20-5DC4181965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3" name="Text Box 377">
          <a:extLst>
            <a:ext uri="{FF2B5EF4-FFF2-40B4-BE49-F238E27FC236}">
              <a16:creationId xmlns:a16="http://schemas.microsoft.com/office/drawing/2014/main" id="{E176F403-EC9E-4805-AB92-FE777D8BC9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4" name="Text Box 378">
          <a:extLst>
            <a:ext uri="{FF2B5EF4-FFF2-40B4-BE49-F238E27FC236}">
              <a16:creationId xmlns:a16="http://schemas.microsoft.com/office/drawing/2014/main" id="{BC600FB6-059C-455E-9011-F646D7640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5" name="Text Box 379">
          <a:extLst>
            <a:ext uri="{FF2B5EF4-FFF2-40B4-BE49-F238E27FC236}">
              <a16:creationId xmlns:a16="http://schemas.microsoft.com/office/drawing/2014/main" id="{30629A8A-635E-41E0-8EFE-30D99AF9A0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6" name="Text Box 380">
          <a:extLst>
            <a:ext uri="{FF2B5EF4-FFF2-40B4-BE49-F238E27FC236}">
              <a16:creationId xmlns:a16="http://schemas.microsoft.com/office/drawing/2014/main" id="{9C2953E2-D3DE-44D2-85F8-35EA6F2F83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7" name="Text Box 381">
          <a:extLst>
            <a:ext uri="{FF2B5EF4-FFF2-40B4-BE49-F238E27FC236}">
              <a16:creationId xmlns:a16="http://schemas.microsoft.com/office/drawing/2014/main" id="{BB12DF97-4B4A-42CA-87FF-B5E72E08F3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8" name="Text Box 382">
          <a:extLst>
            <a:ext uri="{FF2B5EF4-FFF2-40B4-BE49-F238E27FC236}">
              <a16:creationId xmlns:a16="http://schemas.microsoft.com/office/drawing/2014/main" id="{9F300139-E58D-4BE7-B4F3-E27F139502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79" name="Text Box 383">
          <a:extLst>
            <a:ext uri="{FF2B5EF4-FFF2-40B4-BE49-F238E27FC236}">
              <a16:creationId xmlns:a16="http://schemas.microsoft.com/office/drawing/2014/main" id="{EFEA97BB-846F-4A09-B546-23C46FFFE2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0" name="Text Box 384">
          <a:extLst>
            <a:ext uri="{FF2B5EF4-FFF2-40B4-BE49-F238E27FC236}">
              <a16:creationId xmlns:a16="http://schemas.microsoft.com/office/drawing/2014/main" id="{B6FE1E29-B4C2-458C-8338-165FDB566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1" name="Text Box 385">
          <a:extLst>
            <a:ext uri="{FF2B5EF4-FFF2-40B4-BE49-F238E27FC236}">
              <a16:creationId xmlns:a16="http://schemas.microsoft.com/office/drawing/2014/main" id="{17B97429-F854-43C5-A819-72DFB00BA5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2" name="Text Box 386">
          <a:extLst>
            <a:ext uri="{FF2B5EF4-FFF2-40B4-BE49-F238E27FC236}">
              <a16:creationId xmlns:a16="http://schemas.microsoft.com/office/drawing/2014/main" id="{D323F9A1-25A5-4F94-8E17-D540B5BBF7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3" name="Text Box 387">
          <a:extLst>
            <a:ext uri="{FF2B5EF4-FFF2-40B4-BE49-F238E27FC236}">
              <a16:creationId xmlns:a16="http://schemas.microsoft.com/office/drawing/2014/main" id="{BBBE9359-95BE-4A8D-B48B-662E39888B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4" name="Text Box 388">
          <a:extLst>
            <a:ext uri="{FF2B5EF4-FFF2-40B4-BE49-F238E27FC236}">
              <a16:creationId xmlns:a16="http://schemas.microsoft.com/office/drawing/2014/main" id="{13075340-D3BA-4C29-995A-173792F126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5" name="Text Box 389">
          <a:extLst>
            <a:ext uri="{FF2B5EF4-FFF2-40B4-BE49-F238E27FC236}">
              <a16:creationId xmlns:a16="http://schemas.microsoft.com/office/drawing/2014/main" id="{1347168F-FDA8-46BC-9DEC-723D92BDA4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6" name="Text Box 390">
          <a:extLst>
            <a:ext uri="{FF2B5EF4-FFF2-40B4-BE49-F238E27FC236}">
              <a16:creationId xmlns:a16="http://schemas.microsoft.com/office/drawing/2014/main" id="{081112B0-6114-4C1E-9ECF-5BF8ADDA4C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7" name="Text Box 391">
          <a:extLst>
            <a:ext uri="{FF2B5EF4-FFF2-40B4-BE49-F238E27FC236}">
              <a16:creationId xmlns:a16="http://schemas.microsoft.com/office/drawing/2014/main" id="{1BE8B88A-883B-4194-A9DF-C7EC2BB086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8" name="Text Box 392">
          <a:extLst>
            <a:ext uri="{FF2B5EF4-FFF2-40B4-BE49-F238E27FC236}">
              <a16:creationId xmlns:a16="http://schemas.microsoft.com/office/drawing/2014/main" id="{C20890B7-7BF7-4AD0-BC18-8CD4F68F2A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89" name="Text Box 393">
          <a:extLst>
            <a:ext uri="{FF2B5EF4-FFF2-40B4-BE49-F238E27FC236}">
              <a16:creationId xmlns:a16="http://schemas.microsoft.com/office/drawing/2014/main" id="{CE803602-8130-4A2C-9E01-5BD96C4C0A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0" name="Text Box 394">
          <a:extLst>
            <a:ext uri="{FF2B5EF4-FFF2-40B4-BE49-F238E27FC236}">
              <a16:creationId xmlns:a16="http://schemas.microsoft.com/office/drawing/2014/main" id="{D123B92F-A200-458B-A001-368DD5669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1" name="Text Box 395">
          <a:extLst>
            <a:ext uri="{FF2B5EF4-FFF2-40B4-BE49-F238E27FC236}">
              <a16:creationId xmlns:a16="http://schemas.microsoft.com/office/drawing/2014/main" id="{D493BF3F-6D63-4050-9B31-6625EBECF2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2" name="Text Box 396">
          <a:extLst>
            <a:ext uri="{FF2B5EF4-FFF2-40B4-BE49-F238E27FC236}">
              <a16:creationId xmlns:a16="http://schemas.microsoft.com/office/drawing/2014/main" id="{88945F04-C250-4ACC-9BD0-F30979C1B6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3" name="Text Box 397">
          <a:extLst>
            <a:ext uri="{FF2B5EF4-FFF2-40B4-BE49-F238E27FC236}">
              <a16:creationId xmlns:a16="http://schemas.microsoft.com/office/drawing/2014/main" id="{E0F0AA2E-992D-41E3-8183-26D095A338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4" name="Text Box 398">
          <a:extLst>
            <a:ext uri="{FF2B5EF4-FFF2-40B4-BE49-F238E27FC236}">
              <a16:creationId xmlns:a16="http://schemas.microsoft.com/office/drawing/2014/main" id="{765A1FFD-4CC0-4343-BE17-C34BA01636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5" name="Text Box 399">
          <a:extLst>
            <a:ext uri="{FF2B5EF4-FFF2-40B4-BE49-F238E27FC236}">
              <a16:creationId xmlns:a16="http://schemas.microsoft.com/office/drawing/2014/main" id="{200F0DD2-88A0-4658-B03F-70064B4CEB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6" name="Text Box 400">
          <a:extLst>
            <a:ext uri="{FF2B5EF4-FFF2-40B4-BE49-F238E27FC236}">
              <a16:creationId xmlns:a16="http://schemas.microsoft.com/office/drawing/2014/main" id="{0CBF3F06-73FF-45CF-B300-C3EC52DB8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7" name="Text Box 401">
          <a:extLst>
            <a:ext uri="{FF2B5EF4-FFF2-40B4-BE49-F238E27FC236}">
              <a16:creationId xmlns:a16="http://schemas.microsoft.com/office/drawing/2014/main" id="{BE498E63-794C-45CD-859D-FC30B16283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8" name="Text Box 402">
          <a:extLst>
            <a:ext uri="{FF2B5EF4-FFF2-40B4-BE49-F238E27FC236}">
              <a16:creationId xmlns:a16="http://schemas.microsoft.com/office/drawing/2014/main" id="{6B9C03FC-B385-45FE-9AF9-CC8988EBEC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299" name="Text Box 403">
          <a:extLst>
            <a:ext uri="{FF2B5EF4-FFF2-40B4-BE49-F238E27FC236}">
              <a16:creationId xmlns:a16="http://schemas.microsoft.com/office/drawing/2014/main" id="{58E7A82C-ACC5-412B-AD70-07C6E85F80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0" name="Text Box 404">
          <a:extLst>
            <a:ext uri="{FF2B5EF4-FFF2-40B4-BE49-F238E27FC236}">
              <a16:creationId xmlns:a16="http://schemas.microsoft.com/office/drawing/2014/main" id="{CE94E70A-AB1F-46EE-B452-BF2A621E69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1" name="Text Box 405">
          <a:extLst>
            <a:ext uri="{FF2B5EF4-FFF2-40B4-BE49-F238E27FC236}">
              <a16:creationId xmlns:a16="http://schemas.microsoft.com/office/drawing/2014/main" id="{B4851045-EEC0-40B5-8A28-74AAE66431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2" name="Text Box 406">
          <a:extLst>
            <a:ext uri="{FF2B5EF4-FFF2-40B4-BE49-F238E27FC236}">
              <a16:creationId xmlns:a16="http://schemas.microsoft.com/office/drawing/2014/main" id="{143C6B35-8578-4D12-9FE1-5E7575E650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3" name="Text Box 407">
          <a:extLst>
            <a:ext uri="{FF2B5EF4-FFF2-40B4-BE49-F238E27FC236}">
              <a16:creationId xmlns:a16="http://schemas.microsoft.com/office/drawing/2014/main" id="{437AABA3-FF7D-4D74-9BBC-9C829A5EB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4" name="Text Box 408">
          <a:extLst>
            <a:ext uri="{FF2B5EF4-FFF2-40B4-BE49-F238E27FC236}">
              <a16:creationId xmlns:a16="http://schemas.microsoft.com/office/drawing/2014/main" id="{42182AE1-AF4E-40E3-A867-92A80686E8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5" name="Text Box 409">
          <a:extLst>
            <a:ext uri="{FF2B5EF4-FFF2-40B4-BE49-F238E27FC236}">
              <a16:creationId xmlns:a16="http://schemas.microsoft.com/office/drawing/2014/main" id="{00D5107C-CEE6-43BE-AA35-8742A99CFE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6" name="Text Box 410">
          <a:extLst>
            <a:ext uri="{FF2B5EF4-FFF2-40B4-BE49-F238E27FC236}">
              <a16:creationId xmlns:a16="http://schemas.microsoft.com/office/drawing/2014/main" id="{3A6D41D4-7467-4A8E-9D7A-E0C396F200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7" name="Text Box 437">
          <a:extLst>
            <a:ext uri="{FF2B5EF4-FFF2-40B4-BE49-F238E27FC236}">
              <a16:creationId xmlns:a16="http://schemas.microsoft.com/office/drawing/2014/main" id="{4BE6BDC4-43B5-4694-8330-AA4E8BCB46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8" name="Text Box 438">
          <a:extLst>
            <a:ext uri="{FF2B5EF4-FFF2-40B4-BE49-F238E27FC236}">
              <a16:creationId xmlns:a16="http://schemas.microsoft.com/office/drawing/2014/main" id="{5FA2FF9C-CD17-49DF-B82C-B5DAA47B09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09" name="Text Box 13">
          <a:extLst>
            <a:ext uri="{FF2B5EF4-FFF2-40B4-BE49-F238E27FC236}">
              <a16:creationId xmlns:a16="http://schemas.microsoft.com/office/drawing/2014/main" id="{A43CD6E4-9701-47D7-A1AF-E07CB6416A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0" name="Text Box 14">
          <a:extLst>
            <a:ext uri="{FF2B5EF4-FFF2-40B4-BE49-F238E27FC236}">
              <a16:creationId xmlns:a16="http://schemas.microsoft.com/office/drawing/2014/main" id="{E813CA99-851F-430F-B77D-84E49C2A68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1" name="Text Box 15">
          <a:extLst>
            <a:ext uri="{FF2B5EF4-FFF2-40B4-BE49-F238E27FC236}">
              <a16:creationId xmlns:a16="http://schemas.microsoft.com/office/drawing/2014/main" id="{02C61B93-E203-46A6-8E63-91E63BCCBD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2" name="Text Box 16">
          <a:extLst>
            <a:ext uri="{FF2B5EF4-FFF2-40B4-BE49-F238E27FC236}">
              <a16:creationId xmlns:a16="http://schemas.microsoft.com/office/drawing/2014/main" id="{51730C82-B65C-4EC6-A469-24FEDBA0F7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3" name="Text Box 17">
          <a:extLst>
            <a:ext uri="{FF2B5EF4-FFF2-40B4-BE49-F238E27FC236}">
              <a16:creationId xmlns:a16="http://schemas.microsoft.com/office/drawing/2014/main" id="{77E8D475-6AC7-4B56-9038-9F0DC2FD18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4" name="Text Box 18">
          <a:extLst>
            <a:ext uri="{FF2B5EF4-FFF2-40B4-BE49-F238E27FC236}">
              <a16:creationId xmlns:a16="http://schemas.microsoft.com/office/drawing/2014/main" id="{1C074250-F221-47B3-A55C-EBA7FBBDF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5" name="Text Box 19">
          <a:extLst>
            <a:ext uri="{FF2B5EF4-FFF2-40B4-BE49-F238E27FC236}">
              <a16:creationId xmlns:a16="http://schemas.microsoft.com/office/drawing/2014/main" id="{032E8C20-8F24-4314-9A45-18A04FD38C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6" name="Text Box 20">
          <a:extLst>
            <a:ext uri="{FF2B5EF4-FFF2-40B4-BE49-F238E27FC236}">
              <a16:creationId xmlns:a16="http://schemas.microsoft.com/office/drawing/2014/main" id="{9A5D9888-7BA4-48BD-9CA7-199AAA86B1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7" name="Text Box 21">
          <a:extLst>
            <a:ext uri="{FF2B5EF4-FFF2-40B4-BE49-F238E27FC236}">
              <a16:creationId xmlns:a16="http://schemas.microsoft.com/office/drawing/2014/main" id="{D3D114AC-7E38-48C8-9537-ED94893A30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8" name="Text Box 22">
          <a:extLst>
            <a:ext uri="{FF2B5EF4-FFF2-40B4-BE49-F238E27FC236}">
              <a16:creationId xmlns:a16="http://schemas.microsoft.com/office/drawing/2014/main" id="{B91D4BA3-B4F3-49B3-8794-4B13D7DD51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19" name="Text Box 23">
          <a:extLst>
            <a:ext uri="{FF2B5EF4-FFF2-40B4-BE49-F238E27FC236}">
              <a16:creationId xmlns:a16="http://schemas.microsoft.com/office/drawing/2014/main" id="{52CE3525-91A3-4223-BB3A-B6D9FB998C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0" name="Text Box 24">
          <a:extLst>
            <a:ext uri="{FF2B5EF4-FFF2-40B4-BE49-F238E27FC236}">
              <a16:creationId xmlns:a16="http://schemas.microsoft.com/office/drawing/2014/main" id="{0F1EE54D-A130-4E01-A4A2-0082426CD5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1" name="Text Box 25">
          <a:extLst>
            <a:ext uri="{FF2B5EF4-FFF2-40B4-BE49-F238E27FC236}">
              <a16:creationId xmlns:a16="http://schemas.microsoft.com/office/drawing/2014/main" id="{BBAFC705-94AB-4FEF-9939-2A40100334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2" name="Text Box 26">
          <a:extLst>
            <a:ext uri="{FF2B5EF4-FFF2-40B4-BE49-F238E27FC236}">
              <a16:creationId xmlns:a16="http://schemas.microsoft.com/office/drawing/2014/main" id="{637D10C4-D6B8-4912-850F-0444890090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3" name="Text Box 27">
          <a:extLst>
            <a:ext uri="{FF2B5EF4-FFF2-40B4-BE49-F238E27FC236}">
              <a16:creationId xmlns:a16="http://schemas.microsoft.com/office/drawing/2014/main" id="{4FBE9F52-7F24-474F-9004-69D86EF3B2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4" name="Text Box 28">
          <a:extLst>
            <a:ext uri="{FF2B5EF4-FFF2-40B4-BE49-F238E27FC236}">
              <a16:creationId xmlns:a16="http://schemas.microsoft.com/office/drawing/2014/main" id="{210E27AB-78C4-43AE-931D-408666B143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5" name="Text Box 29">
          <a:extLst>
            <a:ext uri="{FF2B5EF4-FFF2-40B4-BE49-F238E27FC236}">
              <a16:creationId xmlns:a16="http://schemas.microsoft.com/office/drawing/2014/main" id="{05B3544C-005C-4133-A5A0-C1ED111427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6" name="Text Box 30">
          <a:extLst>
            <a:ext uri="{FF2B5EF4-FFF2-40B4-BE49-F238E27FC236}">
              <a16:creationId xmlns:a16="http://schemas.microsoft.com/office/drawing/2014/main" id="{C4DF9038-CA78-4F47-9458-5F7C4AF987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7" name="Text Box 31">
          <a:extLst>
            <a:ext uri="{FF2B5EF4-FFF2-40B4-BE49-F238E27FC236}">
              <a16:creationId xmlns:a16="http://schemas.microsoft.com/office/drawing/2014/main" id="{B5849706-7D9F-4BF5-9E47-280267309E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8" name="Text Box 32">
          <a:extLst>
            <a:ext uri="{FF2B5EF4-FFF2-40B4-BE49-F238E27FC236}">
              <a16:creationId xmlns:a16="http://schemas.microsoft.com/office/drawing/2014/main" id="{C07D7EA2-5AA4-4B09-81BC-7F48F8290D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29" name="Text Box 33">
          <a:extLst>
            <a:ext uri="{FF2B5EF4-FFF2-40B4-BE49-F238E27FC236}">
              <a16:creationId xmlns:a16="http://schemas.microsoft.com/office/drawing/2014/main" id="{73C40C0E-4DCA-4D92-860E-CADAF8ADBE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0" name="Text Box 34">
          <a:extLst>
            <a:ext uri="{FF2B5EF4-FFF2-40B4-BE49-F238E27FC236}">
              <a16:creationId xmlns:a16="http://schemas.microsoft.com/office/drawing/2014/main" id="{61BD481A-DB39-482D-AB0C-E9A1ACAC56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1" name="Text Box 35">
          <a:extLst>
            <a:ext uri="{FF2B5EF4-FFF2-40B4-BE49-F238E27FC236}">
              <a16:creationId xmlns:a16="http://schemas.microsoft.com/office/drawing/2014/main" id="{095D54F6-D76D-46AF-9349-BAC2014303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2" name="Text Box 36">
          <a:extLst>
            <a:ext uri="{FF2B5EF4-FFF2-40B4-BE49-F238E27FC236}">
              <a16:creationId xmlns:a16="http://schemas.microsoft.com/office/drawing/2014/main" id="{62098013-4C80-4617-9F6C-5B2D3D8A50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3" name="Text Box 37">
          <a:extLst>
            <a:ext uri="{FF2B5EF4-FFF2-40B4-BE49-F238E27FC236}">
              <a16:creationId xmlns:a16="http://schemas.microsoft.com/office/drawing/2014/main" id="{05BB64C2-55D4-44F4-B4E9-247B89EF25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4" name="Text Box 38">
          <a:extLst>
            <a:ext uri="{FF2B5EF4-FFF2-40B4-BE49-F238E27FC236}">
              <a16:creationId xmlns:a16="http://schemas.microsoft.com/office/drawing/2014/main" id="{C9B5D78D-3CC1-4114-B8D9-2880EBA35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5" name="Text Box 39">
          <a:extLst>
            <a:ext uri="{FF2B5EF4-FFF2-40B4-BE49-F238E27FC236}">
              <a16:creationId xmlns:a16="http://schemas.microsoft.com/office/drawing/2014/main" id="{4E8D17AD-E4BA-46E4-AF6B-50A08F6EC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6" name="Text Box 40">
          <a:extLst>
            <a:ext uri="{FF2B5EF4-FFF2-40B4-BE49-F238E27FC236}">
              <a16:creationId xmlns:a16="http://schemas.microsoft.com/office/drawing/2014/main" id="{46957613-30D1-4772-85A0-50804A5BFA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7" name="Text Box 41">
          <a:extLst>
            <a:ext uri="{FF2B5EF4-FFF2-40B4-BE49-F238E27FC236}">
              <a16:creationId xmlns:a16="http://schemas.microsoft.com/office/drawing/2014/main" id="{34C21DBA-7B1E-46B6-8AE4-FDE3FDEB5C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8" name="Text Box 42">
          <a:extLst>
            <a:ext uri="{FF2B5EF4-FFF2-40B4-BE49-F238E27FC236}">
              <a16:creationId xmlns:a16="http://schemas.microsoft.com/office/drawing/2014/main" id="{2858285D-BC86-406A-8AA8-158B51174C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39" name="Text Box 43">
          <a:extLst>
            <a:ext uri="{FF2B5EF4-FFF2-40B4-BE49-F238E27FC236}">
              <a16:creationId xmlns:a16="http://schemas.microsoft.com/office/drawing/2014/main" id="{921F7943-37FC-4FA1-8F6E-F8D556E4F3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0" name="Text Box 44">
          <a:extLst>
            <a:ext uri="{FF2B5EF4-FFF2-40B4-BE49-F238E27FC236}">
              <a16:creationId xmlns:a16="http://schemas.microsoft.com/office/drawing/2014/main" id="{75B56DA6-9D0E-48AD-8369-9ABE8A4FD8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1" name="Text Box 45">
          <a:extLst>
            <a:ext uri="{FF2B5EF4-FFF2-40B4-BE49-F238E27FC236}">
              <a16:creationId xmlns:a16="http://schemas.microsoft.com/office/drawing/2014/main" id="{AA2ED983-0A8B-4985-A10B-8F09FBFBD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2" name="Text Box 46">
          <a:extLst>
            <a:ext uri="{FF2B5EF4-FFF2-40B4-BE49-F238E27FC236}">
              <a16:creationId xmlns:a16="http://schemas.microsoft.com/office/drawing/2014/main" id="{93E6E516-009C-46E0-ABA5-B7BDD8C533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3" name="Text Box 47">
          <a:extLst>
            <a:ext uri="{FF2B5EF4-FFF2-40B4-BE49-F238E27FC236}">
              <a16:creationId xmlns:a16="http://schemas.microsoft.com/office/drawing/2014/main" id="{1F56B711-B74A-478E-A91E-0CE4F4CBA4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4" name="Text Box 48">
          <a:extLst>
            <a:ext uri="{FF2B5EF4-FFF2-40B4-BE49-F238E27FC236}">
              <a16:creationId xmlns:a16="http://schemas.microsoft.com/office/drawing/2014/main" id="{0FF63001-BCE5-44B1-A5DC-962E236CE3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5" name="Text Box 49">
          <a:extLst>
            <a:ext uri="{FF2B5EF4-FFF2-40B4-BE49-F238E27FC236}">
              <a16:creationId xmlns:a16="http://schemas.microsoft.com/office/drawing/2014/main" id="{93B7F14F-35D2-43B1-985C-22D51F2248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6" name="Text Box 50">
          <a:extLst>
            <a:ext uri="{FF2B5EF4-FFF2-40B4-BE49-F238E27FC236}">
              <a16:creationId xmlns:a16="http://schemas.microsoft.com/office/drawing/2014/main" id="{B35CF7D2-14B9-4EF1-A87C-430ABF0E8E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7" name="Text Box 51">
          <a:extLst>
            <a:ext uri="{FF2B5EF4-FFF2-40B4-BE49-F238E27FC236}">
              <a16:creationId xmlns:a16="http://schemas.microsoft.com/office/drawing/2014/main" id="{8BDF1428-DA1F-491B-9B9E-25121569AE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8" name="Text Box 52">
          <a:extLst>
            <a:ext uri="{FF2B5EF4-FFF2-40B4-BE49-F238E27FC236}">
              <a16:creationId xmlns:a16="http://schemas.microsoft.com/office/drawing/2014/main" id="{83F6C759-92BB-4F9E-93C9-A834174362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49" name="Text Box 53">
          <a:extLst>
            <a:ext uri="{FF2B5EF4-FFF2-40B4-BE49-F238E27FC236}">
              <a16:creationId xmlns:a16="http://schemas.microsoft.com/office/drawing/2014/main" id="{042FBF74-AE5C-4C6A-910E-F1683E7393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0" name="Text Box 54">
          <a:extLst>
            <a:ext uri="{FF2B5EF4-FFF2-40B4-BE49-F238E27FC236}">
              <a16:creationId xmlns:a16="http://schemas.microsoft.com/office/drawing/2014/main" id="{1A2978CF-2FB4-47F6-AEE5-6D3FD246B7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1" name="Text Box 55">
          <a:extLst>
            <a:ext uri="{FF2B5EF4-FFF2-40B4-BE49-F238E27FC236}">
              <a16:creationId xmlns:a16="http://schemas.microsoft.com/office/drawing/2014/main" id="{913AB9C3-4E20-4AAB-85B6-ACD586146E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2" name="Text Box 56">
          <a:extLst>
            <a:ext uri="{FF2B5EF4-FFF2-40B4-BE49-F238E27FC236}">
              <a16:creationId xmlns:a16="http://schemas.microsoft.com/office/drawing/2014/main" id="{190BD98B-81C1-4644-A353-8813064345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3" name="Text Box 57">
          <a:extLst>
            <a:ext uri="{FF2B5EF4-FFF2-40B4-BE49-F238E27FC236}">
              <a16:creationId xmlns:a16="http://schemas.microsoft.com/office/drawing/2014/main" id="{DA0429D8-3D12-4B67-B07B-06F0311E9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4" name="Text Box 58">
          <a:extLst>
            <a:ext uri="{FF2B5EF4-FFF2-40B4-BE49-F238E27FC236}">
              <a16:creationId xmlns:a16="http://schemas.microsoft.com/office/drawing/2014/main" id="{6F83AE88-D8A3-4D83-80C3-900AF5AA16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5" name="Text Box 59">
          <a:extLst>
            <a:ext uri="{FF2B5EF4-FFF2-40B4-BE49-F238E27FC236}">
              <a16:creationId xmlns:a16="http://schemas.microsoft.com/office/drawing/2014/main" id="{E1476D5C-520A-4542-96F9-B81A56EE04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6" name="Text Box 60">
          <a:extLst>
            <a:ext uri="{FF2B5EF4-FFF2-40B4-BE49-F238E27FC236}">
              <a16:creationId xmlns:a16="http://schemas.microsoft.com/office/drawing/2014/main" id="{7F68517D-4ED7-492C-AD45-76F70A3DF2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7" name="Text Box 61">
          <a:extLst>
            <a:ext uri="{FF2B5EF4-FFF2-40B4-BE49-F238E27FC236}">
              <a16:creationId xmlns:a16="http://schemas.microsoft.com/office/drawing/2014/main" id="{D29AE2FA-336C-4FAD-B3FA-FC6666CE5C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8" name="Text Box 62">
          <a:extLst>
            <a:ext uri="{FF2B5EF4-FFF2-40B4-BE49-F238E27FC236}">
              <a16:creationId xmlns:a16="http://schemas.microsoft.com/office/drawing/2014/main" id="{9A12FA4F-1FF0-4666-8133-0F5F9C524B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59" name="Text Box 63">
          <a:extLst>
            <a:ext uri="{FF2B5EF4-FFF2-40B4-BE49-F238E27FC236}">
              <a16:creationId xmlns:a16="http://schemas.microsoft.com/office/drawing/2014/main" id="{C8BEA4DD-0B2A-4E7F-B6E7-EDC618B551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0" name="Text Box 64">
          <a:extLst>
            <a:ext uri="{FF2B5EF4-FFF2-40B4-BE49-F238E27FC236}">
              <a16:creationId xmlns:a16="http://schemas.microsoft.com/office/drawing/2014/main" id="{D2F160D5-E48F-439F-B7BF-034563957E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1" name="Text Box 65">
          <a:extLst>
            <a:ext uri="{FF2B5EF4-FFF2-40B4-BE49-F238E27FC236}">
              <a16:creationId xmlns:a16="http://schemas.microsoft.com/office/drawing/2014/main" id="{58261176-6F27-408D-897B-3EBB21A8EE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2" name="Text Box 66">
          <a:extLst>
            <a:ext uri="{FF2B5EF4-FFF2-40B4-BE49-F238E27FC236}">
              <a16:creationId xmlns:a16="http://schemas.microsoft.com/office/drawing/2014/main" id="{ADB558F4-0295-4056-8BA8-56B1275FA8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3" name="Text Box 67">
          <a:extLst>
            <a:ext uri="{FF2B5EF4-FFF2-40B4-BE49-F238E27FC236}">
              <a16:creationId xmlns:a16="http://schemas.microsoft.com/office/drawing/2014/main" id="{297DB9DD-A8F6-4341-B26D-4F6070D3C6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4" name="Text Box 68">
          <a:extLst>
            <a:ext uri="{FF2B5EF4-FFF2-40B4-BE49-F238E27FC236}">
              <a16:creationId xmlns:a16="http://schemas.microsoft.com/office/drawing/2014/main" id="{21D2BDB3-C9A8-44BC-92AF-8F2B556F99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5" name="Text Box 69">
          <a:extLst>
            <a:ext uri="{FF2B5EF4-FFF2-40B4-BE49-F238E27FC236}">
              <a16:creationId xmlns:a16="http://schemas.microsoft.com/office/drawing/2014/main" id="{C4812907-FBDE-4229-ACB9-80F024263F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6" name="Text Box 70">
          <a:extLst>
            <a:ext uri="{FF2B5EF4-FFF2-40B4-BE49-F238E27FC236}">
              <a16:creationId xmlns:a16="http://schemas.microsoft.com/office/drawing/2014/main" id="{D81DA0C6-361C-4351-A117-235BCEAC04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7" name="Text Box 71">
          <a:extLst>
            <a:ext uri="{FF2B5EF4-FFF2-40B4-BE49-F238E27FC236}">
              <a16:creationId xmlns:a16="http://schemas.microsoft.com/office/drawing/2014/main" id="{1833ED9A-CD57-4FDE-ADAB-B3C4E54CFF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8" name="Text Box 72">
          <a:extLst>
            <a:ext uri="{FF2B5EF4-FFF2-40B4-BE49-F238E27FC236}">
              <a16:creationId xmlns:a16="http://schemas.microsoft.com/office/drawing/2014/main" id="{FF845165-B9B5-4120-AFC7-6BB8BEACD6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69" name="Text Box 73">
          <a:extLst>
            <a:ext uri="{FF2B5EF4-FFF2-40B4-BE49-F238E27FC236}">
              <a16:creationId xmlns:a16="http://schemas.microsoft.com/office/drawing/2014/main" id="{41EF6150-E592-4B23-BF9A-95F2088109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0" name="Text Box 74">
          <a:extLst>
            <a:ext uri="{FF2B5EF4-FFF2-40B4-BE49-F238E27FC236}">
              <a16:creationId xmlns:a16="http://schemas.microsoft.com/office/drawing/2014/main" id="{6C6E3032-C41C-4F08-BE88-F4903B2AA2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1" name="Text Box 75">
          <a:extLst>
            <a:ext uri="{FF2B5EF4-FFF2-40B4-BE49-F238E27FC236}">
              <a16:creationId xmlns:a16="http://schemas.microsoft.com/office/drawing/2014/main" id="{C6103218-A7C1-4BFA-B059-31F0B0A2EC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2" name="Text Box 76">
          <a:extLst>
            <a:ext uri="{FF2B5EF4-FFF2-40B4-BE49-F238E27FC236}">
              <a16:creationId xmlns:a16="http://schemas.microsoft.com/office/drawing/2014/main" id="{E02DA39F-17F6-4557-A1B9-C49BCEC950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3" name="Text Box 77">
          <a:extLst>
            <a:ext uri="{FF2B5EF4-FFF2-40B4-BE49-F238E27FC236}">
              <a16:creationId xmlns:a16="http://schemas.microsoft.com/office/drawing/2014/main" id="{F70D9592-8FB4-423A-AE6B-9F35400191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4" name="Text Box 78">
          <a:extLst>
            <a:ext uri="{FF2B5EF4-FFF2-40B4-BE49-F238E27FC236}">
              <a16:creationId xmlns:a16="http://schemas.microsoft.com/office/drawing/2014/main" id="{168F12E8-C1A0-47E3-A698-4F84E14688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5" name="Text Box 79">
          <a:extLst>
            <a:ext uri="{FF2B5EF4-FFF2-40B4-BE49-F238E27FC236}">
              <a16:creationId xmlns:a16="http://schemas.microsoft.com/office/drawing/2014/main" id="{91E94B18-87D0-4513-94C1-BE22C775B7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6" name="Text Box 80">
          <a:extLst>
            <a:ext uri="{FF2B5EF4-FFF2-40B4-BE49-F238E27FC236}">
              <a16:creationId xmlns:a16="http://schemas.microsoft.com/office/drawing/2014/main" id="{C98540F9-59D2-4F11-B484-A4BB321281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7" name="Text Box 81">
          <a:extLst>
            <a:ext uri="{FF2B5EF4-FFF2-40B4-BE49-F238E27FC236}">
              <a16:creationId xmlns:a16="http://schemas.microsoft.com/office/drawing/2014/main" id="{796F8375-3916-4A04-A2B7-46F8A05E40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8" name="Text Box 82">
          <a:extLst>
            <a:ext uri="{FF2B5EF4-FFF2-40B4-BE49-F238E27FC236}">
              <a16:creationId xmlns:a16="http://schemas.microsoft.com/office/drawing/2014/main" id="{A20FDB36-2C16-45A8-87DE-C643D977EA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79" name="Text Box 83">
          <a:extLst>
            <a:ext uri="{FF2B5EF4-FFF2-40B4-BE49-F238E27FC236}">
              <a16:creationId xmlns:a16="http://schemas.microsoft.com/office/drawing/2014/main" id="{19847A9B-A868-4655-8461-61781B5A68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0" name="Text Box 84">
          <a:extLst>
            <a:ext uri="{FF2B5EF4-FFF2-40B4-BE49-F238E27FC236}">
              <a16:creationId xmlns:a16="http://schemas.microsoft.com/office/drawing/2014/main" id="{978AEA42-504D-41D4-9219-EF568DC259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1" name="Text Box 85">
          <a:extLst>
            <a:ext uri="{FF2B5EF4-FFF2-40B4-BE49-F238E27FC236}">
              <a16:creationId xmlns:a16="http://schemas.microsoft.com/office/drawing/2014/main" id="{455C56D3-F310-4171-AF3B-94A8C47B01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2" name="Text Box 86">
          <a:extLst>
            <a:ext uri="{FF2B5EF4-FFF2-40B4-BE49-F238E27FC236}">
              <a16:creationId xmlns:a16="http://schemas.microsoft.com/office/drawing/2014/main" id="{CF679D97-BAAF-4190-B7E2-0ECB12450F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3" name="Text Box 87">
          <a:extLst>
            <a:ext uri="{FF2B5EF4-FFF2-40B4-BE49-F238E27FC236}">
              <a16:creationId xmlns:a16="http://schemas.microsoft.com/office/drawing/2014/main" id="{CCEA2788-632B-4790-B53F-7EE38B902B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4" name="Text Box 88">
          <a:extLst>
            <a:ext uri="{FF2B5EF4-FFF2-40B4-BE49-F238E27FC236}">
              <a16:creationId xmlns:a16="http://schemas.microsoft.com/office/drawing/2014/main" id="{AE789719-D3B0-4DD2-A1D9-1ECD3E6D47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5" name="Text Box 89">
          <a:extLst>
            <a:ext uri="{FF2B5EF4-FFF2-40B4-BE49-F238E27FC236}">
              <a16:creationId xmlns:a16="http://schemas.microsoft.com/office/drawing/2014/main" id="{2CFBD724-4738-4CF6-9400-E2CD2698E7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6" name="Text Box 90">
          <a:extLst>
            <a:ext uri="{FF2B5EF4-FFF2-40B4-BE49-F238E27FC236}">
              <a16:creationId xmlns:a16="http://schemas.microsoft.com/office/drawing/2014/main" id="{19500E85-08E3-42FB-BE24-7DE85F2AF8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7" name="Text Box 91">
          <a:extLst>
            <a:ext uri="{FF2B5EF4-FFF2-40B4-BE49-F238E27FC236}">
              <a16:creationId xmlns:a16="http://schemas.microsoft.com/office/drawing/2014/main" id="{F575D82F-5692-42E6-BA4B-68B58F9B54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8" name="Text Box 92">
          <a:extLst>
            <a:ext uri="{FF2B5EF4-FFF2-40B4-BE49-F238E27FC236}">
              <a16:creationId xmlns:a16="http://schemas.microsoft.com/office/drawing/2014/main" id="{C6695E67-A1BE-421C-82CF-FFAD2BAB2D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89" name="Text Box 93">
          <a:extLst>
            <a:ext uri="{FF2B5EF4-FFF2-40B4-BE49-F238E27FC236}">
              <a16:creationId xmlns:a16="http://schemas.microsoft.com/office/drawing/2014/main" id="{237545A1-270C-4AF2-AA0D-BCE052F458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0" name="Text Box 94">
          <a:extLst>
            <a:ext uri="{FF2B5EF4-FFF2-40B4-BE49-F238E27FC236}">
              <a16:creationId xmlns:a16="http://schemas.microsoft.com/office/drawing/2014/main" id="{24A9B0EA-BA36-42E6-8922-DD7A49219C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1" name="Text Box 95">
          <a:extLst>
            <a:ext uri="{FF2B5EF4-FFF2-40B4-BE49-F238E27FC236}">
              <a16:creationId xmlns:a16="http://schemas.microsoft.com/office/drawing/2014/main" id="{A3F0F1E3-AD5F-40CF-92C2-78CFBCC827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2" name="Text Box 96">
          <a:extLst>
            <a:ext uri="{FF2B5EF4-FFF2-40B4-BE49-F238E27FC236}">
              <a16:creationId xmlns:a16="http://schemas.microsoft.com/office/drawing/2014/main" id="{60333331-A498-42D2-918B-FA454F9E5A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3" name="Text Box 97">
          <a:extLst>
            <a:ext uri="{FF2B5EF4-FFF2-40B4-BE49-F238E27FC236}">
              <a16:creationId xmlns:a16="http://schemas.microsoft.com/office/drawing/2014/main" id="{131B289C-1A3B-49B2-B722-24492E1FE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4" name="Text Box 98">
          <a:extLst>
            <a:ext uri="{FF2B5EF4-FFF2-40B4-BE49-F238E27FC236}">
              <a16:creationId xmlns:a16="http://schemas.microsoft.com/office/drawing/2014/main" id="{9425173D-9A63-4BA6-BB72-CD4090105F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5" name="Text Box 99">
          <a:extLst>
            <a:ext uri="{FF2B5EF4-FFF2-40B4-BE49-F238E27FC236}">
              <a16:creationId xmlns:a16="http://schemas.microsoft.com/office/drawing/2014/main" id="{3CCAEBCD-1549-4E35-9C08-CE69228607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6" name="Text Box 100">
          <a:extLst>
            <a:ext uri="{FF2B5EF4-FFF2-40B4-BE49-F238E27FC236}">
              <a16:creationId xmlns:a16="http://schemas.microsoft.com/office/drawing/2014/main" id="{1B810DF0-A9D4-4359-AEBC-F385DFC91B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7" name="Text Box 101">
          <a:extLst>
            <a:ext uri="{FF2B5EF4-FFF2-40B4-BE49-F238E27FC236}">
              <a16:creationId xmlns:a16="http://schemas.microsoft.com/office/drawing/2014/main" id="{0D9A7EDC-9D37-4FF3-A9C1-6F97D780DA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8" name="Text Box 102">
          <a:extLst>
            <a:ext uri="{FF2B5EF4-FFF2-40B4-BE49-F238E27FC236}">
              <a16:creationId xmlns:a16="http://schemas.microsoft.com/office/drawing/2014/main" id="{8ED6CD3A-DD1D-41B3-AF4E-A1B2D45E16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399" name="Text Box 103">
          <a:extLst>
            <a:ext uri="{FF2B5EF4-FFF2-40B4-BE49-F238E27FC236}">
              <a16:creationId xmlns:a16="http://schemas.microsoft.com/office/drawing/2014/main" id="{3AA36BCC-09D2-47A5-B7E7-F5DE9BA0E2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0" name="Text Box 104">
          <a:extLst>
            <a:ext uri="{FF2B5EF4-FFF2-40B4-BE49-F238E27FC236}">
              <a16:creationId xmlns:a16="http://schemas.microsoft.com/office/drawing/2014/main" id="{E9F56555-2326-4505-9D60-976792E3D1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1" name="Text Box 105">
          <a:extLst>
            <a:ext uri="{FF2B5EF4-FFF2-40B4-BE49-F238E27FC236}">
              <a16:creationId xmlns:a16="http://schemas.microsoft.com/office/drawing/2014/main" id="{3740F12E-FCA8-4F9C-A5D4-ADA30C69E0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2" name="Text Box 106">
          <a:extLst>
            <a:ext uri="{FF2B5EF4-FFF2-40B4-BE49-F238E27FC236}">
              <a16:creationId xmlns:a16="http://schemas.microsoft.com/office/drawing/2014/main" id="{3294C8DF-19E8-4B03-8CB1-48578CEE75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3" name="Text Box 107">
          <a:extLst>
            <a:ext uri="{FF2B5EF4-FFF2-40B4-BE49-F238E27FC236}">
              <a16:creationId xmlns:a16="http://schemas.microsoft.com/office/drawing/2014/main" id="{DA8A92EF-3CA4-47AD-B36B-B70F6E70C6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4" name="Text Box 108">
          <a:extLst>
            <a:ext uri="{FF2B5EF4-FFF2-40B4-BE49-F238E27FC236}">
              <a16:creationId xmlns:a16="http://schemas.microsoft.com/office/drawing/2014/main" id="{8398C953-67B1-4C42-B0A8-BAFE4382F6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5" name="Text Box 109">
          <a:extLst>
            <a:ext uri="{FF2B5EF4-FFF2-40B4-BE49-F238E27FC236}">
              <a16:creationId xmlns:a16="http://schemas.microsoft.com/office/drawing/2014/main" id="{A6489C5D-8808-4CE8-A0F9-C8A1D4132B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6" name="Text Box 110">
          <a:extLst>
            <a:ext uri="{FF2B5EF4-FFF2-40B4-BE49-F238E27FC236}">
              <a16:creationId xmlns:a16="http://schemas.microsoft.com/office/drawing/2014/main" id="{C700981A-3CB2-4B5C-B64F-AE65DC8501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7" name="Text Box 111">
          <a:extLst>
            <a:ext uri="{FF2B5EF4-FFF2-40B4-BE49-F238E27FC236}">
              <a16:creationId xmlns:a16="http://schemas.microsoft.com/office/drawing/2014/main" id="{10592C33-EF2F-4BE0-9495-557D6B21A2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8" name="Text Box 112">
          <a:extLst>
            <a:ext uri="{FF2B5EF4-FFF2-40B4-BE49-F238E27FC236}">
              <a16:creationId xmlns:a16="http://schemas.microsoft.com/office/drawing/2014/main" id="{7B425E75-A422-4DF3-A722-546E2E7694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09" name="Text Box 113">
          <a:extLst>
            <a:ext uri="{FF2B5EF4-FFF2-40B4-BE49-F238E27FC236}">
              <a16:creationId xmlns:a16="http://schemas.microsoft.com/office/drawing/2014/main" id="{B95CB40F-73E6-445A-82DB-755993B55E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0" name="Text Box 114">
          <a:extLst>
            <a:ext uri="{FF2B5EF4-FFF2-40B4-BE49-F238E27FC236}">
              <a16:creationId xmlns:a16="http://schemas.microsoft.com/office/drawing/2014/main" id="{09842944-EA46-4297-BD8D-99640A5EC6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1" name="Text Box 115">
          <a:extLst>
            <a:ext uri="{FF2B5EF4-FFF2-40B4-BE49-F238E27FC236}">
              <a16:creationId xmlns:a16="http://schemas.microsoft.com/office/drawing/2014/main" id="{AC965D40-6381-4062-9BEA-924EBDC497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2" name="Text Box 116">
          <a:extLst>
            <a:ext uri="{FF2B5EF4-FFF2-40B4-BE49-F238E27FC236}">
              <a16:creationId xmlns:a16="http://schemas.microsoft.com/office/drawing/2014/main" id="{C3780A3C-FB92-4F43-B6D2-3881386B42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3" name="Text Box 117">
          <a:extLst>
            <a:ext uri="{FF2B5EF4-FFF2-40B4-BE49-F238E27FC236}">
              <a16:creationId xmlns:a16="http://schemas.microsoft.com/office/drawing/2014/main" id="{E84D1535-8AF1-4136-9E52-16C9055BF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4" name="Text Box 118">
          <a:extLst>
            <a:ext uri="{FF2B5EF4-FFF2-40B4-BE49-F238E27FC236}">
              <a16:creationId xmlns:a16="http://schemas.microsoft.com/office/drawing/2014/main" id="{0FFAC19B-7E81-4B43-A0B9-6A112EEF8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5" name="Text Box 119">
          <a:extLst>
            <a:ext uri="{FF2B5EF4-FFF2-40B4-BE49-F238E27FC236}">
              <a16:creationId xmlns:a16="http://schemas.microsoft.com/office/drawing/2014/main" id="{C902EFA1-1091-452F-ADEA-367E210DC6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6" name="Text Box 120">
          <a:extLst>
            <a:ext uri="{FF2B5EF4-FFF2-40B4-BE49-F238E27FC236}">
              <a16:creationId xmlns:a16="http://schemas.microsoft.com/office/drawing/2014/main" id="{4FB71572-04A6-4E89-AA29-E21C4FFF3E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7" name="Text Box 121">
          <a:extLst>
            <a:ext uri="{FF2B5EF4-FFF2-40B4-BE49-F238E27FC236}">
              <a16:creationId xmlns:a16="http://schemas.microsoft.com/office/drawing/2014/main" id="{73268A5E-0B19-46AE-ADA7-610593BECA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8" name="Text Box 122">
          <a:extLst>
            <a:ext uri="{FF2B5EF4-FFF2-40B4-BE49-F238E27FC236}">
              <a16:creationId xmlns:a16="http://schemas.microsoft.com/office/drawing/2014/main" id="{111E162D-71EE-4DA0-B0AF-3212D41103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19" name="Text Box 123">
          <a:extLst>
            <a:ext uri="{FF2B5EF4-FFF2-40B4-BE49-F238E27FC236}">
              <a16:creationId xmlns:a16="http://schemas.microsoft.com/office/drawing/2014/main" id="{7F3F28BE-F568-41B5-9D12-4A69EC6B7A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0" name="Text Box 124">
          <a:extLst>
            <a:ext uri="{FF2B5EF4-FFF2-40B4-BE49-F238E27FC236}">
              <a16:creationId xmlns:a16="http://schemas.microsoft.com/office/drawing/2014/main" id="{31DECD6D-20C6-494B-9E03-742652767E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1" name="Text Box 125">
          <a:extLst>
            <a:ext uri="{FF2B5EF4-FFF2-40B4-BE49-F238E27FC236}">
              <a16:creationId xmlns:a16="http://schemas.microsoft.com/office/drawing/2014/main" id="{505AA462-BA35-4557-8655-E505FBCE94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2" name="Text Box 126">
          <a:extLst>
            <a:ext uri="{FF2B5EF4-FFF2-40B4-BE49-F238E27FC236}">
              <a16:creationId xmlns:a16="http://schemas.microsoft.com/office/drawing/2014/main" id="{C509BE76-9515-463A-A00C-E0C7C1655B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3" name="Text Box 127">
          <a:extLst>
            <a:ext uri="{FF2B5EF4-FFF2-40B4-BE49-F238E27FC236}">
              <a16:creationId xmlns:a16="http://schemas.microsoft.com/office/drawing/2014/main" id="{5956ACE9-3402-4BCF-A65E-ADCE30008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4" name="Text Box 128">
          <a:extLst>
            <a:ext uri="{FF2B5EF4-FFF2-40B4-BE49-F238E27FC236}">
              <a16:creationId xmlns:a16="http://schemas.microsoft.com/office/drawing/2014/main" id="{CB2406A7-1CDB-4EBF-9D18-67FC07272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5" name="Text Box 129">
          <a:extLst>
            <a:ext uri="{FF2B5EF4-FFF2-40B4-BE49-F238E27FC236}">
              <a16:creationId xmlns:a16="http://schemas.microsoft.com/office/drawing/2014/main" id="{8ACCC930-B82C-4FB3-B274-4ACA9B190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6" name="Text Box 130">
          <a:extLst>
            <a:ext uri="{FF2B5EF4-FFF2-40B4-BE49-F238E27FC236}">
              <a16:creationId xmlns:a16="http://schemas.microsoft.com/office/drawing/2014/main" id="{8CB37F8F-2742-4C40-9A8C-6399E40EE8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7" name="Text Box 131">
          <a:extLst>
            <a:ext uri="{FF2B5EF4-FFF2-40B4-BE49-F238E27FC236}">
              <a16:creationId xmlns:a16="http://schemas.microsoft.com/office/drawing/2014/main" id="{33A831CD-D571-444F-A877-D4F21B3FFF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8" name="Text Box 132">
          <a:extLst>
            <a:ext uri="{FF2B5EF4-FFF2-40B4-BE49-F238E27FC236}">
              <a16:creationId xmlns:a16="http://schemas.microsoft.com/office/drawing/2014/main" id="{61F2E20F-5627-4806-8505-26A5E4976C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29" name="Text Box 133">
          <a:extLst>
            <a:ext uri="{FF2B5EF4-FFF2-40B4-BE49-F238E27FC236}">
              <a16:creationId xmlns:a16="http://schemas.microsoft.com/office/drawing/2014/main" id="{7F110BE7-849B-4D83-B1B9-3E3539CF1F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0" name="Text Box 134">
          <a:extLst>
            <a:ext uri="{FF2B5EF4-FFF2-40B4-BE49-F238E27FC236}">
              <a16:creationId xmlns:a16="http://schemas.microsoft.com/office/drawing/2014/main" id="{5660413D-4311-4D74-B919-EE122A3D9A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1" name="Text Box 135">
          <a:extLst>
            <a:ext uri="{FF2B5EF4-FFF2-40B4-BE49-F238E27FC236}">
              <a16:creationId xmlns:a16="http://schemas.microsoft.com/office/drawing/2014/main" id="{41ABDEB5-7C0E-46D6-B2E6-8D73939438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2" name="Text Box 136">
          <a:extLst>
            <a:ext uri="{FF2B5EF4-FFF2-40B4-BE49-F238E27FC236}">
              <a16:creationId xmlns:a16="http://schemas.microsoft.com/office/drawing/2014/main" id="{256E08C6-CBBD-42EC-A4D6-EA09ABFA9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3" name="Text Box 137">
          <a:extLst>
            <a:ext uri="{FF2B5EF4-FFF2-40B4-BE49-F238E27FC236}">
              <a16:creationId xmlns:a16="http://schemas.microsoft.com/office/drawing/2014/main" id="{1990AD97-421D-46A0-8A96-29BA285E9B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4" name="Text Box 138">
          <a:extLst>
            <a:ext uri="{FF2B5EF4-FFF2-40B4-BE49-F238E27FC236}">
              <a16:creationId xmlns:a16="http://schemas.microsoft.com/office/drawing/2014/main" id="{CC66947E-0804-4261-8035-296379C070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5" name="Text Box 139">
          <a:extLst>
            <a:ext uri="{FF2B5EF4-FFF2-40B4-BE49-F238E27FC236}">
              <a16:creationId xmlns:a16="http://schemas.microsoft.com/office/drawing/2014/main" id="{79F253C1-DA88-4DA5-85B6-63607A5E8B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6" name="Text Box 140">
          <a:extLst>
            <a:ext uri="{FF2B5EF4-FFF2-40B4-BE49-F238E27FC236}">
              <a16:creationId xmlns:a16="http://schemas.microsoft.com/office/drawing/2014/main" id="{ED972FAC-4EB7-4192-A536-EECDF8D61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7" name="Text Box 141">
          <a:extLst>
            <a:ext uri="{FF2B5EF4-FFF2-40B4-BE49-F238E27FC236}">
              <a16:creationId xmlns:a16="http://schemas.microsoft.com/office/drawing/2014/main" id="{C52A6CE9-F0F6-408C-968A-47F74F37AD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8" name="Text Box 142">
          <a:extLst>
            <a:ext uri="{FF2B5EF4-FFF2-40B4-BE49-F238E27FC236}">
              <a16:creationId xmlns:a16="http://schemas.microsoft.com/office/drawing/2014/main" id="{C21CFCF4-AFFF-4A50-B3B2-B9EAD169AF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39" name="Text Box 143">
          <a:extLst>
            <a:ext uri="{FF2B5EF4-FFF2-40B4-BE49-F238E27FC236}">
              <a16:creationId xmlns:a16="http://schemas.microsoft.com/office/drawing/2014/main" id="{02C68BA5-94FF-4654-A716-31F03C2BDC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0" name="Text Box 144">
          <a:extLst>
            <a:ext uri="{FF2B5EF4-FFF2-40B4-BE49-F238E27FC236}">
              <a16:creationId xmlns:a16="http://schemas.microsoft.com/office/drawing/2014/main" id="{32F667F1-894B-4783-9641-0184A81E5A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1" name="Text Box 145">
          <a:extLst>
            <a:ext uri="{FF2B5EF4-FFF2-40B4-BE49-F238E27FC236}">
              <a16:creationId xmlns:a16="http://schemas.microsoft.com/office/drawing/2014/main" id="{C79D16CA-CF27-4CA1-A87C-02DFABDF6F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2" name="Text Box 146">
          <a:extLst>
            <a:ext uri="{FF2B5EF4-FFF2-40B4-BE49-F238E27FC236}">
              <a16:creationId xmlns:a16="http://schemas.microsoft.com/office/drawing/2014/main" id="{FE3A6EE6-8097-4E58-A326-1951B03598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3" name="Text Box 147">
          <a:extLst>
            <a:ext uri="{FF2B5EF4-FFF2-40B4-BE49-F238E27FC236}">
              <a16:creationId xmlns:a16="http://schemas.microsoft.com/office/drawing/2014/main" id="{7F9AFFE3-1F54-40DD-9094-CB3FDECF3C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4" name="Text Box 148">
          <a:extLst>
            <a:ext uri="{FF2B5EF4-FFF2-40B4-BE49-F238E27FC236}">
              <a16:creationId xmlns:a16="http://schemas.microsoft.com/office/drawing/2014/main" id="{A23BFF94-D338-4B06-A685-6C01CE1AC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5" name="Text Box 149">
          <a:extLst>
            <a:ext uri="{FF2B5EF4-FFF2-40B4-BE49-F238E27FC236}">
              <a16:creationId xmlns:a16="http://schemas.microsoft.com/office/drawing/2014/main" id="{003FC51B-1DB1-4364-B28F-15E9207577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6" name="Text Box 150">
          <a:extLst>
            <a:ext uri="{FF2B5EF4-FFF2-40B4-BE49-F238E27FC236}">
              <a16:creationId xmlns:a16="http://schemas.microsoft.com/office/drawing/2014/main" id="{2420D29C-FAFC-4795-A72F-C3CD712E1E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7" name="Text Box 157">
          <a:extLst>
            <a:ext uri="{FF2B5EF4-FFF2-40B4-BE49-F238E27FC236}">
              <a16:creationId xmlns:a16="http://schemas.microsoft.com/office/drawing/2014/main" id="{43E1E340-9ED1-40BC-9362-8092245785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8" name="Text Box 158">
          <a:extLst>
            <a:ext uri="{FF2B5EF4-FFF2-40B4-BE49-F238E27FC236}">
              <a16:creationId xmlns:a16="http://schemas.microsoft.com/office/drawing/2014/main" id="{6FF63F4E-8A7B-4A90-A329-2C44516C57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49" name="Text Box 159">
          <a:extLst>
            <a:ext uri="{FF2B5EF4-FFF2-40B4-BE49-F238E27FC236}">
              <a16:creationId xmlns:a16="http://schemas.microsoft.com/office/drawing/2014/main" id="{F6684EB2-A341-4E88-9F33-D198BB9138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0" name="Text Box 160">
          <a:extLst>
            <a:ext uri="{FF2B5EF4-FFF2-40B4-BE49-F238E27FC236}">
              <a16:creationId xmlns:a16="http://schemas.microsoft.com/office/drawing/2014/main" id="{1735E13F-EEE1-4A0E-B7AA-CCBDBB55E9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1" name="Text Box 161">
          <a:extLst>
            <a:ext uri="{FF2B5EF4-FFF2-40B4-BE49-F238E27FC236}">
              <a16:creationId xmlns:a16="http://schemas.microsoft.com/office/drawing/2014/main" id="{CFFF6456-0B8E-410A-9381-2F1CDD56B9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2" name="Text Box 162">
          <a:extLst>
            <a:ext uri="{FF2B5EF4-FFF2-40B4-BE49-F238E27FC236}">
              <a16:creationId xmlns:a16="http://schemas.microsoft.com/office/drawing/2014/main" id="{87F5BC45-A973-4704-8B1D-1A4B281076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3" name="Text Box 163">
          <a:extLst>
            <a:ext uri="{FF2B5EF4-FFF2-40B4-BE49-F238E27FC236}">
              <a16:creationId xmlns:a16="http://schemas.microsoft.com/office/drawing/2014/main" id="{C9B02821-B6A4-4C79-953D-0C22E15DA0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4" name="Text Box 164">
          <a:extLst>
            <a:ext uri="{FF2B5EF4-FFF2-40B4-BE49-F238E27FC236}">
              <a16:creationId xmlns:a16="http://schemas.microsoft.com/office/drawing/2014/main" id="{D0D7ADC6-2626-42B8-8EDB-E83C64921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5" name="Text Box 165">
          <a:extLst>
            <a:ext uri="{FF2B5EF4-FFF2-40B4-BE49-F238E27FC236}">
              <a16:creationId xmlns:a16="http://schemas.microsoft.com/office/drawing/2014/main" id="{AC6388BB-EB39-4395-B0FA-8BE3FF57A1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6" name="Text Box 166">
          <a:extLst>
            <a:ext uri="{FF2B5EF4-FFF2-40B4-BE49-F238E27FC236}">
              <a16:creationId xmlns:a16="http://schemas.microsoft.com/office/drawing/2014/main" id="{709A86E2-53DE-49CF-8BEF-E2E00AF18B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7" name="Text Box 167">
          <a:extLst>
            <a:ext uri="{FF2B5EF4-FFF2-40B4-BE49-F238E27FC236}">
              <a16:creationId xmlns:a16="http://schemas.microsoft.com/office/drawing/2014/main" id="{7628F480-601B-4A5C-A15A-F4C3142B91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8" name="Text Box 168">
          <a:extLst>
            <a:ext uri="{FF2B5EF4-FFF2-40B4-BE49-F238E27FC236}">
              <a16:creationId xmlns:a16="http://schemas.microsoft.com/office/drawing/2014/main" id="{73757D87-9C4F-411B-B170-2CE3BF545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59" name="Text Box 169">
          <a:extLst>
            <a:ext uri="{FF2B5EF4-FFF2-40B4-BE49-F238E27FC236}">
              <a16:creationId xmlns:a16="http://schemas.microsoft.com/office/drawing/2014/main" id="{C3C7B7CF-A981-48B2-B712-5FDC8DBA38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0" name="Text Box 170">
          <a:extLst>
            <a:ext uri="{FF2B5EF4-FFF2-40B4-BE49-F238E27FC236}">
              <a16:creationId xmlns:a16="http://schemas.microsoft.com/office/drawing/2014/main" id="{8D839BDD-21C5-4FE7-AB4F-FE060314DB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1" name="Text Box 171">
          <a:extLst>
            <a:ext uri="{FF2B5EF4-FFF2-40B4-BE49-F238E27FC236}">
              <a16:creationId xmlns:a16="http://schemas.microsoft.com/office/drawing/2014/main" id="{35B2CDB8-8274-4C75-B261-8F2F85F5D4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2" name="Text Box 172">
          <a:extLst>
            <a:ext uri="{FF2B5EF4-FFF2-40B4-BE49-F238E27FC236}">
              <a16:creationId xmlns:a16="http://schemas.microsoft.com/office/drawing/2014/main" id="{2FE6D2A1-0A45-41E7-86B9-3725C0F416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3" name="Text Box 173">
          <a:extLst>
            <a:ext uri="{FF2B5EF4-FFF2-40B4-BE49-F238E27FC236}">
              <a16:creationId xmlns:a16="http://schemas.microsoft.com/office/drawing/2014/main" id="{8B438C15-A28C-43A9-AA28-941990C5F6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4" name="Text Box 174">
          <a:extLst>
            <a:ext uri="{FF2B5EF4-FFF2-40B4-BE49-F238E27FC236}">
              <a16:creationId xmlns:a16="http://schemas.microsoft.com/office/drawing/2014/main" id="{75E8F038-3B27-487A-BC8A-C3AE0A65ED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5" name="Text Box 175">
          <a:extLst>
            <a:ext uri="{FF2B5EF4-FFF2-40B4-BE49-F238E27FC236}">
              <a16:creationId xmlns:a16="http://schemas.microsoft.com/office/drawing/2014/main" id="{2BDADBB7-EA61-4E99-8A49-207DFBBBA9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6" name="Text Box 176">
          <a:extLst>
            <a:ext uri="{FF2B5EF4-FFF2-40B4-BE49-F238E27FC236}">
              <a16:creationId xmlns:a16="http://schemas.microsoft.com/office/drawing/2014/main" id="{0F7E8208-9368-4C6C-A495-DB158C35FB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7" name="Text Box 177">
          <a:extLst>
            <a:ext uri="{FF2B5EF4-FFF2-40B4-BE49-F238E27FC236}">
              <a16:creationId xmlns:a16="http://schemas.microsoft.com/office/drawing/2014/main" id="{2C4874EE-2BF4-4893-B09C-36C8FCB679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8" name="Text Box 178">
          <a:extLst>
            <a:ext uri="{FF2B5EF4-FFF2-40B4-BE49-F238E27FC236}">
              <a16:creationId xmlns:a16="http://schemas.microsoft.com/office/drawing/2014/main" id="{5B157514-728E-4624-85D9-C234D98FB7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69" name="Text Box 179">
          <a:extLst>
            <a:ext uri="{FF2B5EF4-FFF2-40B4-BE49-F238E27FC236}">
              <a16:creationId xmlns:a16="http://schemas.microsoft.com/office/drawing/2014/main" id="{4E50A155-262E-4535-AE55-D03E0924A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0" name="Text Box 180">
          <a:extLst>
            <a:ext uri="{FF2B5EF4-FFF2-40B4-BE49-F238E27FC236}">
              <a16:creationId xmlns:a16="http://schemas.microsoft.com/office/drawing/2014/main" id="{D39C516A-1E28-4D5E-9688-5A14940798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1" name="Text Box 181">
          <a:extLst>
            <a:ext uri="{FF2B5EF4-FFF2-40B4-BE49-F238E27FC236}">
              <a16:creationId xmlns:a16="http://schemas.microsoft.com/office/drawing/2014/main" id="{D129E430-45C8-42FA-9879-3B033EC6F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2" name="Text Box 182">
          <a:extLst>
            <a:ext uri="{FF2B5EF4-FFF2-40B4-BE49-F238E27FC236}">
              <a16:creationId xmlns:a16="http://schemas.microsoft.com/office/drawing/2014/main" id="{491163D2-D800-401F-9C2D-52E299A641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3" name="Text Box 183">
          <a:extLst>
            <a:ext uri="{FF2B5EF4-FFF2-40B4-BE49-F238E27FC236}">
              <a16:creationId xmlns:a16="http://schemas.microsoft.com/office/drawing/2014/main" id="{4E7BA9A5-175E-401B-B9EC-70AEF20E44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4" name="Text Box 184">
          <a:extLst>
            <a:ext uri="{FF2B5EF4-FFF2-40B4-BE49-F238E27FC236}">
              <a16:creationId xmlns:a16="http://schemas.microsoft.com/office/drawing/2014/main" id="{5248522C-A441-4E55-BD9B-F7A6C0031E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5" name="Text Box 185">
          <a:extLst>
            <a:ext uri="{FF2B5EF4-FFF2-40B4-BE49-F238E27FC236}">
              <a16:creationId xmlns:a16="http://schemas.microsoft.com/office/drawing/2014/main" id="{2A624E0F-5151-4CD1-B240-95EB12885C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6" name="Text Box 186">
          <a:extLst>
            <a:ext uri="{FF2B5EF4-FFF2-40B4-BE49-F238E27FC236}">
              <a16:creationId xmlns:a16="http://schemas.microsoft.com/office/drawing/2014/main" id="{EFC268F7-36C2-4B08-844B-B09F37726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7" name="Text Box 187">
          <a:extLst>
            <a:ext uri="{FF2B5EF4-FFF2-40B4-BE49-F238E27FC236}">
              <a16:creationId xmlns:a16="http://schemas.microsoft.com/office/drawing/2014/main" id="{81EB91D0-A37E-4FBD-9F8C-A098C0E392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8" name="Text Box 188">
          <a:extLst>
            <a:ext uri="{FF2B5EF4-FFF2-40B4-BE49-F238E27FC236}">
              <a16:creationId xmlns:a16="http://schemas.microsoft.com/office/drawing/2014/main" id="{1B62CD7D-E3A6-4F66-958F-40244FCEAE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79" name="Text Box 189">
          <a:extLst>
            <a:ext uri="{FF2B5EF4-FFF2-40B4-BE49-F238E27FC236}">
              <a16:creationId xmlns:a16="http://schemas.microsoft.com/office/drawing/2014/main" id="{2BFFBC88-D5AA-44BB-8253-445D5F56B7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0" name="Text Box 190">
          <a:extLst>
            <a:ext uri="{FF2B5EF4-FFF2-40B4-BE49-F238E27FC236}">
              <a16:creationId xmlns:a16="http://schemas.microsoft.com/office/drawing/2014/main" id="{E7ACD866-B728-4552-8240-7221A4CBD1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1" name="Text Box 191">
          <a:extLst>
            <a:ext uri="{FF2B5EF4-FFF2-40B4-BE49-F238E27FC236}">
              <a16:creationId xmlns:a16="http://schemas.microsoft.com/office/drawing/2014/main" id="{CBB3FBDD-27DC-423B-8E16-04E5C6F472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2" name="Text Box 192">
          <a:extLst>
            <a:ext uri="{FF2B5EF4-FFF2-40B4-BE49-F238E27FC236}">
              <a16:creationId xmlns:a16="http://schemas.microsoft.com/office/drawing/2014/main" id="{11BF9E3E-3635-40EF-878A-52F6DA7F3D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3" name="Text Box 193">
          <a:extLst>
            <a:ext uri="{FF2B5EF4-FFF2-40B4-BE49-F238E27FC236}">
              <a16:creationId xmlns:a16="http://schemas.microsoft.com/office/drawing/2014/main" id="{65D6F2B9-5E1B-4424-A3D8-4C8283A8FE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4" name="Text Box 194">
          <a:extLst>
            <a:ext uri="{FF2B5EF4-FFF2-40B4-BE49-F238E27FC236}">
              <a16:creationId xmlns:a16="http://schemas.microsoft.com/office/drawing/2014/main" id="{419F86F6-1A38-40AC-9DC9-550F2FD7D2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5" name="Text Box 195">
          <a:extLst>
            <a:ext uri="{FF2B5EF4-FFF2-40B4-BE49-F238E27FC236}">
              <a16:creationId xmlns:a16="http://schemas.microsoft.com/office/drawing/2014/main" id="{C3F9AB51-3695-4094-B5E1-6FEDDB946B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6" name="Text Box 196">
          <a:extLst>
            <a:ext uri="{FF2B5EF4-FFF2-40B4-BE49-F238E27FC236}">
              <a16:creationId xmlns:a16="http://schemas.microsoft.com/office/drawing/2014/main" id="{A9E885CA-78F0-4B39-899B-1B512FB179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7" name="Text Box 197">
          <a:extLst>
            <a:ext uri="{FF2B5EF4-FFF2-40B4-BE49-F238E27FC236}">
              <a16:creationId xmlns:a16="http://schemas.microsoft.com/office/drawing/2014/main" id="{70347F3C-1A38-461B-8643-46540BFAFE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8" name="Text Box 198">
          <a:extLst>
            <a:ext uri="{FF2B5EF4-FFF2-40B4-BE49-F238E27FC236}">
              <a16:creationId xmlns:a16="http://schemas.microsoft.com/office/drawing/2014/main" id="{B1A0940C-7B21-4818-B0E2-9926580A1E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89" name="Text Box 199">
          <a:extLst>
            <a:ext uri="{FF2B5EF4-FFF2-40B4-BE49-F238E27FC236}">
              <a16:creationId xmlns:a16="http://schemas.microsoft.com/office/drawing/2014/main" id="{F7559D36-6FA9-4948-8ADB-73D15790F0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0" name="Text Box 200">
          <a:extLst>
            <a:ext uri="{FF2B5EF4-FFF2-40B4-BE49-F238E27FC236}">
              <a16:creationId xmlns:a16="http://schemas.microsoft.com/office/drawing/2014/main" id="{EE6E116E-92F7-4235-AC98-9F0C297302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1" name="Text Box 201">
          <a:extLst>
            <a:ext uri="{FF2B5EF4-FFF2-40B4-BE49-F238E27FC236}">
              <a16:creationId xmlns:a16="http://schemas.microsoft.com/office/drawing/2014/main" id="{0F78BF7A-BC46-4937-8ADD-BB5BB47C2A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2" name="Text Box 202">
          <a:extLst>
            <a:ext uri="{FF2B5EF4-FFF2-40B4-BE49-F238E27FC236}">
              <a16:creationId xmlns:a16="http://schemas.microsoft.com/office/drawing/2014/main" id="{923D1717-BF93-4535-BC67-AA892ADCB5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3" name="Text Box 203">
          <a:extLst>
            <a:ext uri="{FF2B5EF4-FFF2-40B4-BE49-F238E27FC236}">
              <a16:creationId xmlns:a16="http://schemas.microsoft.com/office/drawing/2014/main" id="{B089770D-6BF8-4133-9DB6-3C911BBACC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4" name="Text Box 204">
          <a:extLst>
            <a:ext uri="{FF2B5EF4-FFF2-40B4-BE49-F238E27FC236}">
              <a16:creationId xmlns:a16="http://schemas.microsoft.com/office/drawing/2014/main" id="{8CE68D7F-D680-4AA6-B3F1-E24444892E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5" name="Text Box 205">
          <a:extLst>
            <a:ext uri="{FF2B5EF4-FFF2-40B4-BE49-F238E27FC236}">
              <a16:creationId xmlns:a16="http://schemas.microsoft.com/office/drawing/2014/main" id="{077705DA-D794-404D-B3C1-37CCB3CB7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6" name="Text Box 206">
          <a:extLst>
            <a:ext uri="{FF2B5EF4-FFF2-40B4-BE49-F238E27FC236}">
              <a16:creationId xmlns:a16="http://schemas.microsoft.com/office/drawing/2014/main" id="{FFF46982-2BD5-422D-8080-F1EC003DB4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7" name="Text Box 207">
          <a:extLst>
            <a:ext uri="{FF2B5EF4-FFF2-40B4-BE49-F238E27FC236}">
              <a16:creationId xmlns:a16="http://schemas.microsoft.com/office/drawing/2014/main" id="{6653E375-3B2B-43E2-8323-4C7C477782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8" name="Text Box 208">
          <a:extLst>
            <a:ext uri="{FF2B5EF4-FFF2-40B4-BE49-F238E27FC236}">
              <a16:creationId xmlns:a16="http://schemas.microsoft.com/office/drawing/2014/main" id="{6AEA03D6-D8A6-43E2-A155-207CB4663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499" name="Text Box 209">
          <a:extLst>
            <a:ext uri="{FF2B5EF4-FFF2-40B4-BE49-F238E27FC236}">
              <a16:creationId xmlns:a16="http://schemas.microsoft.com/office/drawing/2014/main" id="{ED3A0D6C-B68A-4815-9E0A-8A6C04A81D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0" name="Text Box 210">
          <a:extLst>
            <a:ext uri="{FF2B5EF4-FFF2-40B4-BE49-F238E27FC236}">
              <a16:creationId xmlns:a16="http://schemas.microsoft.com/office/drawing/2014/main" id="{97BC9DD4-03A6-46EB-8EB3-26F73005A1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1" name="Text Box 211">
          <a:extLst>
            <a:ext uri="{FF2B5EF4-FFF2-40B4-BE49-F238E27FC236}">
              <a16:creationId xmlns:a16="http://schemas.microsoft.com/office/drawing/2014/main" id="{48E90AE3-892F-496A-8905-76CFDE3FBD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2" name="Text Box 212">
          <a:extLst>
            <a:ext uri="{FF2B5EF4-FFF2-40B4-BE49-F238E27FC236}">
              <a16:creationId xmlns:a16="http://schemas.microsoft.com/office/drawing/2014/main" id="{0B2E2575-4DA5-4D3C-B717-653BEFE3ED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3" name="Text Box 213">
          <a:extLst>
            <a:ext uri="{FF2B5EF4-FFF2-40B4-BE49-F238E27FC236}">
              <a16:creationId xmlns:a16="http://schemas.microsoft.com/office/drawing/2014/main" id="{577B7557-99BC-4ABB-8864-11483E83D9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4" name="Text Box 214">
          <a:extLst>
            <a:ext uri="{FF2B5EF4-FFF2-40B4-BE49-F238E27FC236}">
              <a16:creationId xmlns:a16="http://schemas.microsoft.com/office/drawing/2014/main" id="{B26FF35D-DE03-49BF-B834-8474F9D4B8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5" name="Text Box 215">
          <a:extLst>
            <a:ext uri="{FF2B5EF4-FFF2-40B4-BE49-F238E27FC236}">
              <a16:creationId xmlns:a16="http://schemas.microsoft.com/office/drawing/2014/main" id="{CF07A4EA-9291-4ACE-926A-7AAD86D282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6" name="Text Box 216">
          <a:extLst>
            <a:ext uri="{FF2B5EF4-FFF2-40B4-BE49-F238E27FC236}">
              <a16:creationId xmlns:a16="http://schemas.microsoft.com/office/drawing/2014/main" id="{7EDBCC5C-F6B9-49E5-813F-EA9644A4E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7" name="Text Box 217">
          <a:extLst>
            <a:ext uri="{FF2B5EF4-FFF2-40B4-BE49-F238E27FC236}">
              <a16:creationId xmlns:a16="http://schemas.microsoft.com/office/drawing/2014/main" id="{880AB926-5D11-4D54-81A0-156BC6AB48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8" name="Text Box 218">
          <a:extLst>
            <a:ext uri="{FF2B5EF4-FFF2-40B4-BE49-F238E27FC236}">
              <a16:creationId xmlns:a16="http://schemas.microsoft.com/office/drawing/2014/main" id="{4C47E7D3-AC3A-4F56-A098-8015CA1F11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09" name="Text Box 219">
          <a:extLst>
            <a:ext uri="{FF2B5EF4-FFF2-40B4-BE49-F238E27FC236}">
              <a16:creationId xmlns:a16="http://schemas.microsoft.com/office/drawing/2014/main" id="{536DBC07-6ABE-4DD3-BDCB-ABD9FCA0A2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0" name="Text Box 220">
          <a:extLst>
            <a:ext uri="{FF2B5EF4-FFF2-40B4-BE49-F238E27FC236}">
              <a16:creationId xmlns:a16="http://schemas.microsoft.com/office/drawing/2014/main" id="{490FC777-C6EE-4592-A7C5-79605AB579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1" name="Text Box 221">
          <a:extLst>
            <a:ext uri="{FF2B5EF4-FFF2-40B4-BE49-F238E27FC236}">
              <a16:creationId xmlns:a16="http://schemas.microsoft.com/office/drawing/2014/main" id="{3B591EA4-A1EC-483D-9666-40B8A4733A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2" name="Text Box 222">
          <a:extLst>
            <a:ext uri="{FF2B5EF4-FFF2-40B4-BE49-F238E27FC236}">
              <a16:creationId xmlns:a16="http://schemas.microsoft.com/office/drawing/2014/main" id="{AAD5D9A9-765D-4AAF-964E-C2A5411E6E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3" name="Text Box 223">
          <a:extLst>
            <a:ext uri="{FF2B5EF4-FFF2-40B4-BE49-F238E27FC236}">
              <a16:creationId xmlns:a16="http://schemas.microsoft.com/office/drawing/2014/main" id="{F5DB9A20-CB39-431C-82B3-E97151E72F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4" name="Text Box 224">
          <a:extLst>
            <a:ext uri="{FF2B5EF4-FFF2-40B4-BE49-F238E27FC236}">
              <a16:creationId xmlns:a16="http://schemas.microsoft.com/office/drawing/2014/main" id="{01DEB5CD-5E48-4CF2-A983-471B6DDE89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5" name="Text Box 225">
          <a:extLst>
            <a:ext uri="{FF2B5EF4-FFF2-40B4-BE49-F238E27FC236}">
              <a16:creationId xmlns:a16="http://schemas.microsoft.com/office/drawing/2014/main" id="{AF8588C6-9F97-45D8-957B-A072A3A68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6" name="Text Box 226">
          <a:extLst>
            <a:ext uri="{FF2B5EF4-FFF2-40B4-BE49-F238E27FC236}">
              <a16:creationId xmlns:a16="http://schemas.microsoft.com/office/drawing/2014/main" id="{83169C6D-2D80-4CAE-8908-A7674B3155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7" name="Text Box 227">
          <a:extLst>
            <a:ext uri="{FF2B5EF4-FFF2-40B4-BE49-F238E27FC236}">
              <a16:creationId xmlns:a16="http://schemas.microsoft.com/office/drawing/2014/main" id="{D7B3E5BA-BA88-424B-A8FB-640ABCB01C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8" name="Text Box 228">
          <a:extLst>
            <a:ext uri="{FF2B5EF4-FFF2-40B4-BE49-F238E27FC236}">
              <a16:creationId xmlns:a16="http://schemas.microsoft.com/office/drawing/2014/main" id="{5EB8C0B3-D1CA-4268-AF63-6B31E1027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19" name="Text Box 229">
          <a:extLst>
            <a:ext uri="{FF2B5EF4-FFF2-40B4-BE49-F238E27FC236}">
              <a16:creationId xmlns:a16="http://schemas.microsoft.com/office/drawing/2014/main" id="{48757E0E-8E20-4BDC-B1CD-580F699B9B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0" name="Text Box 230">
          <a:extLst>
            <a:ext uri="{FF2B5EF4-FFF2-40B4-BE49-F238E27FC236}">
              <a16:creationId xmlns:a16="http://schemas.microsoft.com/office/drawing/2014/main" id="{9C3F49FE-F8D6-410A-A3FE-0762EF09A9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1" name="Text Box 231">
          <a:extLst>
            <a:ext uri="{FF2B5EF4-FFF2-40B4-BE49-F238E27FC236}">
              <a16:creationId xmlns:a16="http://schemas.microsoft.com/office/drawing/2014/main" id="{C2ADFC4E-CC69-4669-A018-D87F33DD45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2" name="Text Box 232">
          <a:extLst>
            <a:ext uri="{FF2B5EF4-FFF2-40B4-BE49-F238E27FC236}">
              <a16:creationId xmlns:a16="http://schemas.microsoft.com/office/drawing/2014/main" id="{3D1C6696-0844-4838-9CB0-4BFF0BE098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3" name="Text Box 233">
          <a:extLst>
            <a:ext uri="{FF2B5EF4-FFF2-40B4-BE49-F238E27FC236}">
              <a16:creationId xmlns:a16="http://schemas.microsoft.com/office/drawing/2014/main" id="{95C14DD9-7421-41D7-83B5-52CA223BD4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4" name="Text Box 234">
          <a:extLst>
            <a:ext uri="{FF2B5EF4-FFF2-40B4-BE49-F238E27FC236}">
              <a16:creationId xmlns:a16="http://schemas.microsoft.com/office/drawing/2014/main" id="{265A13D4-A04C-4691-90EF-C6BEC05457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5" name="Text Box 235">
          <a:extLst>
            <a:ext uri="{FF2B5EF4-FFF2-40B4-BE49-F238E27FC236}">
              <a16:creationId xmlns:a16="http://schemas.microsoft.com/office/drawing/2014/main" id="{072BA9CE-0404-41DE-A3D7-73B5E2EE33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6" name="Text Box 236">
          <a:extLst>
            <a:ext uri="{FF2B5EF4-FFF2-40B4-BE49-F238E27FC236}">
              <a16:creationId xmlns:a16="http://schemas.microsoft.com/office/drawing/2014/main" id="{4BBBA7CC-1BA0-4D43-ADF1-A5CF01F0A3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7" name="Text Box 237">
          <a:extLst>
            <a:ext uri="{FF2B5EF4-FFF2-40B4-BE49-F238E27FC236}">
              <a16:creationId xmlns:a16="http://schemas.microsoft.com/office/drawing/2014/main" id="{767A7F85-3220-4946-88E4-CDF6A99621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8" name="Text Box 238">
          <a:extLst>
            <a:ext uri="{FF2B5EF4-FFF2-40B4-BE49-F238E27FC236}">
              <a16:creationId xmlns:a16="http://schemas.microsoft.com/office/drawing/2014/main" id="{15DB04C4-C72F-46FD-9839-A16E1B136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29" name="Text Box 239">
          <a:extLst>
            <a:ext uri="{FF2B5EF4-FFF2-40B4-BE49-F238E27FC236}">
              <a16:creationId xmlns:a16="http://schemas.microsoft.com/office/drawing/2014/main" id="{8896AB8D-B5C8-4CC2-A535-F336BE0140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0" name="Text Box 240">
          <a:extLst>
            <a:ext uri="{FF2B5EF4-FFF2-40B4-BE49-F238E27FC236}">
              <a16:creationId xmlns:a16="http://schemas.microsoft.com/office/drawing/2014/main" id="{4C9787DD-37E0-41D2-A129-76FFADEEBC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1" name="Text Box 241">
          <a:extLst>
            <a:ext uri="{FF2B5EF4-FFF2-40B4-BE49-F238E27FC236}">
              <a16:creationId xmlns:a16="http://schemas.microsoft.com/office/drawing/2014/main" id="{E9EDBEC4-1619-499E-8F5C-58842B3EF5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2" name="Text Box 242">
          <a:extLst>
            <a:ext uri="{FF2B5EF4-FFF2-40B4-BE49-F238E27FC236}">
              <a16:creationId xmlns:a16="http://schemas.microsoft.com/office/drawing/2014/main" id="{CB8A3544-3794-4ABB-AEF7-D59E69F969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3" name="Text Box 243">
          <a:extLst>
            <a:ext uri="{FF2B5EF4-FFF2-40B4-BE49-F238E27FC236}">
              <a16:creationId xmlns:a16="http://schemas.microsoft.com/office/drawing/2014/main" id="{54831E69-B770-492B-8A4B-B2974A9341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4" name="Text Box 244">
          <a:extLst>
            <a:ext uri="{FF2B5EF4-FFF2-40B4-BE49-F238E27FC236}">
              <a16:creationId xmlns:a16="http://schemas.microsoft.com/office/drawing/2014/main" id="{C08067DB-B0A9-4E88-B4A9-2C439BF504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5" name="Text Box 245">
          <a:extLst>
            <a:ext uri="{FF2B5EF4-FFF2-40B4-BE49-F238E27FC236}">
              <a16:creationId xmlns:a16="http://schemas.microsoft.com/office/drawing/2014/main" id="{89AE797E-1AD6-43B5-AB66-FFE4C4C0D1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6" name="Text Box 246">
          <a:extLst>
            <a:ext uri="{FF2B5EF4-FFF2-40B4-BE49-F238E27FC236}">
              <a16:creationId xmlns:a16="http://schemas.microsoft.com/office/drawing/2014/main" id="{6ADBF3A0-732D-4D9C-9538-4589E5E167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7" name="Text Box 247">
          <a:extLst>
            <a:ext uri="{FF2B5EF4-FFF2-40B4-BE49-F238E27FC236}">
              <a16:creationId xmlns:a16="http://schemas.microsoft.com/office/drawing/2014/main" id="{5A1D572F-3EE6-423B-AB18-DA2D3CD992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8" name="Text Box 248">
          <a:extLst>
            <a:ext uri="{FF2B5EF4-FFF2-40B4-BE49-F238E27FC236}">
              <a16:creationId xmlns:a16="http://schemas.microsoft.com/office/drawing/2014/main" id="{DCC5701B-46E2-4159-BD46-D51882EEDC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39" name="Text Box 249">
          <a:extLst>
            <a:ext uri="{FF2B5EF4-FFF2-40B4-BE49-F238E27FC236}">
              <a16:creationId xmlns:a16="http://schemas.microsoft.com/office/drawing/2014/main" id="{A353E527-B48B-4016-9507-F78F881CB4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0" name="Text Box 250">
          <a:extLst>
            <a:ext uri="{FF2B5EF4-FFF2-40B4-BE49-F238E27FC236}">
              <a16:creationId xmlns:a16="http://schemas.microsoft.com/office/drawing/2014/main" id="{02EBC2E1-2F7A-43BB-8547-8083419F47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1" name="Text Box 251">
          <a:extLst>
            <a:ext uri="{FF2B5EF4-FFF2-40B4-BE49-F238E27FC236}">
              <a16:creationId xmlns:a16="http://schemas.microsoft.com/office/drawing/2014/main" id="{BB79855E-FE41-4B06-A48A-73CAE8BB1A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2" name="Text Box 252">
          <a:extLst>
            <a:ext uri="{FF2B5EF4-FFF2-40B4-BE49-F238E27FC236}">
              <a16:creationId xmlns:a16="http://schemas.microsoft.com/office/drawing/2014/main" id="{A67ACF6E-146F-4877-970F-6D3BFA5459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3" name="Text Box 253">
          <a:extLst>
            <a:ext uri="{FF2B5EF4-FFF2-40B4-BE49-F238E27FC236}">
              <a16:creationId xmlns:a16="http://schemas.microsoft.com/office/drawing/2014/main" id="{3C945590-AB7B-49FC-A59C-E0AF437234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4" name="Text Box 254">
          <a:extLst>
            <a:ext uri="{FF2B5EF4-FFF2-40B4-BE49-F238E27FC236}">
              <a16:creationId xmlns:a16="http://schemas.microsoft.com/office/drawing/2014/main" id="{57A645E4-D2C0-4948-830C-D00385E2A8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5" name="Text Box 255">
          <a:extLst>
            <a:ext uri="{FF2B5EF4-FFF2-40B4-BE49-F238E27FC236}">
              <a16:creationId xmlns:a16="http://schemas.microsoft.com/office/drawing/2014/main" id="{C7E85114-6CCB-4931-B9B9-06127D5584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6" name="Text Box 256">
          <a:extLst>
            <a:ext uri="{FF2B5EF4-FFF2-40B4-BE49-F238E27FC236}">
              <a16:creationId xmlns:a16="http://schemas.microsoft.com/office/drawing/2014/main" id="{CA0FE272-42F7-4B36-B595-72F5A45EA0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7" name="Text Box 257">
          <a:extLst>
            <a:ext uri="{FF2B5EF4-FFF2-40B4-BE49-F238E27FC236}">
              <a16:creationId xmlns:a16="http://schemas.microsoft.com/office/drawing/2014/main" id="{3E133A1B-CA43-496F-9D65-34D9D91F93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8" name="Text Box 258">
          <a:extLst>
            <a:ext uri="{FF2B5EF4-FFF2-40B4-BE49-F238E27FC236}">
              <a16:creationId xmlns:a16="http://schemas.microsoft.com/office/drawing/2014/main" id="{5A676016-5731-4666-95E1-4396D603C4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49" name="Text Box 259">
          <a:extLst>
            <a:ext uri="{FF2B5EF4-FFF2-40B4-BE49-F238E27FC236}">
              <a16:creationId xmlns:a16="http://schemas.microsoft.com/office/drawing/2014/main" id="{97FEEE27-6C36-4D82-B374-34C8E12531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0" name="Text Box 260">
          <a:extLst>
            <a:ext uri="{FF2B5EF4-FFF2-40B4-BE49-F238E27FC236}">
              <a16:creationId xmlns:a16="http://schemas.microsoft.com/office/drawing/2014/main" id="{E92DD505-4A78-4012-8362-5FF3B94C2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1" name="Text Box 261">
          <a:extLst>
            <a:ext uri="{FF2B5EF4-FFF2-40B4-BE49-F238E27FC236}">
              <a16:creationId xmlns:a16="http://schemas.microsoft.com/office/drawing/2014/main" id="{4C190DD8-016D-4FA6-8CB5-677EF1F819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2" name="Text Box 262">
          <a:extLst>
            <a:ext uri="{FF2B5EF4-FFF2-40B4-BE49-F238E27FC236}">
              <a16:creationId xmlns:a16="http://schemas.microsoft.com/office/drawing/2014/main" id="{565AF8D9-F3EF-4E0D-AF12-CF0FA1D244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3" name="Text Box 263">
          <a:extLst>
            <a:ext uri="{FF2B5EF4-FFF2-40B4-BE49-F238E27FC236}">
              <a16:creationId xmlns:a16="http://schemas.microsoft.com/office/drawing/2014/main" id="{EB56F813-B931-4765-95BF-22EAB973F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4" name="Text Box 264">
          <a:extLst>
            <a:ext uri="{FF2B5EF4-FFF2-40B4-BE49-F238E27FC236}">
              <a16:creationId xmlns:a16="http://schemas.microsoft.com/office/drawing/2014/main" id="{F1132F5D-2C11-44D8-9AA6-6D0ADD4E75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5" name="Text Box 265">
          <a:extLst>
            <a:ext uri="{FF2B5EF4-FFF2-40B4-BE49-F238E27FC236}">
              <a16:creationId xmlns:a16="http://schemas.microsoft.com/office/drawing/2014/main" id="{576604DE-EDC7-499A-AF05-7FD3403118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6" name="Text Box 266">
          <a:extLst>
            <a:ext uri="{FF2B5EF4-FFF2-40B4-BE49-F238E27FC236}">
              <a16:creationId xmlns:a16="http://schemas.microsoft.com/office/drawing/2014/main" id="{A81DD977-2736-4DCF-B7A4-C2F0E939E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7" name="Text Box 267">
          <a:extLst>
            <a:ext uri="{FF2B5EF4-FFF2-40B4-BE49-F238E27FC236}">
              <a16:creationId xmlns:a16="http://schemas.microsoft.com/office/drawing/2014/main" id="{3BF2639D-6488-40B6-9F1A-984EE0AB78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8" name="Text Box 268">
          <a:extLst>
            <a:ext uri="{FF2B5EF4-FFF2-40B4-BE49-F238E27FC236}">
              <a16:creationId xmlns:a16="http://schemas.microsoft.com/office/drawing/2014/main" id="{8A79DC7C-C95A-4274-8FD0-5B30C4AE34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59" name="Text Box 269">
          <a:extLst>
            <a:ext uri="{FF2B5EF4-FFF2-40B4-BE49-F238E27FC236}">
              <a16:creationId xmlns:a16="http://schemas.microsoft.com/office/drawing/2014/main" id="{21F41E1B-B63F-4489-A100-6F1AF3D26D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0" name="Text Box 270">
          <a:extLst>
            <a:ext uri="{FF2B5EF4-FFF2-40B4-BE49-F238E27FC236}">
              <a16:creationId xmlns:a16="http://schemas.microsoft.com/office/drawing/2014/main" id="{99C6D9A9-7CE7-4E3E-B404-72DF493A15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1" name="Text Box 271">
          <a:extLst>
            <a:ext uri="{FF2B5EF4-FFF2-40B4-BE49-F238E27FC236}">
              <a16:creationId xmlns:a16="http://schemas.microsoft.com/office/drawing/2014/main" id="{91402927-E8C4-4406-B2C2-003C35B3FC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2" name="Text Box 272">
          <a:extLst>
            <a:ext uri="{FF2B5EF4-FFF2-40B4-BE49-F238E27FC236}">
              <a16:creationId xmlns:a16="http://schemas.microsoft.com/office/drawing/2014/main" id="{9C6CA3B0-203B-41C9-BD72-28C65905AC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3" name="Text Box 273">
          <a:extLst>
            <a:ext uri="{FF2B5EF4-FFF2-40B4-BE49-F238E27FC236}">
              <a16:creationId xmlns:a16="http://schemas.microsoft.com/office/drawing/2014/main" id="{EEFB5F7D-62FF-41FD-AA66-C4F7E6F339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4" name="Text Box 274">
          <a:extLst>
            <a:ext uri="{FF2B5EF4-FFF2-40B4-BE49-F238E27FC236}">
              <a16:creationId xmlns:a16="http://schemas.microsoft.com/office/drawing/2014/main" id="{51D3CD72-527F-4335-BC36-2E906DA5C5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5" name="Text Box 275">
          <a:extLst>
            <a:ext uri="{FF2B5EF4-FFF2-40B4-BE49-F238E27FC236}">
              <a16:creationId xmlns:a16="http://schemas.microsoft.com/office/drawing/2014/main" id="{50AE1767-CE7E-403E-907E-E84E343F18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6" name="Text Box 276">
          <a:extLst>
            <a:ext uri="{FF2B5EF4-FFF2-40B4-BE49-F238E27FC236}">
              <a16:creationId xmlns:a16="http://schemas.microsoft.com/office/drawing/2014/main" id="{1F16C62A-FF36-4473-8656-7EF594293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7" name="Text Box 277">
          <a:extLst>
            <a:ext uri="{FF2B5EF4-FFF2-40B4-BE49-F238E27FC236}">
              <a16:creationId xmlns:a16="http://schemas.microsoft.com/office/drawing/2014/main" id="{7C48AD9C-7A10-43C3-BA23-5B07A4C872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8" name="Text Box 278">
          <a:extLst>
            <a:ext uri="{FF2B5EF4-FFF2-40B4-BE49-F238E27FC236}">
              <a16:creationId xmlns:a16="http://schemas.microsoft.com/office/drawing/2014/main" id="{B43A88C8-C5E8-486A-88B0-64BEF8CCB7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69" name="Text Box 279">
          <a:extLst>
            <a:ext uri="{FF2B5EF4-FFF2-40B4-BE49-F238E27FC236}">
              <a16:creationId xmlns:a16="http://schemas.microsoft.com/office/drawing/2014/main" id="{5E24222F-8396-4DCD-9C0F-475BAB69FC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0" name="Text Box 280">
          <a:extLst>
            <a:ext uri="{FF2B5EF4-FFF2-40B4-BE49-F238E27FC236}">
              <a16:creationId xmlns:a16="http://schemas.microsoft.com/office/drawing/2014/main" id="{5B8FA5D4-BD97-4322-BC25-F09C31C4D8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1" name="Text Box 281">
          <a:extLst>
            <a:ext uri="{FF2B5EF4-FFF2-40B4-BE49-F238E27FC236}">
              <a16:creationId xmlns:a16="http://schemas.microsoft.com/office/drawing/2014/main" id="{BC43FBE4-B4FC-421A-9136-723C7DED3B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2" name="Text Box 282">
          <a:extLst>
            <a:ext uri="{FF2B5EF4-FFF2-40B4-BE49-F238E27FC236}">
              <a16:creationId xmlns:a16="http://schemas.microsoft.com/office/drawing/2014/main" id="{5D9E7C2D-D41C-4E5E-BA7E-0F58CBF947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3" name="Text Box 283">
          <a:extLst>
            <a:ext uri="{FF2B5EF4-FFF2-40B4-BE49-F238E27FC236}">
              <a16:creationId xmlns:a16="http://schemas.microsoft.com/office/drawing/2014/main" id="{C39A7D18-1AD8-4D45-920B-9A1F17119C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4" name="Text Box 284">
          <a:extLst>
            <a:ext uri="{FF2B5EF4-FFF2-40B4-BE49-F238E27FC236}">
              <a16:creationId xmlns:a16="http://schemas.microsoft.com/office/drawing/2014/main" id="{991C96DD-46DD-4B50-8C89-F852B19CF9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5" name="Text Box 285">
          <a:extLst>
            <a:ext uri="{FF2B5EF4-FFF2-40B4-BE49-F238E27FC236}">
              <a16:creationId xmlns:a16="http://schemas.microsoft.com/office/drawing/2014/main" id="{BF5AA800-97BC-4AAA-AB57-5ABF6449A4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6" name="Text Box 286">
          <a:extLst>
            <a:ext uri="{FF2B5EF4-FFF2-40B4-BE49-F238E27FC236}">
              <a16:creationId xmlns:a16="http://schemas.microsoft.com/office/drawing/2014/main" id="{5B05800E-CCB5-4C34-952E-33F199286E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7" name="Text Box 287">
          <a:extLst>
            <a:ext uri="{FF2B5EF4-FFF2-40B4-BE49-F238E27FC236}">
              <a16:creationId xmlns:a16="http://schemas.microsoft.com/office/drawing/2014/main" id="{FB93F761-E1DD-4FB2-A292-AE8C094DFD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8" name="Text Box 288">
          <a:extLst>
            <a:ext uri="{FF2B5EF4-FFF2-40B4-BE49-F238E27FC236}">
              <a16:creationId xmlns:a16="http://schemas.microsoft.com/office/drawing/2014/main" id="{CE3FC535-64C3-488E-8FE4-F7C55D3307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79" name="Text Box 289">
          <a:extLst>
            <a:ext uri="{FF2B5EF4-FFF2-40B4-BE49-F238E27FC236}">
              <a16:creationId xmlns:a16="http://schemas.microsoft.com/office/drawing/2014/main" id="{8616FA52-51E8-48AD-9129-D0AEB639A2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0" name="Text Box 290">
          <a:extLst>
            <a:ext uri="{FF2B5EF4-FFF2-40B4-BE49-F238E27FC236}">
              <a16:creationId xmlns:a16="http://schemas.microsoft.com/office/drawing/2014/main" id="{020633DF-5970-4C98-A90F-6B852A7F3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1" name="Text Box 291">
          <a:extLst>
            <a:ext uri="{FF2B5EF4-FFF2-40B4-BE49-F238E27FC236}">
              <a16:creationId xmlns:a16="http://schemas.microsoft.com/office/drawing/2014/main" id="{F56D4DA6-3DB1-48F9-9EB5-69DA761DE5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2" name="Text Box 292">
          <a:extLst>
            <a:ext uri="{FF2B5EF4-FFF2-40B4-BE49-F238E27FC236}">
              <a16:creationId xmlns:a16="http://schemas.microsoft.com/office/drawing/2014/main" id="{80EE781D-1DE4-4486-A71F-96F55094CB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3" name="Text Box 293">
          <a:extLst>
            <a:ext uri="{FF2B5EF4-FFF2-40B4-BE49-F238E27FC236}">
              <a16:creationId xmlns:a16="http://schemas.microsoft.com/office/drawing/2014/main" id="{A69CE13B-4C47-433A-A31C-AD16D25EC3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4" name="Text Box 294">
          <a:extLst>
            <a:ext uri="{FF2B5EF4-FFF2-40B4-BE49-F238E27FC236}">
              <a16:creationId xmlns:a16="http://schemas.microsoft.com/office/drawing/2014/main" id="{BA942BAF-9979-4C2A-A113-9DF66AE68E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5" name="Text Box 295">
          <a:extLst>
            <a:ext uri="{FF2B5EF4-FFF2-40B4-BE49-F238E27FC236}">
              <a16:creationId xmlns:a16="http://schemas.microsoft.com/office/drawing/2014/main" id="{87046115-EC04-4ADA-BDBB-A6D0B8CCB6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6" name="Text Box 296">
          <a:extLst>
            <a:ext uri="{FF2B5EF4-FFF2-40B4-BE49-F238E27FC236}">
              <a16:creationId xmlns:a16="http://schemas.microsoft.com/office/drawing/2014/main" id="{A7963034-91BF-4944-B3F3-1D1625F626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7" name="Text Box 297">
          <a:extLst>
            <a:ext uri="{FF2B5EF4-FFF2-40B4-BE49-F238E27FC236}">
              <a16:creationId xmlns:a16="http://schemas.microsoft.com/office/drawing/2014/main" id="{89C3223D-29BC-4859-A773-4CFB7F150A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8" name="Text Box 298">
          <a:extLst>
            <a:ext uri="{FF2B5EF4-FFF2-40B4-BE49-F238E27FC236}">
              <a16:creationId xmlns:a16="http://schemas.microsoft.com/office/drawing/2014/main" id="{A831E9E9-CD37-4A71-B2D8-6638A1F72A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89" name="Text Box 299">
          <a:extLst>
            <a:ext uri="{FF2B5EF4-FFF2-40B4-BE49-F238E27FC236}">
              <a16:creationId xmlns:a16="http://schemas.microsoft.com/office/drawing/2014/main" id="{D7B92B2E-11EC-41ED-A861-FBF586228C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0" name="Text Box 300">
          <a:extLst>
            <a:ext uri="{FF2B5EF4-FFF2-40B4-BE49-F238E27FC236}">
              <a16:creationId xmlns:a16="http://schemas.microsoft.com/office/drawing/2014/main" id="{335D9B7C-5931-45D1-B431-36AF57D056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1" name="Text Box 301">
          <a:extLst>
            <a:ext uri="{FF2B5EF4-FFF2-40B4-BE49-F238E27FC236}">
              <a16:creationId xmlns:a16="http://schemas.microsoft.com/office/drawing/2014/main" id="{AF750FEF-6B0D-4E29-BD03-C075D805C2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2" name="Text Box 302">
          <a:extLst>
            <a:ext uri="{FF2B5EF4-FFF2-40B4-BE49-F238E27FC236}">
              <a16:creationId xmlns:a16="http://schemas.microsoft.com/office/drawing/2014/main" id="{C2C54B4F-DD37-4422-B425-2D74991DA5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3" name="Text Box 303">
          <a:extLst>
            <a:ext uri="{FF2B5EF4-FFF2-40B4-BE49-F238E27FC236}">
              <a16:creationId xmlns:a16="http://schemas.microsoft.com/office/drawing/2014/main" id="{72CCFD8B-A0EA-4B19-86E7-4227F87C46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4" name="Text Box 304">
          <a:extLst>
            <a:ext uri="{FF2B5EF4-FFF2-40B4-BE49-F238E27FC236}">
              <a16:creationId xmlns:a16="http://schemas.microsoft.com/office/drawing/2014/main" id="{18483119-D0F8-43E2-96CE-26C4F9EE72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5" name="Text Box 305">
          <a:extLst>
            <a:ext uri="{FF2B5EF4-FFF2-40B4-BE49-F238E27FC236}">
              <a16:creationId xmlns:a16="http://schemas.microsoft.com/office/drawing/2014/main" id="{BC93C046-3BA7-48F2-B703-1336E4F911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6" name="Text Box 306">
          <a:extLst>
            <a:ext uri="{FF2B5EF4-FFF2-40B4-BE49-F238E27FC236}">
              <a16:creationId xmlns:a16="http://schemas.microsoft.com/office/drawing/2014/main" id="{E352EB61-DA10-4B9C-907F-6989A7228A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7" name="Text Box 307">
          <a:extLst>
            <a:ext uri="{FF2B5EF4-FFF2-40B4-BE49-F238E27FC236}">
              <a16:creationId xmlns:a16="http://schemas.microsoft.com/office/drawing/2014/main" id="{E0083B55-FA6A-4CA5-BDD0-3D4FB2F1E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8" name="Text Box 308">
          <a:extLst>
            <a:ext uri="{FF2B5EF4-FFF2-40B4-BE49-F238E27FC236}">
              <a16:creationId xmlns:a16="http://schemas.microsoft.com/office/drawing/2014/main" id="{22CE2510-B5C7-4558-8F6A-BE7EB6B489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599" name="Text Box 309">
          <a:extLst>
            <a:ext uri="{FF2B5EF4-FFF2-40B4-BE49-F238E27FC236}">
              <a16:creationId xmlns:a16="http://schemas.microsoft.com/office/drawing/2014/main" id="{04C68163-BA73-49C1-98C1-7E3A9619E4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0" name="Text Box 310">
          <a:extLst>
            <a:ext uri="{FF2B5EF4-FFF2-40B4-BE49-F238E27FC236}">
              <a16:creationId xmlns:a16="http://schemas.microsoft.com/office/drawing/2014/main" id="{91DB201B-C513-4D7E-AD26-7D5FECA35E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1" name="Text Box 311">
          <a:extLst>
            <a:ext uri="{FF2B5EF4-FFF2-40B4-BE49-F238E27FC236}">
              <a16:creationId xmlns:a16="http://schemas.microsoft.com/office/drawing/2014/main" id="{E68AF060-EC8D-4593-84B1-D6B435D90D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2" name="Text Box 312">
          <a:extLst>
            <a:ext uri="{FF2B5EF4-FFF2-40B4-BE49-F238E27FC236}">
              <a16:creationId xmlns:a16="http://schemas.microsoft.com/office/drawing/2014/main" id="{04F7E398-0E32-4DF7-8145-63C32219F1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3" name="Text Box 313">
          <a:extLst>
            <a:ext uri="{FF2B5EF4-FFF2-40B4-BE49-F238E27FC236}">
              <a16:creationId xmlns:a16="http://schemas.microsoft.com/office/drawing/2014/main" id="{6ECA7F20-5C6B-4ED0-8659-93C304C996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4" name="Text Box 314">
          <a:extLst>
            <a:ext uri="{FF2B5EF4-FFF2-40B4-BE49-F238E27FC236}">
              <a16:creationId xmlns:a16="http://schemas.microsoft.com/office/drawing/2014/main" id="{CBACEA62-07ED-4FB8-AA66-3A06B56908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5" name="Text Box 315">
          <a:extLst>
            <a:ext uri="{FF2B5EF4-FFF2-40B4-BE49-F238E27FC236}">
              <a16:creationId xmlns:a16="http://schemas.microsoft.com/office/drawing/2014/main" id="{85656085-45E4-45BD-90F2-5C0B362442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6" name="Text Box 316">
          <a:extLst>
            <a:ext uri="{FF2B5EF4-FFF2-40B4-BE49-F238E27FC236}">
              <a16:creationId xmlns:a16="http://schemas.microsoft.com/office/drawing/2014/main" id="{0FA63C12-CFA7-4748-8873-AE6C1B763D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7" name="Text Box 317">
          <a:extLst>
            <a:ext uri="{FF2B5EF4-FFF2-40B4-BE49-F238E27FC236}">
              <a16:creationId xmlns:a16="http://schemas.microsoft.com/office/drawing/2014/main" id="{38BA0F26-4A62-4B96-8A58-BABA2BCC5D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8" name="Text Box 318">
          <a:extLst>
            <a:ext uri="{FF2B5EF4-FFF2-40B4-BE49-F238E27FC236}">
              <a16:creationId xmlns:a16="http://schemas.microsoft.com/office/drawing/2014/main" id="{97CAA730-C007-4BD5-9AC5-77FC76AF8F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09" name="Text Box 319">
          <a:extLst>
            <a:ext uri="{FF2B5EF4-FFF2-40B4-BE49-F238E27FC236}">
              <a16:creationId xmlns:a16="http://schemas.microsoft.com/office/drawing/2014/main" id="{35EF2302-C2D5-426D-9DEC-B9126EDB6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0" name="Text Box 320">
          <a:extLst>
            <a:ext uri="{FF2B5EF4-FFF2-40B4-BE49-F238E27FC236}">
              <a16:creationId xmlns:a16="http://schemas.microsoft.com/office/drawing/2014/main" id="{AEC21683-D3D9-4D0E-8758-64C3263FFD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1" name="Text Box 321">
          <a:extLst>
            <a:ext uri="{FF2B5EF4-FFF2-40B4-BE49-F238E27FC236}">
              <a16:creationId xmlns:a16="http://schemas.microsoft.com/office/drawing/2014/main" id="{1B75981C-733F-462E-BD11-EF8C23745E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2" name="Text Box 322">
          <a:extLst>
            <a:ext uri="{FF2B5EF4-FFF2-40B4-BE49-F238E27FC236}">
              <a16:creationId xmlns:a16="http://schemas.microsoft.com/office/drawing/2014/main" id="{A3F081B8-0FCD-4526-906D-EB25B1BD4E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3" name="Text Box 323">
          <a:extLst>
            <a:ext uri="{FF2B5EF4-FFF2-40B4-BE49-F238E27FC236}">
              <a16:creationId xmlns:a16="http://schemas.microsoft.com/office/drawing/2014/main" id="{0ED07937-B0C6-40C9-8B48-AAF73B94BE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4" name="Text Box 324">
          <a:extLst>
            <a:ext uri="{FF2B5EF4-FFF2-40B4-BE49-F238E27FC236}">
              <a16:creationId xmlns:a16="http://schemas.microsoft.com/office/drawing/2014/main" id="{40D01769-7558-4866-BC5E-C20D1AAA0A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5" name="Text Box 325">
          <a:extLst>
            <a:ext uri="{FF2B5EF4-FFF2-40B4-BE49-F238E27FC236}">
              <a16:creationId xmlns:a16="http://schemas.microsoft.com/office/drawing/2014/main" id="{D3FAF227-1EC8-4C58-962D-F49ABF4F8A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6" name="Text Box 326">
          <a:extLst>
            <a:ext uri="{FF2B5EF4-FFF2-40B4-BE49-F238E27FC236}">
              <a16:creationId xmlns:a16="http://schemas.microsoft.com/office/drawing/2014/main" id="{A1282B40-84F0-4732-B885-474F2FA974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7" name="Text Box 327">
          <a:extLst>
            <a:ext uri="{FF2B5EF4-FFF2-40B4-BE49-F238E27FC236}">
              <a16:creationId xmlns:a16="http://schemas.microsoft.com/office/drawing/2014/main" id="{9807A7E2-10B5-44B4-AF45-EABC869D85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8" name="Text Box 328">
          <a:extLst>
            <a:ext uri="{FF2B5EF4-FFF2-40B4-BE49-F238E27FC236}">
              <a16:creationId xmlns:a16="http://schemas.microsoft.com/office/drawing/2014/main" id="{E5A869C1-4168-4654-B73E-ECB8D0D54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19" name="Text Box 329">
          <a:extLst>
            <a:ext uri="{FF2B5EF4-FFF2-40B4-BE49-F238E27FC236}">
              <a16:creationId xmlns:a16="http://schemas.microsoft.com/office/drawing/2014/main" id="{A1D54D9F-A4E6-42AC-9C3F-266B59DDDD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0" name="Text Box 330">
          <a:extLst>
            <a:ext uri="{FF2B5EF4-FFF2-40B4-BE49-F238E27FC236}">
              <a16:creationId xmlns:a16="http://schemas.microsoft.com/office/drawing/2014/main" id="{3B43A2F0-FF46-4F15-A6D1-F5EAF9E34F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1" name="Text Box 331">
          <a:extLst>
            <a:ext uri="{FF2B5EF4-FFF2-40B4-BE49-F238E27FC236}">
              <a16:creationId xmlns:a16="http://schemas.microsoft.com/office/drawing/2014/main" id="{EC529468-757D-4E1B-8F28-0AB32309EB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2" name="Text Box 332">
          <a:extLst>
            <a:ext uri="{FF2B5EF4-FFF2-40B4-BE49-F238E27FC236}">
              <a16:creationId xmlns:a16="http://schemas.microsoft.com/office/drawing/2014/main" id="{9F0DAE17-8827-4EC5-9134-FBC679635E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3" name="Text Box 333">
          <a:extLst>
            <a:ext uri="{FF2B5EF4-FFF2-40B4-BE49-F238E27FC236}">
              <a16:creationId xmlns:a16="http://schemas.microsoft.com/office/drawing/2014/main" id="{68FCB682-6F91-45DB-A2AC-76CEECBF72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4" name="Text Box 334">
          <a:extLst>
            <a:ext uri="{FF2B5EF4-FFF2-40B4-BE49-F238E27FC236}">
              <a16:creationId xmlns:a16="http://schemas.microsoft.com/office/drawing/2014/main" id="{9672BD25-2BFE-4AAD-A732-DA8F758543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5" name="Text Box 335">
          <a:extLst>
            <a:ext uri="{FF2B5EF4-FFF2-40B4-BE49-F238E27FC236}">
              <a16:creationId xmlns:a16="http://schemas.microsoft.com/office/drawing/2014/main" id="{2A28C30E-28DE-4239-A166-9875D062C5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6" name="Text Box 336">
          <a:extLst>
            <a:ext uri="{FF2B5EF4-FFF2-40B4-BE49-F238E27FC236}">
              <a16:creationId xmlns:a16="http://schemas.microsoft.com/office/drawing/2014/main" id="{7D1231CF-FCB4-4E94-91E8-941E10C2CD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7" name="Text Box 337">
          <a:extLst>
            <a:ext uri="{FF2B5EF4-FFF2-40B4-BE49-F238E27FC236}">
              <a16:creationId xmlns:a16="http://schemas.microsoft.com/office/drawing/2014/main" id="{0F26B212-8AF6-4050-9D03-E549C2833E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8" name="Text Box 338">
          <a:extLst>
            <a:ext uri="{FF2B5EF4-FFF2-40B4-BE49-F238E27FC236}">
              <a16:creationId xmlns:a16="http://schemas.microsoft.com/office/drawing/2014/main" id="{32771720-6242-41E3-8F32-21DFE0ACA1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29" name="Text Box 339">
          <a:extLst>
            <a:ext uri="{FF2B5EF4-FFF2-40B4-BE49-F238E27FC236}">
              <a16:creationId xmlns:a16="http://schemas.microsoft.com/office/drawing/2014/main" id="{EACCA7E0-34CE-4933-A646-9EE6416024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0" name="Text Box 340">
          <a:extLst>
            <a:ext uri="{FF2B5EF4-FFF2-40B4-BE49-F238E27FC236}">
              <a16:creationId xmlns:a16="http://schemas.microsoft.com/office/drawing/2014/main" id="{163C547D-5AB6-4E72-B43B-01AAD5F57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1" name="Text Box 341">
          <a:extLst>
            <a:ext uri="{FF2B5EF4-FFF2-40B4-BE49-F238E27FC236}">
              <a16:creationId xmlns:a16="http://schemas.microsoft.com/office/drawing/2014/main" id="{03C3C1BB-A68B-47E8-8F38-8BE417094F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2" name="Text Box 342">
          <a:extLst>
            <a:ext uri="{FF2B5EF4-FFF2-40B4-BE49-F238E27FC236}">
              <a16:creationId xmlns:a16="http://schemas.microsoft.com/office/drawing/2014/main" id="{BDCDD9ED-0D37-4776-AFCC-50D6C4D3A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3" name="Text Box 343">
          <a:extLst>
            <a:ext uri="{FF2B5EF4-FFF2-40B4-BE49-F238E27FC236}">
              <a16:creationId xmlns:a16="http://schemas.microsoft.com/office/drawing/2014/main" id="{A10D8F37-80AD-4D00-99D1-4307A6B4F3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4" name="Text Box 350">
          <a:extLst>
            <a:ext uri="{FF2B5EF4-FFF2-40B4-BE49-F238E27FC236}">
              <a16:creationId xmlns:a16="http://schemas.microsoft.com/office/drawing/2014/main" id="{3FE39188-6484-49E6-91F7-D8154A1C17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5" name="Text Box 351">
          <a:extLst>
            <a:ext uri="{FF2B5EF4-FFF2-40B4-BE49-F238E27FC236}">
              <a16:creationId xmlns:a16="http://schemas.microsoft.com/office/drawing/2014/main" id="{A82D2967-F5D2-4D6B-858C-5AED8BDFB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6" name="Text Box 352">
          <a:extLst>
            <a:ext uri="{FF2B5EF4-FFF2-40B4-BE49-F238E27FC236}">
              <a16:creationId xmlns:a16="http://schemas.microsoft.com/office/drawing/2014/main" id="{F1266453-B161-4862-BBC9-767F1D6421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7" name="Text Box 353">
          <a:extLst>
            <a:ext uri="{FF2B5EF4-FFF2-40B4-BE49-F238E27FC236}">
              <a16:creationId xmlns:a16="http://schemas.microsoft.com/office/drawing/2014/main" id="{52361D1A-1AA4-4D39-A684-978D2761CA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8" name="Text Box 354">
          <a:extLst>
            <a:ext uri="{FF2B5EF4-FFF2-40B4-BE49-F238E27FC236}">
              <a16:creationId xmlns:a16="http://schemas.microsoft.com/office/drawing/2014/main" id="{080E1A80-1EF5-4FCB-8B11-57FA830F4B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39" name="Text Box 355">
          <a:extLst>
            <a:ext uri="{FF2B5EF4-FFF2-40B4-BE49-F238E27FC236}">
              <a16:creationId xmlns:a16="http://schemas.microsoft.com/office/drawing/2014/main" id="{78316505-6AE5-4B9B-B576-65EF641333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0" name="Text Box 356">
          <a:extLst>
            <a:ext uri="{FF2B5EF4-FFF2-40B4-BE49-F238E27FC236}">
              <a16:creationId xmlns:a16="http://schemas.microsoft.com/office/drawing/2014/main" id="{24055B0E-4EF9-4A0B-AA6B-302A8ABBD4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1" name="Text Box 357">
          <a:extLst>
            <a:ext uri="{FF2B5EF4-FFF2-40B4-BE49-F238E27FC236}">
              <a16:creationId xmlns:a16="http://schemas.microsoft.com/office/drawing/2014/main" id="{CB59716C-8BB1-4626-ABBD-1877AF0BA0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2" name="Text Box 358">
          <a:extLst>
            <a:ext uri="{FF2B5EF4-FFF2-40B4-BE49-F238E27FC236}">
              <a16:creationId xmlns:a16="http://schemas.microsoft.com/office/drawing/2014/main" id="{72548543-548C-4917-8CA1-4C87B5B5E3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3" name="Text Box 359">
          <a:extLst>
            <a:ext uri="{FF2B5EF4-FFF2-40B4-BE49-F238E27FC236}">
              <a16:creationId xmlns:a16="http://schemas.microsoft.com/office/drawing/2014/main" id="{7149CA35-ED8F-43F3-AFAE-57DE2FF7AC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4" name="Text Box 360">
          <a:extLst>
            <a:ext uri="{FF2B5EF4-FFF2-40B4-BE49-F238E27FC236}">
              <a16:creationId xmlns:a16="http://schemas.microsoft.com/office/drawing/2014/main" id="{91D7E8C3-C6FA-48E9-A89D-C66600CC32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5" name="Text Box 361">
          <a:extLst>
            <a:ext uri="{FF2B5EF4-FFF2-40B4-BE49-F238E27FC236}">
              <a16:creationId xmlns:a16="http://schemas.microsoft.com/office/drawing/2014/main" id="{E1B1048A-532B-4223-BB42-205D3C809B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6" name="Text Box 362">
          <a:extLst>
            <a:ext uri="{FF2B5EF4-FFF2-40B4-BE49-F238E27FC236}">
              <a16:creationId xmlns:a16="http://schemas.microsoft.com/office/drawing/2014/main" id="{C210B3CC-7567-40C0-A9D8-BA3A4A41C4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7" name="Text Box 363">
          <a:extLst>
            <a:ext uri="{FF2B5EF4-FFF2-40B4-BE49-F238E27FC236}">
              <a16:creationId xmlns:a16="http://schemas.microsoft.com/office/drawing/2014/main" id="{9A35D8A5-E2AA-4A0A-AD0C-34E0FB430E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8" name="Text Box 364">
          <a:extLst>
            <a:ext uri="{FF2B5EF4-FFF2-40B4-BE49-F238E27FC236}">
              <a16:creationId xmlns:a16="http://schemas.microsoft.com/office/drawing/2014/main" id="{7BEC91F6-ADFB-4F02-9078-AEB4494006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49" name="Text Box 365">
          <a:extLst>
            <a:ext uri="{FF2B5EF4-FFF2-40B4-BE49-F238E27FC236}">
              <a16:creationId xmlns:a16="http://schemas.microsoft.com/office/drawing/2014/main" id="{31221C33-2416-43B5-99B5-8CBA6DFE8A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0" name="Text Box 366">
          <a:extLst>
            <a:ext uri="{FF2B5EF4-FFF2-40B4-BE49-F238E27FC236}">
              <a16:creationId xmlns:a16="http://schemas.microsoft.com/office/drawing/2014/main" id="{462D562A-5A52-4413-B9C8-423A605B6B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1" name="Text Box 367">
          <a:extLst>
            <a:ext uri="{FF2B5EF4-FFF2-40B4-BE49-F238E27FC236}">
              <a16:creationId xmlns:a16="http://schemas.microsoft.com/office/drawing/2014/main" id="{1683D9BA-EECA-434C-B8FB-0682C3C6B1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2" name="Text Box 368">
          <a:extLst>
            <a:ext uri="{FF2B5EF4-FFF2-40B4-BE49-F238E27FC236}">
              <a16:creationId xmlns:a16="http://schemas.microsoft.com/office/drawing/2014/main" id="{42CC9DAC-935C-4BF8-9DF2-2EC2587030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3" name="Text Box 369">
          <a:extLst>
            <a:ext uri="{FF2B5EF4-FFF2-40B4-BE49-F238E27FC236}">
              <a16:creationId xmlns:a16="http://schemas.microsoft.com/office/drawing/2014/main" id="{FA286A2C-B9B5-48CB-9DD8-243E414476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4" name="Text Box 370">
          <a:extLst>
            <a:ext uri="{FF2B5EF4-FFF2-40B4-BE49-F238E27FC236}">
              <a16:creationId xmlns:a16="http://schemas.microsoft.com/office/drawing/2014/main" id="{B1D2F5C0-835F-4CB7-87CA-60EEC1BFA8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5" name="Text Box 371">
          <a:extLst>
            <a:ext uri="{FF2B5EF4-FFF2-40B4-BE49-F238E27FC236}">
              <a16:creationId xmlns:a16="http://schemas.microsoft.com/office/drawing/2014/main" id="{6EE9E3C2-7504-4F2B-AE4B-1FDB0936B3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6" name="Text Box 372">
          <a:extLst>
            <a:ext uri="{FF2B5EF4-FFF2-40B4-BE49-F238E27FC236}">
              <a16:creationId xmlns:a16="http://schemas.microsoft.com/office/drawing/2014/main" id="{B2B7098E-C71F-42FD-B120-7144D7608E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7" name="Text Box 373">
          <a:extLst>
            <a:ext uri="{FF2B5EF4-FFF2-40B4-BE49-F238E27FC236}">
              <a16:creationId xmlns:a16="http://schemas.microsoft.com/office/drawing/2014/main" id="{2368BF47-DFC3-4E67-91BB-E6C92019FF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8" name="Text Box 374">
          <a:extLst>
            <a:ext uri="{FF2B5EF4-FFF2-40B4-BE49-F238E27FC236}">
              <a16:creationId xmlns:a16="http://schemas.microsoft.com/office/drawing/2014/main" id="{CD96D77A-0183-4E4F-B1EC-421D8C6C7F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59" name="Text Box 375">
          <a:extLst>
            <a:ext uri="{FF2B5EF4-FFF2-40B4-BE49-F238E27FC236}">
              <a16:creationId xmlns:a16="http://schemas.microsoft.com/office/drawing/2014/main" id="{BFBB06A2-D386-40A8-A0F7-FECC72B395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0" name="Text Box 376">
          <a:extLst>
            <a:ext uri="{FF2B5EF4-FFF2-40B4-BE49-F238E27FC236}">
              <a16:creationId xmlns:a16="http://schemas.microsoft.com/office/drawing/2014/main" id="{79F6D953-9D10-46D7-B743-D8CCE789F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1" name="Text Box 377">
          <a:extLst>
            <a:ext uri="{FF2B5EF4-FFF2-40B4-BE49-F238E27FC236}">
              <a16:creationId xmlns:a16="http://schemas.microsoft.com/office/drawing/2014/main" id="{28E1CD62-7E86-42D5-9F3A-0356795552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2" name="Text Box 378">
          <a:extLst>
            <a:ext uri="{FF2B5EF4-FFF2-40B4-BE49-F238E27FC236}">
              <a16:creationId xmlns:a16="http://schemas.microsoft.com/office/drawing/2014/main" id="{9E76499C-CF4C-499C-9942-35093E64CA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3" name="Text Box 379">
          <a:extLst>
            <a:ext uri="{FF2B5EF4-FFF2-40B4-BE49-F238E27FC236}">
              <a16:creationId xmlns:a16="http://schemas.microsoft.com/office/drawing/2014/main" id="{92733664-9261-4565-8472-2F8B3945E5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4" name="Text Box 380">
          <a:extLst>
            <a:ext uri="{FF2B5EF4-FFF2-40B4-BE49-F238E27FC236}">
              <a16:creationId xmlns:a16="http://schemas.microsoft.com/office/drawing/2014/main" id="{4FEA1DA0-61EB-4FC9-AFF9-956194171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5" name="Text Box 381">
          <a:extLst>
            <a:ext uri="{FF2B5EF4-FFF2-40B4-BE49-F238E27FC236}">
              <a16:creationId xmlns:a16="http://schemas.microsoft.com/office/drawing/2014/main" id="{998D9527-E5C8-4E9A-86B6-A1DD04AA5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6" name="Text Box 382">
          <a:extLst>
            <a:ext uri="{FF2B5EF4-FFF2-40B4-BE49-F238E27FC236}">
              <a16:creationId xmlns:a16="http://schemas.microsoft.com/office/drawing/2014/main" id="{29224F53-4A28-4741-A548-6D1F68D1B9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7" name="Text Box 383">
          <a:extLst>
            <a:ext uri="{FF2B5EF4-FFF2-40B4-BE49-F238E27FC236}">
              <a16:creationId xmlns:a16="http://schemas.microsoft.com/office/drawing/2014/main" id="{DE0B3AA0-969B-4DA0-B75E-A47AA2A45A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8" name="Text Box 384">
          <a:extLst>
            <a:ext uri="{FF2B5EF4-FFF2-40B4-BE49-F238E27FC236}">
              <a16:creationId xmlns:a16="http://schemas.microsoft.com/office/drawing/2014/main" id="{74C01ED6-0036-49FE-A1FB-EF7880ECA7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69" name="Text Box 385">
          <a:extLst>
            <a:ext uri="{FF2B5EF4-FFF2-40B4-BE49-F238E27FC236}">
              <a16:creationId xmlns:a16="http://schemas.microsoft.com/office/drawing/2014/main" id="{7AB9364E-0A3A-4191-B27C-59B882EEBB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0" name="Text Box 386">
          <a:extLst>
            <a:ext uri="{FF2B5EF4-FFF2-40B4-BE49-F238E27FC236}">
              <a16:creationId xmlns:a16="http://schemas.microsoft.com/office/drawing/2014/main" id="{6F3EA8C8-FC14-46E4-BBE9-FE4C0AAECE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1" name="Text Box 387">
          <a:extLst>
            <a:ext uri="{FF2B5EF4-FFF2-40B4-BE49-F238E27FC236}">
              <a16:creationId xmlns:a16="http://schemas.microsoft.com/office/drawing/2014/main" id="{481BCAFD-D2D9-4A7D-9C73-5D3D38257B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2" name="Text Box 388">
          <a:extLst>
            <a:ext uri="{FF2B5EF4-FFF2-40B4-BE49-F238E27FC236}">
              <a16:creationId xmlns:a16="http://schemas.microsoft.com/office/drawing/2014/main" id="{00EC4EE9-8960-4CC9-A481-FEB54051C4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3" name="Text Box 389">
          <a:extLst>
            <a:ext uri="{FF2B5EF4-FFF2-40B4-BE49-F238E27FC236}">
              <a16:creationId xmlns:a16="http://schemas.microsoft.com/office/drawing/2014/main" id="{2511C070-6FE9-45F6-B156-FE62C8CB0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4" name="Text Box 390">
          <a:extLst>
            <a:ext uri="{FF2B5EF4-FFF2-40B4-BE49-F238E27FC236}">
              <a16:creationId xmlns:a16="http://schemas.microsoft.com/office/drawing/2014/main" id="{737F0A58-1CB1-4088-B506-AB7630BFA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5" name="Text Box 391">
          <a:extLst>
            <a:ext uri="{FF2B5EF4-FFF2-40B4-BE49-F238E27FC236}">
              <a16:creationId xmlns:a16="http://schemas.microsoft.com/office/drawing/2014/main" id="{EB6C7F26-C2E2-4B95-9568-1B802F584F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6" name="Text Box 392">
          <a:extLst>
            <a:ext uri="{FF2B5EF4-FFF2-40B4-BE49-F238E27FC236}">
              <a16:creationId xmlns:a16="http://schemas.microsoft.com/office/drawing/2014/main" id="{9CD4E2BE-856B-4172-B992-AC5FC7D81D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7" name="Text Box 393">
          <a:extLst>
            <a:ext uri="{FF2B5EF4-FFF2-40B4-BE49-F238E27FC236}">
              <a16:creationId xmlns:a16="http://schemas.microsoft.com/office/drawing/2014/main" id="{50EBE750-89B4-46A0-97D4-97899275B0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8" name="Text Box 394">
          <a:extLst>
            <a:ext uri="{FF2B5EF4-FFF2-40B4-BE49-F238E27FC236}">
              <a16:creationId xmlns:a16="http://schemas.microsoft.com/office/drawing/2014/main" id="{D9CDA939-5352-45E5-A60C-8394DB1409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79" name="Text Box 395">
          <a:extLst>
            <a:ext uri="{FF2B5EF4-FFF2-40B4-BE49-F238E27FC236}">
              <a16:creationId xmlns:a16="http://schemas.microsoft.com/office/drawing/2014/main" id="{9AB33E9D-E32A-489F-A311-0FAD9D7E43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0" name="Text Box 396">
          <a:extLst>
            <a:ext uri="{FF2B5EF4-FFF2-40B4-BE49-F238E27FC236}">
              <a16:creationId xmlns:a16="http://schemas.microsoft.com/office/drawing/2014/main" id="{A9CEED7B-1B21-4827-B57A-3AF640BC90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1" name="Text Box 397">
          <a:extLst>
            <a:ext uri="{FF2B5EF4-FFF2-40B4-BE49-F238E27FC236}">
              <a16:creationId xmlns:a16="http://schemas.microsoft.com/office/drawing/2014/main" id="{7B324B40-D82F-4295-A0CC-589EB97A3B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2" name="Text Box 398">
          <a:extLst>
            <a:ext uri="{FF2B5EF4-FFF2-40B4-BE49-F238E27FC236}">
              <a16:creationId xmlns:a16="http://schemas.microsoft.com/office/drawing/2014/main" id="{9FAF7790-1C4A-4230-ACB6-03F1D71447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3" name="Text Box 399">
          <a:extLst>
            <a:ext uri="{FF2B5EF4-FFF2-40B4-BE49-F238E27FC236}">
              <a16:creationId xmlns:a16="http://schemas.microsoft.com/office/drawing/2014/main" id="{E2DF7A2C-9E93-4734-954B-9F20EFBE69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4" name="Text Box 400">
          <a:extLst>
            <a:ext uri="{FF2B5EF4-FFF2-40B4-BE49-F238E27FC236}">
              <a16:creationId xmlns:a16="http://schemas.microsoft.com/office/drawing/2014/main" id="{CD4E6F58-42A1-42B0-8F06-4CC1B75680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5" name="Text Box 401">
          <a:extLst>
            <a:ext uri="{FF2B5EF4-FFF2-40B4-BE49-F238E27FC236}">
              <a16:creationId xmlns:a16="http://schemas.microsoft.com/office/drawing/2014/main" id="{EFBCE1A6-47AF-483F-B67A-6778BB66CA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6" name="Text Box 402">
          <a:extLst>
            <a:ext uri="{FF2B5EF4-FFF2-40B4-BE49-F238E27FC236}">
              <a16:creationId xmlns:a16="http://schemas.microsoft.com/office/drawing/2014/main" id="{04B22BE8-2C67-4D5E-8129-E1FFEF9BD2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7" name="Text Box 403">
          <a:extLst>
            <a:ext uri="{FF2B5EF4-FFF2-40B4-BE49-F238E27FC236}">
              <a16:creationId xmlns:a16="http://schemas.microsoft.com/office/drawing/2014/main" id="{35363145-F1E0-4A1F-9A1B-9F463706A9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8" name="Text Box 404">
          <a:extLst>
            <a:ext uri="{FF2B5EF4-FFF2-40B4-BE49-F238E27FC236}">
              <a16:creationId xmlns:a16="http://schemas.microsoft.com/office/drawing/2014/main" id="{6A6765BE-B035-4CDC-9AE1-A2D6BE542B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89" name="Text Box 405">
          <a:extLst>
            <a:ext uri="{FF2B5EF4-FFF2-40B4-BE49-F238E27FC236}">
              <a16:creationId xmlns:a16="http://schemas.microsoft.com/office/drawing/2014/main" id="{CDA4428A-A5D7-46E2-A36F-8E5FD06CDB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0" name="Text Box 406">
          <a:extLst>
            <a:ext uri="{FF2B5EF4-FFF2-40B4-BE49-F238E27FC236}">
              <a16:creationId xmlns:a16="http://schemas.microsoft.com/office/drawing/2014/main" id="{FD22124D-E54F-4EBF-A724-DFF9A59FBD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1" name="Text Box 407">
          <a:extLst>
            <a:ext uri="{FF2B5EF4-FFF2-40B4-BE49-F238E27FC236}">
              <a16:creationId xmlns:a16="http://schemas.microsoft.com/office/drawing/2014/main" id="{28E575A1-5384-4A7E-AFCA-B512F8F061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2" name="Text Box 408">
          <a:extLst>
            <a:ext uri="{FF2B5EF4-FFF2-40B4-BE49-F238E27FC236}">
              <a16:creationId xmlns:a16="http://schemas.microsoft.com/office/drawing/2014/main" id="{901FDAC3-D3C1-4703-961C-191FB07B5A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3" name="Text Box 409">
          <a:extLst>
            <a:ext uri="{FF2B5EF4-FFF2-40B4-BE49-F238E27FC236}">
              <a16:creationId xmlns:a16="http://schemas.microsoft.com/office/drawing/2014/main" id="{4B64FA55-6C9F-415A-B166-DE7A681B00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4" name="Text Box 410">
          <a:extLst>
            <a:ext uri="{FF2B5EF4-FFF2-40B4-BE49-F238E27FC236}">
              <a16:creationId xmlns:a16="http://schemas.microsoft.com/office/drawing/2014/main" id="{6E2DC9BC-87DF-434C-9F84-7D6E030EE8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5" name="Text Box 437">
          <a:extLst>
            <a:ext uri="{FF2B5EF4-FFF2-40B4-BE49-F238E27FC236}">
              <a16:creationId xmlns:a16="http://schemas.microsoft.com/office/drawing/2014/main" id="{F0AC04B6-9BE6-4FD7-8C27-634A028826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6" name="Text Box 438">
          <a:extLst>
            <a:ext uri="{FF2B5EF4-FFF2-40B4-BE49-F238E27FC236}">
              <a16:creationId xmlns:a16="http://schemas.microsoft.com/office/drawing/2014/main" id="{ADA4A67D-AD09-42CA-8F9E-A9B063F397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7" name="Text Box 13">
          <a:extLst>
            <a:ext uri="{FF2B5EF4-FFF2-40B4-BE49-F238E27FC236}">
              <a16:creationId xmlns:a16="http://schemas.microsoft.com/office/drawing/2014/main" id="{ADBA9E07-A0A4-4F0A-A7B5-1A43D1C270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8" name="Text Box 14">
          <a:extLst>
            <a:ext uri="{FF2B5EF4-FFF2-40B4-BE49-F238E27FC236}">
              <a16:creationId xmlns:a16="http://schemas.microsoft.com/office/drawing/2014/main" id="{2AB97C5F-1193-46EB-94B8-679C2918A4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699" name="Text Box 15">
          <a:extLst>
            <a:ext uri="{FF2B5EF4-FFF2-40B4-BE49-F238E27FC236}">
              <a16:creationId xmlns:a16="http://schemas.microsoft.com/office/drawing/2014/main" id="{16363506-B5AC-46EE-85DD-00841EE16B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0" name="Text Box 16">
          <a:extLst>
            <a:ext uri="{FF2B5EF4-FFF2-40B4-BE49-F238E27FC236}">
              <a16:creationId xmlns:a16="http://schemas.microsoft.com/office/drawing/2014/main" id="{25C3AE61-50BC-4E8B-95FA-79280E66AF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1" name="Text Box 17">
          <a:extLst>
            <a:ext uri="{FF2B5EF4-FFF2-40B4-BE49-F238E27FC236}">
              <a16:creationId xmlns:a16="http://schemas.microsoft.com/office/drawing/2014/main" id="{1945B80E-8647-4292-A906-F439125440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2" name="Text Box 18">
          <a:extLst>
            <a:ext uri="{FF2B5EF4-FFF2-40B4-BE49-F238E27FC236}">
              <a16:creationId xmlns:a16="http://schemas.microsoft.com/office/drawing/2014/main" id="{8236FBB2-7031-4C22-93D3-332AFFD7D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3" name="Text Box 19">
          <a:extLst>
            <a:ext uri="{FF2B5EF4-FFF2-40B4-BE49-F238E27FC236}">
              <a16:creationId xmlns:a16="http://schemas.microsoft.com/office/drawing/2014/main" id="{0DE1ACA1-8F0B-4074-9063-44FC951C97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4" name="Text Box 20">
          <a:extLst>
            <a:ext uri="{FF2B5EF4-FFF2-40B4-BE49-F238E27FC236}">
              <a16:creationId xmlns:a16="http://schemas.microsoft.com/office/drawing/2014/main" id="{E670C28D-6665-4E7A-BBDF-917BF3FFF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5" name="Text Box 21">
          <a:extLst>
            <a:ext uri="{FF2B5EF4-FFF2-40B4-BE49-F238E27FC236}">
              <a16:creationId xmlns:a16="http://schemas.microsoft.com/office/drawing/2014/main" id="{0191048F-5BF1-4819-B710-7503D2B2D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6" name="Text Box 22">
          <a:extLst>
            <a:ext uri="{FF2B5EF4-FFF2-40B4-BE49-F238E27FC236}">
              <a16:creationId xmlns:a16="http://schemas.microsoft.com/office/drawing/2014/main" id="{FD8FAD53-868E-40C2-BCFD-7A2A4AB88C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7" name="Text Box 23">
          <a:extLst>
            <a:ext uri="{FF2B5EF4-FFF2-40B4-BE49-F238E27FC236}">
              <a16:creationId xmlns:a16="http://schemas.microsoft.com/office/drawing/2014/main" id="{B414279A-5142-43A7-92D2-DDFFF4CFB9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8" name="Text Box 24">
          <a:extLst>
            <a:ext uri="{FF2B5EF4-FFF2-40B4-BE49-F238E27FC236}">
              <a16:creationId xmlns:a16="http://schemas.microsoft.com/office/drawing/2014/main" id="{D1AD6B14-6F8F-48C0-B0FB-3190BB0072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09" name="Text Box 25">
          <a:extLst>
            <a:ext uri="{FF2B5EF4-FFF2-40B4-BE49-F238E27FC236}">
              <a16:creationId xmlns:a16="http://schemas.microsoft.com/office/drawing/2014/main" id="{07D91389-37C7-4128-8F48-885388F0A2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0" name="Text Box 26">
          <a:extLst>
            <a:ext uri="{FF2B5EF4-FFF2-40B4-BE49-F238E27FC236}">
              <a16:creationId xmlns:a16="http://schemas.microsoft.com/office/drawing/2014/main" id="{525DED31-C5AB-413C-805A-CCBC8213E8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1" name="Text Box 27">
          <a:extLst>
            <a:ext uri="{FF2B5EF4-FFF2-40B4-BE49-F238E27FC236}">
              <a16:creationId xmlns:a16="http://schemas.microsoft.com/office/drawing/2014/main" id="{0CD6156F-B249-48B3-BF51-7E60525CD9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2" name="Text Box 28">
          <a:extLst>
            <a:ext uri="{FF2B5EF4-FFF2-40B4-BE49-F238E27FC236}">
              <a16:creationId xmlns:a16="http://schemas.microsoft.com/office/drawing/2014/main" id="{C354F6EA-59F4-4847-A5EA-D265B56F60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3" name="Text Box 29">
          <a:extLst>
            <a:ext uri="{FF2B5EF4-FFF2-40B4-BE49-F238E27FC236}">
              <a16:creationId xmlns:a16="http://schemas.microsoft.com/office/drawing/2014/main" id="{E1304D58-9E8C-42E6-85B8-B68E46EE7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4" name="Text Box 30">
          <a:extLst>
            <a:ext uri="{FF2B5EF4-FFF2-40B4-BE49-F238E27FC236}">
              <a16:creationId xmlns:a16="http://schemas.microsoft.com/office/drawing/2014/main" id="{E5308889-434C-4AB6-A799-CBDF0A94E4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5" name="Text Box 31">
          <a:extLst>
            <a:ext uri="{FF2B5EF4-FFF2-40B4-BE49-F238E27FC236}">
              <a16:creationId xmlns:a16="http://schemas.microsoft.com/office/drawing/2014/main" id="{08565CC8-6F78-4A8F-9353-135C52871E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6" name="Text Box 32">
          <a:extLst>
            <a:ext uri="{FF2B5EF4-FFF2-40B4-BE49-F238E27FC236}">
              <a16:creationId xmlns:a16="http://schemas.microsoft.com/office/drawing/2014/main" id="{BA9F61D5-667F-4CEE-A71B-BA7B9E57B3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7" name="Text Box 33">
          <a:extLst>
            <a:ext uri="{FF2B5EF4-FFF2-40B4-BE49-F238E27FC236}">
              <a16:creationId xmlns:a16="http://schemas.microsoft.com/office/drawing/2014/main" id="{AD9862F0-C440-4DBB-94DA-1A755808C4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8" name="Text Box 34">
          <a:extLst>
            <a:ext uri="{FF2B5EF4-FFF2-40B4-BE49-F238E27FC236}">
              <a16:creationId xmlns:a16="http://schemas.microsoft.com/office/drawing/2014/main" id="{E59826A7-1508-4BCB-A80C-E1E48067BA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19" name="Text Box 35">
          <a:extLst>
            <a:ext uri="{FF2B5EF4-FFF2-40B4-BE49-F238E27FC236}">
              <a16:creationId xmlns:a16="http://schemas.microsoft.com/office/drawing/2014/main" id="{4E5D4496-D782-4B9E-8E26-2053894411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0" name="Text Box 36">
          <a:extLst>
            <a:ext uri="{FF2B5EF4-FFF2-40B4-BE49-F238E27FC236}">
              <a16:creationId xmlns:a16="http://schemas.microsoft.com/office/drawing/2014/main" id="{0FDC0BF7-68E8-40E7-A3B3-A4F62897C8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1" name="Text Box 37">
          <a:extLst>
            <a:ext uri="{FF2B5EF4-FFF2-40B4-BE49-F238E27FC236}">
              <a16:creationId xmlns:a16="http://schemas.microsoft.com/office/drawing/2014/main" id="{73CDD54E-6B99-432C-BB0C-BC5923A09F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2" name="Text Box 38">
          <a:extLst>
            <a:ext uri="{FF2B5EF4-FFF2-40B4-BE49-F238E27FC236}">
              <a16:creationId xmlns:a16="http://schemas.microsoft.com/office/drawing/2014/main" id="{82041664-3521-42BB-87B3-09D72FA51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3" name="Text Box 39">
          <a:extLst>
            <a:ext uri="{FF2B5EF4-FFF2-40B4-BE49-F238E27FC236}">
              <a16:creationId xmlns:a16="http://schemas.microsoft.com/office/drawing/2014/main" id="{03E571AE-0F4E-4274-A8AE-D98CADB427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4" name="Text Box 40">
          <a:extLst>
            <a:ext uri="{FF2B5EF4-FFF2-40B4-BE49-F238E27FC236}">
              <a16:creationId xmlns:a16="http://schemas.microsoft.com/office/drawing/2014/main" id="{D9C91081-87E5-4EA2-A791-199E76DBA1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5" name="Text Box 41">
          <a:extLst>
            <a:ext uri="{FF2B5EF4-FFF2-40B4-BE49-F238E27FC236}">
              <a16:creationId xmlns:a16="http://schemas.microsoft.com/office/drawing/2014/main" id="{1CF4357B-49DA-4527-9993-A256695393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6" name="Text Box 42">
          <a:extLst>
            <a:ext uri="{FF2B5EF4-FFF2-40B4-BE49-F238E27FC236}">
              <a16:creationId xmlns:a16="http://schemas.microsoft.com/office/drawing/2014/main" id="{1AC1F9DD-9EF4-421F-86F6-2AAE1CE15D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7" name="Text Box 43">
          <a:extLst>
            <a:ext uri="{FF2B5EF4-FFF2-40B4-BE49-F238E27FC236}">
              <a16:creationId xmlns:a16="http://schemas.microsoft.com/office/drawing/2014/main" id="{DD9372A4-6B6D-4BC5-9BC7-1F910B5964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8" name="Text Box 44">
          <a:extLst>
            <a:ext uri="{FF2B5EF4-FFF2-40B4-BE49-F238E27FC236}">
              <a16:creationId xmlns:a16="http://schemas.microsoft.com/office/drawing/2014/main" id="{3F4276E1-8CB0-4092-8201-3CB93ABDA0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29" name="Text Box 45">
          <a:extLst>
            <a:ext uri="{FF2B5EF4-FFF2-40B4-BE49-F238E27FC236}">
              <a16:creationId xmlns:a16="http://schemas.microsoft.com/office/drawing/2014/main" id="{D9D476CB-7052-4A69-9EC9-550B044189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0" name="Text Box 46">
          <a:extLst>
            <a:ext uri="{FF2B5EF4-FFF2-40B4-BE49-F238E27FC236}">
              <a16:creationId xmlns:a16="http://schemas.microsoft.com/office/drawing/2014/main" id="{6A806A65-01EE-4BED-BB78-6976FE001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1" name="Text Box 47">
          <a:extLst>
            <a:ext uri="{FF2B5EF4-FFF2-40B4-BE49-F238E27FC236}">
              <a16:creationId xmlns:a16="http://schemas.microsoft.com/office/drawing/2014/main" id="{75632799-FF9E-4517-BF5D-670574D3C0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2" name="Text Box 48">
          <a:extLst>
            <a:ext uri="{FF2B5EF4-FFF2-40B4-BE49-F238E27FC236}">
              <a16:creationId xmlns:a16="http://schemas.microsoft.com/office/drawing/2014/main" id="{9D488336-3AB0-45E5-9EEE-547E9A9885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3" name="Text Box 49">
          <a:extLst>
            <a:ext uri="{FF2B5EF4-FFF2-40B4-BE49-F238E27FC236}">
              <a16:creationId xmlns:a16="http://schemas.microsoft.com/office/drawing/2014/main" id="{61C195EB-8078-411C-ACC2-DF04AE6BE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4" name="Text Box 50">
          <a:extLst>
            <a:ext uri="{FF2B5EF4-FFF2-40B4-BE49-F238E27FC236}">
              <a16:creationId xmlns:a16="http://schemas.microsoft.com/office/drawing/2014/main" id="{63440EE9-32F7-42EA-B685-ED87FFEB86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5" name="Text Box 51">
          <a:extLst>
            <a:ext uri="{FF2B5EF4-FFF2-40B4-BE49-F238E27FC236}">
              <a16:creationId xmlns:a16="http://schemas.microsoft.com/office/drawing/2014/main" id="{A7EE0ADE-2BC4-4A9B-962C-846AB61AB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6" name="Text Box 52">
          <a:extLst>
            <a:ext uri="{FF2B5EF4-FFF2-40B4-BE49-F238E27FC236}">
              <a16:creationId xmlns:a16="http://schemas.microsoft.com/office/drawing/2014/main" id="{D2E5CCB4-2DE4-40FA-93CA-21F4896493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7" name="Text Box 53">
          <a:extLst>
            <a:ext uri="{FF2B5EF4-FFF2-40B4-BE49-F238E27FC236}">
              <a16:creationId xmlns:a16="http://schemas.microsoft.com/office/drawing/2014/main" id="{C525A4D3-2D2E-4CFA-AC63-7917CE9C0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8" name="Text Box 54">
          <a:extLst>
            <a:ext uri="{FF2B5EF4-FFF2-40B4-BE49-F238E27FC236}">
              <a16:creationId xmlns:a16="http://schemas.microsoft.com/office/drawing/2014/main" id="{CEBE07D7-E63D-4794-9803-B511EBB5BD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39" name="Text Box 55">
          <a:extLst>
            <a:ext uri="{FF2B5EF4-FFF2-40B4-BE49-F238E27FC236}">
              <a16:creationId xmlns:a16="http://schemas.microsoft.com/office/drawing/2014/main" id="{AB43E92C-3FC1-4A74-AA3A-ECFCF58DF0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0" name="Text Box 56">
          <a:extLst>
            <a:ext uri="{FF2B5EF4-FFF2-40B4-BE49-F238E27FC236}">
              <a16:creationId xmlns:a16="http://schemas.microsoft.com/office/drawing/2014/main" id="{A2DC39EB-A3BA-496C-B2A8-DB73B9FC1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1" name="Text Box 57">
          <a:extLst>
            <a:ext uri="{FF2B5EF4-FFF2-40B4-BE49-F238E27FC236}">
              <a16:creationId xmlns:a16="http://schemas.microsoft.com/office/drawing/2014/main" id="{C1E0F49A-9429-4400-A4D2-ED11AC95D8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2" name="Text Box 58">
          <a:extLst>
            <a:ext uri="{FF2B5EF4-FFF2-40B4-BE49-F238E27FC236}">
              <a16:creationId xmlns:a16="http://schemas.microsoft.com/office/drawing/2014/main" id="{6BEB1AF4-7213-4767-AD73-B360E7D5DD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3" name="Text Box 59">
          <a:extLst>
            <a:ext uri="{FF2B5EF4-FFF2-40B4-BE49-F238E27FC236}">
              <a16:creationId xmlns:a16="http://schemas.microsoft.com/office/drawing/2014/main" id="{34875D45-6114-40C9-96D7-06B9EE3B5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4" name="Text Box 60">
          <a:extLst>
            <a:ext uri="{FF2B5EF4-FFF2-40B4-BE49-F238E27FC236}">
              <a16:creationId xmlns:a16="http://schemas.microsoft.com/office/drawing/2014/main" id="{118212CF-1CCB-46F3-AA73-B09621EB7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5" name="Text Box 61">
          <a:extLst>
            <a:ext uri="{FF2B5EF4-FFF2-40B4-BE49-F238E27FC236}">
              <a16:creationId xmlns:a16="http://schemas.microsoft.com/office/drawing/2014/main" id="{33672DE6-8A58-4299-8FA6-8D877002AC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6" name="Text Box 62">
          <a:extLst>
            <a:ext uri="{FF2B5EF4-FFF2-40B4-BE49-F238E27FC236}">
              <a16:creationId xmlns:a16="http://schemas.microsoft.com/office/drawing/2014/main" id="{5195BE68-DDCA-41D1-B998-A8461FBA61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7" name="Text Box 63">
          <a:extLst>
            <a:ext uri="{FF2B5EF4-FFF2-40B4-BE49-F238E27FC236}">
              <a16:creationId xmlns:a16="http://schemas.microsoft.com/office/drawing/2014/main" id="{3CEC3825-A66F-47D9-9FB0-7D713CE3ED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8" name="Text Box 64">
          <a:extLst>
            <a:ext uri="{FF2B5EF4-FFF2-40B4-BE49-F238E27FC236}">
              <a16:creationId xmlns:a16="http://schemas.microsoft.com/office/drawing/2014/main" id="{292CD872-F4C8-4BA1-AAC3-D07B34FC11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49" name="Text Box 65">
          <a:extLst>
            <a:ext uri="{FF2B5EF4-FFF2-40B4-BE49-F238E27FC236}">
              <a16:creationId xmlns:a16="http://schemas.microsoft.com/office/drawing/2014/main" id="{67C874F1-D786-4C7E-91F0-FE09EA49F6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0" name="Text Box 66">
          <a:extLst>
            <a:ext uri="{FF2B5EF4-FFF2-40B4-BE49-F238E27FC236}">
              <a16:creationId xmlns:a16="http://schemas.microsoft.com/office/drawing/2014/main" id="{5E13AD77-DA36-44A4-BC50-703AD06F7C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1" name="Text Box 67">
          <a:extLst>
            <a:ext uri="{FF2B5EF4-FFF2-40B4-BE49-F238E27FC236}">
              <a16:creationId xmlns:a16="http://schemas.microsoft.com/office/drawing/2014/main" id="{EAB6B87E-A34B-4554-A0DA-461A6165B7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2" name="Text Box 68">
          <a:extLst>
            <a:ext uri="{FF2B5EF4-FFF2-40B4-BE49-F238E27FC236}">
              <a16:creationId xmlns:a16="http://schemas.microsoft.com/office/drawing/2014/main" id="{F18B8AF5-63FF-40CE-B0FA-D00B17EE14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3" name="Text Box 69">
          <a:extLst>
            <a:ext uri="{FF2B5EF4-FFF2-40B4-BE49-F238E27FC236}">
              <a16:creationId xmlns:a16="http://schemas.microsoft.com/office/drawing/2014/main" id="{252B78A1-45AC-481F-8F70-DF2BD5EC7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4" name="Text Box 70">
          <a:extLst>
            <a:ext uri="{FF2B5EF4-FFF2-40B4-BE49-F238E27FC236}">
              <a16:creationId xmlns:a16="http://schemas.microsoft.com/office/drawing/2014/main" id="{582D0B1B-69C1-49D2-9737-319DFFF152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5" name="Text Box 71">
          <a:extLst>
            <a:ext uri="{FF2B5EF4-FFF2-40B4-BE49-F238E27FC236}">
              <a16:creationId xmlns:a16="http://schemas.microsoft.com/office/drawing/2014/main" id="{7F33C4BD-C3C7-4B6F-8FE1-51C80F74FA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6" name="Text Box 72">
          <a:extLst>
            <a:ext uri="{FF2B5EF4-FFF2-40B4-BE49-F238E27FC236}">
              <a16:creationId xmlns:a16="http://schemas.microsoft.com/office/drawing/2014/main" id="{61A465D4-484B-460C-B7CF-AE896CBCB1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7" name="Text Box 73">
          <a:extLst>
            <a:ext uri="{FF2B5EF4-FFF2-40B4-BE49-F238E27FC236}">
              <a16:creationId xmlns:a16="http://schemas.microsoft.com/office/drawing/2014/main" id="{2363C9C7-58B6-41C3-89E5-B3FB5358CC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8" name="Text Box 74">
          <a:extLst>
            <a:ext uri="{FF2B5EF4-FFF2-40B4-BE49-F238E27FC236}">
              <a16:creationId xmlns:a16="http://schemas.microsoft.com/office/drawing/2014/main" id="{1BF54B20-863A-456D-A09E-C7C4D93A11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59" name="Text Box 75">
          <a:extLst>
            <a:ext uri="{FF2B5EF4-FFF2-40B4-BE49-F238E27FC236}">
              <a16:creationId xmlns:a16="http://schemas.microsoft.com/office/drawing/2014/main" id="{CC988072-6828-4835-B3A6-6272BA329D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0" name="Text Box 76">
          <a:extLst>
            <a:ext uri="{FF2B5EF4-FFF2-40B4-BE49-F238E27FC236}">
              <a16:creationId xmlns:a16="http://schemas.microsoft.com/office/drawing/2014/main" id="{1D2D8286-95C7-4C46-BE39-BDDC9B0785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1" name="Text Box 77">
          <a:extLst>
            <a:ext uri="{FF2B5EF4-FFF2-40B4-BE49-F238E27FC236}">
              <a16:creationId xmlns:a16="http://schemas.microsoft.com/office/drawing/2014/main" id="{BD1DCE5B-4E99-42C5-8793-0D6E44E025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2" name="Text Box 78">
          <a:extLst>
            <a:ext uri="{FF2B5EF4-FFF2-40B4-BE49-F238E27FC236}">
              <a16:creationId xmlns:a16="http://schemas.microsoft.com/office/drawing/2014/main" id="{C0A1CDDC-5DE8-4D9F-8016-917D02BB76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3" name="Text Box 79">
          <a:extLst>
            <a:ext uri="{FF2B5EF4-FFF2-40B4-BE49-F238E27FC236}">
              <a16:creationId xmlns:a16="http://schemas.microsoft.com/office/drawing/2014/main" id="{6B45ABBB-1832-4A1A-A624-8915613605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4" name="Text Box 80">
          <a:extLst>
            <a:ext uri="{FF2B5EF4-FFF2-40B4-BE49-F238E27FC236}">
              <a16:creationId xmlns:a16="http://schemas.microsoft.com/office/drawing/2014/main" id="{3FF4153B-4576-49E0-BBAA-140401BE0C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5" name="Text Box 81">
          <a:extLst>
            <a:ext uri="{FF2B5EF4-FFF2-40B4-BE49-F238E27FC236}">
              <a16:creationId xmlns:a16="http://schemas.microsoft.com/office/drawing/2014/main" id="{37C5FE8D-61E7-41AD-995D-F785BBD8C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6" name="Text Box 82">
          <a:extLst>
            <a:ext uri="{FF2B5EF4-FFF2-40B4-BE49-F238E27FC236}">
              <a16:creationId xmlns:a16="http://schemas.microsoft.com/office/drawing/2014/main" id="{E1B0A496-DD98-409B-9E2D-C5FAB5CE8F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7" name="Text Box 83">
          <a:extLst>
            <a:ext uri="{FF2B5EF4-FFF2-40B4-BE49-F238E27FC236}">
              <a16:creationId xmlns:a16="http://schemas.microsoft.com/office/drawing/2014/main" id="{D3FA5203-224C-4D54-A181-7CE4743C18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8" name="Text Box 84">
          <a:extLst>
            <a:ext uri="{FF2B5EF4-FFF2-40B4-BE49-F238E27FC236}">
              <a16:creationId xmlns:a16="http://schemas.microsoft.com/office/drawing/2014/main" id="{FE2160AB-74C6-441B-864F-7650401F5B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69" name="Text Box 85">
          <a:extLst>
            <a:ext uri="{FF2B5EF4-FFF2-40B4-BE49-F238E27FC236}">
              <a16:creationId xmlns:a16="http://schemas.microsoft.com/office/drawing/2014/main" id="{6B13A5F5-9542-4348-BB23-A9545921CB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0" name="Text Box 86">
          <a:extLst>
            <a:ext uri="{FF2B5EF4-FFF2-40B4-BE49-F238E27FC236}">
              <a16:creationId xmlns:a16="http://schemas.microsoft.com/office/drawing/2014/main" id="{8C35C3BC-D20D-4D35-9860-0618AB25CA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1" name="Text Box 87">
          <a:extLst>
            <a:ext uri="{FF2B5EF4-FFF2-40B4-BE49-F238E27FC236}">
              <a16:creationId xmlns:a16="http://schemas.microsoft.com/office/drawing/2014/main" id="{1E223ECC-E582-4C01-99AA-5356E08828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2" name="Text Box 88">
          <a:extLst>
            <a:ext uri="{FF2B5EF4-FFF2-40B4-BE49-F238E27FC236}">
              <a16:creationId xmlns:a16="http://schemas.microsoft.com/office/drawing/2014/main" id="{DC6C5FF1-8BBD-4BDD-96C2-7DCDCA7D8E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3" name="Text Box 89">
          <a:extLst>
            <a:ext uri="{FF2B5EF4-FFF2-40B4-BE49-F238E27FC236}">
              <a16:creationId xmlns:a16="http://schemas.microsoft.com/office/drawing/2014/main" id="{E763844C-A854-47B7-86C7-DBB793F59A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4" name="Text Box 90">
          <a:extLst>
            <a:ext uri="{FF2B5EF4-FFF2-40B4-BE49-F238E27FC236}">
              <a16:creationId xmlns:a16="http://schemas.microsoft.com/office/drawing/2014/main" id="{28CE1744-BE81-4673-B65B-22B89DC7D3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5" name="Text Box 91">
          <a:extLst>
            <a:ext uri="{FF2B5EF4-FFF2-40B4-BE49-F238E27FC236}">
              <a16:creationId xmlns:a16="http://schemas.microsoft.com/office/drawing/2014/main" id="{0DA13BC9-FA2B-4DF3-B724-A16D1EEBA2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6" name="Text Box 92">
          <a:extLst>
            <a:ext uri="{FF2B5EF4-FFF2-40B4-BE49-F238E27FC236}">
              <a16:creationId xmlns:a16="http://schemas.microsoft.com/office/drawing/2014/main" id="{C4910738-8B94-43A0-BD74-AB620BB218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7" name="Text Box 93">
          <a:extLst>
            <a:ext uri="{FF2B5EF4-FFF2-40B4-BE49-F238E27FC236}">
              <a16:creationId xmlns:a16="http://schemas.microsoft.com/office/drawing/2014/main" id="{80274C81-30B9-4FA2-BC6D-3751D5A769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8" name="Text Box 94">
          <a:extLst>
            <a:ext uri="{FF2B5EF4-FFF2-40B4-BE49-F238E27FC236}">
              <a16:creationId xmlns:a16="http://schemas.microsoft.com/office/drawing/2014/main" id="{7D024CD4-C409-45E2-83DE-EB4FCC1B7E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79" name="Text Box 95">
          <a:extLst>
            <a:ext uri="{FF2B5EF4-FFF2-40B4-BE49-F238E27FC236}">
              <a16:creationId xmlns:a16="http://schemas.microsoft.com/office/drawing/2014/main" id="{53F4609A-1F2A-46B3-8E96-DD9129F2B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0" name="Text Box 96">
          <a:extLst>
            <a:ext uri="{FF2B5EF4-FFF2-40B4-BE49-F238E27FC236}">
              <a16:creationId xmlns:a16="http://schemas.microsoft.com/office/drawing/2014/main" id="{A40D6348-5120-43EE-973D-294CDF72B2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1" name="Text Box 97">
          <a:extLst>
            <a:ext uri="{FF2B5EF4-FFF2-40B4-BE49-F238E27FC236}">
              <a16:creationId xmlns:a16="http://schemas.microsoft.com/office/drawing/2014/main" id="{E62F7817-0125-413D-8248-563960FA89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2" name="Text Box 98">
          <a:extLst>
            <a:ext uri="{FF2B5EF4-FFF2-40B4-BE49-F238E27FC236}">
              <a16:creationId xmlns:a16="http://schemas.microsoft.com/office/drawing/2014/main" id="{06F7CA30-128A-4FE9-BEEF-366526049A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3" name="Text Box 99">
          <a:extLst>
            <a:ext uri="{FF2B5EF4-FFF2-40B4-BE49-F238E27FC236}">
              <a16:creationId xmlns:a16="http://schemas.microsoft.com/office/drawing/2014/main" id="{A59AB852-240C-4095-B1B9-4A659394E4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4" name="Text Box 100">
          <a:extLst>
            <a:ext uri="{FF2B5EF4-FFF2-40B4-BE49-F238E27FC236}">
              <a16:creationId xmlns:a16="http://schemas.microsoft.com/office/drawing/2014/main" id="{0E22F14C-5D0B-4631-9D34-5F1E57E8F2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5" name="Text Box 101">
          <a:extLst>
            <a:ext uri="{FF2B5EF4-FFF2-40B4-BE49-F238E27FC236}">
              <a16:creationId xmlns:a16="http://schemas.microsoft.com/office/drawing/2014/main" id="{73935A6F-1385-44AC-BC07-1CC9EF8D49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6" name="Text Box 102">
          <a:extLst>
            <a:ext uri="{FF2B5EF4-FFF2-40B4-BE49-F238E27FC236}">
              <a16:creationId xmlns:a16="http://schemas.microsoft.com/office/drawing/2014/main" id="{2E868DA3-EBBD-4CC4-8F1C-E989529999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7" name="Text Box 103">
          <a:extLst>
            <a:ext uri="{FF2B5EF4-FFF2-40B4-BE49-F238E27FC236}">
              <a16:creationId xmlns:a16="http://schemas.microsoft.com/office/drawing/2014/main" id="{E5ED8CA2-88D9-46C7-8FFC-0EB75246AF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8" name="Text Box 104">
          <a:extLst>
            <a:ext uri="{FF2B5EF4-FFF2-40B4-BE49-F238E27FC236}">
              <a16:creationId xmlns:a16="http://schemas.microsoft.com/office/drawing/2014/main" id="{E11A7F11-D8DA-4D59-AAFD-170B5DFEDE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89" name="Text Box 105">
          <a:extLst>
            <a:ext uri="{FF2B5EF4-FFF2-40B4-BE49-F238E27FC236}">
              <a16:creationId xmlns:a16="http://schemas.microsoft.com/office/drawing/2014/main" id="{4E91D13A-EEA4-48E2-A3A3-468F9D1516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0" name="Text Box 106">
          <a:extLst>
            <a:ext uri="{FF2B5EF4-FFF2-40B4-BE49-F238E27FC236}">
              <a16:creationId xmlns:a16="http://schemas.microsoft.com/office/drawing/2014/main" id="{90854465-3611-4EA2-9FE6-5FDED43D84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1" name="Text Box 107">
          <a:extLst>
            <a:ext uri="{FF2B5EF4-FFF2-40B4-BE49-F238E27FC236}">
              <a16:creationId xmlns:a16="http://schemas.microsoft.com/office/drawing/2014/main" id="{BFDEE9C1-49C5-4D5D-BDE2-AE34EB4B74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2" name="Text Box 108">
          <a:extLst>
            <a:ext uri="{FF2B5EF4-FFF2-40B4-BE49-F238E27FC236}">
              <a16:creationId xmlns:a16="http://schemas.microsoft.com/office/drawing/2014/main" id="{B0FA3AA3-7749-4EF2-B16E-92E1144E31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3" name="Text Box 109">
          <a:extLst>
            <a:ext uri="{FF2B5EF4-FFF2-40B4-BE49-F238E27FC236}">
              <a16:creationId xmlns:a16="http://schemas.microsoft.com/office/drawing/2014/main" id="{B11A7CC9-6D8C-4DF4-B089-B6D2466B0C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4" name="Text Box 110">
          <a:extLst>
            <a:ext uri="{FF2B5EF4-FFF2-40B4-BE49-F238E27FC236}">
              <a16:creationId xmlns:a16="http://schemas.microsoft.com/office/drawing/2014/main" id="{C22C61E1-D5CA-4229-96F9-9152BF8A71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5" name="Text Box 111">
          <a:extLst>
            <a:ext uri="{FF2B5EF4-FFF2-40B4-BE49-F238E27FC236}">
              <a16:creationId xmlns:a16="http://schemas.microsoft.com/office/drawing/2014/main" id="{AE8E9AD3-57C8-4385-9979-B7A6EF739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6" name="Text Box 112">
          <a:extLst>
            <a:ext uri="{FF2B5EF4-FFF2-40B4-BE49-F238E27FC236}">
              <a16:creationId xmlns:a16="http://schemas.microsoft.com/office/drawing/2014/main" id="{58F5CE83-637D-4DD0-B019-D8C5A83262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7" name="Text Box 113">
          <a:extLst>
            <a:ext uri="{FF2B5EF4-FFF2-40B4-BE49-F238E27FC236}">
              <a16:creationId xmlns:a16="http://schemas.microsoft.com/office/drawing/2014/main" id="{60CC1803-7E07-410E-BA2E-62A1A3132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8" name="Text Box 114">
          <a:extLst>
            <a:ext uri="{FF2B5EF4-FFF2-40B4-BE49-F238E27FC236}">
              <a16:creationId xmlns:a16="http://schemas.microsoft.com/office/drawing/2014/main" id="{5801AC19-95C8-47D8-BCEB-21ADAF4FAA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799" name="Text Box 115">
          <a:extLst>
            <a:ext uri="{FF2B5EF4-FFF2-40B4-BE49-F238E27FC236}">
              <a16:creationId xmlns:a16="http://schemas.microsoft.com/office/drawing/2014/main" id="{F5D9BFDF-ECD4-44A0-932A-7F2A149A81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0" name="Text Box 116">
          <a:extLst>
            <a:ext uri="{FF2B5EF4-FFF2-40B4-BE49-F238E27FC236}">
              <a16:creationId xmlns:a16="http://schemas.microsoft.com/office/drawing/2014/main" id="{13990C52-0A0D-4905-AE43-17369953B4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1" name="Text Box 117">
          <a:extLst>
            <a:ext uri="{FF2B5EF4-FFF2-40B4-BE49-F238E27FC236}">
              <a16:creationId xmlns:a16="http://schemas.microsoft.com/office/drawing/2014/main" id="{A3434A09-365F-4F52-89AB-A82DAE9F52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2" name="Text Box 118">
          <a:extLst>
            <a:ext uri="{FF2B5EF4-FFF2-40B4-BE49-F238E27FC236}">
              <a16:creationId xmlns:a16="http://schemas.microsoft.com/office/drawing/2014/main" id="{114FC313-20BD-4689-AEF8-9A59323307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3" name="Text Box 119">
          <a:extLst>
            <a:ext uri="{FF2B5EF4-FFF2-40B4-BE49-F238E27FC236}">
              <a16:creationId xmlns:a16="http://schemas.microsoft.com/office/drawing/2014/main" id="{B218DB60-C71C-4C87-B093-DFF561FEA9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4" name="Text Box 120">
          <a:extLst>
            <a:ext uri="{FF2B5EF4-FFF2-40B4-BE49-F238E27FC236}">
              <a16:creationId xmlns:a16="http://schemas.microsoft.com/office/drawing/2014/main" id="{F708F103-CE25-43EE-988B-23CBA5CCA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5" name="Text Box 121">
          <a:extLst>
            <a:ext uri="{FF2B5EF4-FFF2-40B4-BE49-F238E27FC236}">
              <a16:creationId xmlns:a16="http://schemas.microsoft.com/office/drawing/2014/main" id="{D2788A6E-53C1-4A89-B1B6-ACF8B7E1A0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6" name="Text Box 122">
          <a:extLst>
            <a:ext uri="{FF2B5EF4-FFF2-40B4-BE49-F238E27FC236}">
              <a16:creationId xmlns:a16="http://schemas.microsoft.com/office/drawing/2014/main" id="{1592C975-CFCA-4FBF-85FD-84DEAD5352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7" name="Text Box 123">
          <a:extLst>
            <a:ext uri="{FF2B5EF4-FFF2-40B4-BE49-F238E27FC236}">
              <a16:creationId xmlns:a16="http://schemas.microsoft.com/office/drawing/2014/main" id="{94210E1F-6443-47FE-A110-F05A594A9A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8" name="Text Box 124">
          <a:extLst>
            <a:ext uri="{FF2B5EF4-FFF2-40B4-BE49-F238E27FC236}">
              <a16:creationId xmlns:a16="http://schemas.microsoft.com/office/drawing/2014/main" id="{FBD6AC47-6B75-4261-9168-6CDEEE485B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09" name="Text Box 125">
          <a:extLst>
            <a:ext uri="{FF2B5EF4-FFF2-40B4-BE49-F238E27FC236}">
              <a16:creationId xmlns:a16="http://schemas.microsoft.com/office/drawing/2014/main" id="{DCC200EB-9DD7-4863-BB9B-58D2BAC7C0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0" name="Text Box 126">
          <a:extLst>
            <a:ext uri="{FF2B5EF4-FFF2-40B4-BE49-F238E27FC236}">
              <a16:creationId xmlns:a16="http://schemas.microsoft.com/office/drawing/2014/main" id="{C7CBFF00-FA34-494F-918A-311C4ABD1A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1" name="Text Box 127">
          <a:extLst>
            <a:ext uri="{FF2B5EF4-FFF2-40B4-BE49-F238E27FC236}">
              <a16:creationId xmlns:a16="http://schemas.microsoft.com/office/drawing/2014/main" id="{030AB63C-D6C3-44F4-B652-A336130737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2" name="Text Box 128">
          <a:extLst>
            <a:ext uri="{FF2B5EF4-FFF2-40B4-BE49-F238E27FC236}">
              <a16:creationId xmlns:a16="http://schemas.microsoft.com/office/drawing/2014/main" id="{71086CDA-DA5C-4057-9EB4-D35CD1C5DA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3" name="Text Box 129">
          <a:extLst>
            <a:ext uri="{FF2B5EF4-FFF2-40B4-BE49-F238E27FC236}">
              <a16:creationId xmlns:a16="http://schemas.microsoft.com/office/drawing/2014/main" id="{6B47755F-C81A-4700-A85E-D029548132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4" name="Text Box 130">
          <a:extLst>
            <a:ext uri="{FF2B5EF4-FFF2-40B4-BE49-F238E27FC236}">
              <a16:creationId xmlns:a16="http://schemas.microsoft.com/office/drawing/2014/main" id="{12DD9544-F32A-47BD-8298-C01DFAC14F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5" name="Text Box 131">
          <a:extLst>
            <a:ext uri="{FF2B5EF4-FFF2-40B4-BE49-F238E27FC236}">
              <a16:creationId xmlns:a16="http://schemas.microsoft.com/office/drawing/2014/main" id="{96DB4941-0199-4AE4-AA44-938B053645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6" name="Text Box 132">
          <a:extLst>
            <a:ext uri="{FF2B5EF4-FFF2-40B4-BE49-F238E27FC236}">
              <a16:creationId xmlns:a16="http://schemas.microsoft.com/office/drawing/2014/main" id="{6DDDEE00-4050-4D2E-901D-ADC0E8F1B4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7" name="Text Box 133">
          <a:extLst>
            <a:ext uri="{FF2B5EF4-FFF2-40B4-BE49-F238E27FC236}">
              <a16:creationId xmlns:a16="http://schemas.microsoft.com/office/drawing/2014/main" id="{5985475E-F40A-47C4-8ED1-5494F5B416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8" name="Text Box 134">
          <a:extLst>
            <a:ext uri="{FF2B5EF4-FFF2-40B4-BE49-F238E27FC236}">
              <a16:creationId xmlns:a16="http://schemas.microsoft.com/office/drawing/2014/main" id="{03C22240-0B2D-4156-8E46-12E649BCA9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19" name="Text Box 135">
          <a:extLst>
            <a:ext uri="{FF2B5EF4-FFF2-40B4-BE49-F238E27FC236}">
              <a16:creationId xmlns:a16="http://schemas.microsoft.com/office/drawing/2014/main" id="{7282D9DD-8D69-4879-9DEE-8D1209CFC5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0" name="Text Box 136">
          <a:extLst>
            <a:ext uri="{FF2B5EF4-FFF2-40B4-BE49-F238E27FC236}">
              <a16:creationId xmlns:a16="http://schemas.microsoft.com/office/drawing/2014/main" id="{6F0CD3CD-F2FB-43B7-8F9C-56606DD2E4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1" name="Text Box 137">
          <a:extLst>
            <a:ext uri="{FF2B5EF4-FFF2-40B4-BE49-F238E27FC236}">
              <a16:creationId xmlns:a16="http://schemas.microsoft.com/office/drawing/2014/main" id="{33D9424B-4725-4676-A703-4B482D34C1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2" name="Text Box 138">
          <a:extLst>
            <a:ext uri="{FF2B5EF4-FFF2-40B4-BE49-F238E27FC236}">
              <a16:creationId xmlns:a16="http://schemas.microsoft.com/office/drawing/2014/main" id="{669CF84C-DFB4-49B0-99D5-8E44F09370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3" name="Text Box 139">
          <a:extLst>
            <a:ext uri="{FF2B5EF4-FFF2-40B4-BE49-F238E27FC236}">
              <a16:creationId xmlns:a16="http://schemas.microsoft.com/office/drawing/2014/main" id="{91632B61-C3CF-4CC1-B091-8EACB0C4B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4" name="Text Box 140">
          <a:extLst>
            <a:ext uri="{FF2B5EF4-FFF2-40B4-BE49-F238E27FC236}">
              <a16:creationId xmlns:a16="http://schemas.microsoft.com/office/drawing/2014/main" id="{AD49F524-7B36-4E5C-B554-8573ECBC17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5" name="Text Box 141">
          <a:extLst>
            <a:ext uri="{FF2B5EF4-FFF2-40B4-BE49-F238E27FC236}">
              <a16:creationId xmlns:a16="http://schemas.microsoft.com/office/drawing/2014/main" id="{CA7E523B-1324-4FE6-8A40-0D6637FE5C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6" name="Text Box 142">
          <a:extLst>
            <a:ext uri="{FF2B5EF4-FFF2-40B4-BE49-F238E27FC236}">
              <a16:creationId xmlns:a16="http://schemas.microsoft.com/office/drawing/2014/main" id="{ABD60080-E11B-434D-B1CC-8FA398257C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7" name="Text Box 143">
          <a:extLst>
            <a:ext uri="{FF2B5EF4-FFF2-40B4-BE49-F238E27FC236}">
              <a16:creationId xmlns:a16="http://schemas.microsoft.com/office/drawing/2014/main" id="{556A82BE-D0FB-4475-B746-C6083F8E6F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8" name="Text Box 144">
          <a:extLst>
            <a:ext uri="{FF2B5EF4-FFF2-40B4-BE49-F238E27FC236}">
              <a16:creationId xmlns:a16="http://schemas.microsoft.com/office/drawing/2014/main" id="{BCC8E8D9-AAF0-4439-9ACC-F56B506E10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29" name="Text Box 145">
          <a:extLst>
            <a:ext uri="{FF2B5EF4-FFF2-40B4-BE49-F238E27FC236}">
              <a16:creationId xmlns:a16="http://schemas.microsoft.com/office/drawing/2014/main" id="{A1C2ED9E-4182-4D16-99E6-33C12B94DC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0" name="Text Box 146">
          <a:extLst>
            <a:ext uri="{FF2B5EF4-FFF2-40B4-BE49-F238E27FC236}">
              <a16:creationId xmlns:a16="http://schemas.microsoft.com/office/drawing/2014/main" id="{6D69DADE-053B-4CE2-9AE5-F1A3587372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1" name="Text Box 147">
          <a:extLst>
            <a:ext uri="{FF2B5EF4-FFF2-40B4-BE49-F238E27FC236}">
              <a16:creationId xmlns:a16="http://schemas.microsoft.com/office/drawing/2014/main" id="{3F46F307-3F95-46A8-977E-C729424F15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2" name="Text Box 148">
          <a:extLst>
            <a:ext uri="{FF2B5EF4-FFF2-40B4-BE49-F238E27FC236}">
              <a16:creationId xmlns:a16="http://schemas.microsoft.com/office/drawing/2014/main" id="{3FB99EE3-CF37-45AD-B363-2561A5AF31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3" name="Text Box 149">
          <a:extLst>
            <a:ext uri="{FF2B5EF4-FFF2-40B4-BE49-F238E27FC236}">
              <a16:creationId xmlns:a16="http://schemas.microsoft.com/office/drawing/2014/main" id="{977A7D67-3576-44D2-8D1A-A9BFAA7FCF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4" name="Text Box 150">
          <a:extLst>
            <a:ext uri="{FF2B5EF4-FFF2-40B4-BE49-F238E27FC236}">
              <a16:creationId xmlns:a16="http://schemas.microsoft.com/office/drawing/2014/main" id="{40F3DACC-E116-4600-A291-CA129B2EC6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5" name="Text Box 157">
          <a:extLst>
            <a:ext uri="{FF2B5EF4-FFF2-40B4-BE49-F238E27FC236}">
              <a16:creationId xmlns:a16="http://schemas.microsoft.com/office/drawing/2014/main" id="{2F335DBE-DFCB-4423-B5D2-0F9C7C0366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6" name="Text Box 158">
          <a:extLst>
            <a:ext uri="{FF2B5EF4-FFF2-40B4-BE49-F238E27FC236}">
              <a16:creationId xmlns:a16="http://schemas.microsoft.com/office/drawing/2014/main" id="{289F4B3C-FEBB-48BB-9418-A871A011E3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7" name="Text Box 159">
          <a:extLst>
            <a:ext uri="{FF2B5EF4-FFF2-40B4-BE49-F238E27FC236}">
              <a16:creationId xmlns:a16="http://schemas.microsoft.com/office/drawing/2014/main" id="{0E933CF8-2436-4838-B99E-F750DC4B12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8" name="Text Box 160">
          <a:extLst>
            <a:ext uri="{FF2B5EF4-FFF2-40B4-BE49-F238E27FC236}">
              <a16:creationId xmlns:a16="http://schemas.microsoft.com/office/drawing/2014/main" id="{66E6F812-A0F8-49CD-8586-33692E210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39" name="Text Box 161">
          <a:extLst>
            <a:ext uri="{FF2B5EF4-FFF2-40B4-BE49-F238E27FC236}">
              <a16:creationId xmlns:a16="http://schemas.microsoft.com/office/drawing/2014/main" id="{624BA07E-72E9-4569-8D58-7B6F4E95F0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0" name="Text Box 162">
          <a:extLst>
            <a:ext uri="{FF2B5EF4-FFF2-40B4-BE49-F238E27FC236}">
              <a16:creationId xmlns:a16="http://schemas.microsoft.com/office/drawing/2014/main" id="{2858015F-0541-4116-8EE1-CFB89E18B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1" name="Text Box 163">
          <a:extLst>
            <a:ext uri="{FF2B5EF4-FFF2-40B4-BE49-F238E27FC236}">
              <a16:creationId xmlns:a16="http://schemas.microsoft.com/office/drawing/2014/main" id="{AABB69E9-8A76-4DB3-83AD-A052838236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2" name="Text Box 164">
          <a:extLst>
            <a:ext uri="{FF2B5EF4-FFF2-40B4-BE49-F238E27FC236}">
              <a16:creationId xmlns:a16="http://schemas.microsoft.com/office/drawing/2014/main" id="{FE8AAD4B-D721-4580-9C46-AC7DF73157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3" name="Text Box 165">
          <a:extLst>
            <a:ext uri="{FF2B5EF4-FFF2-40B4-BE49-F238E27FC236}">
              <a16:creationId xmlns:a16="http://schemas.microsoft.com/office/drawing/2014/main" id="{D28B4584-0136-4135-A201-C58182B790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4" name="Text Box 166">
          <a:extLst>
            <a:ext uri="{FF2B5EF4-FFF2-40B4-BE49-F238E27FC236}">
              <a16:creationId xmlns:a16="http://schemas.microsoft.com/office/drawing/2014/main" id="{E8782CA5-7683-4D4B-A5E5-8D9303DD2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5" name="Text Box 167">
          <a:extLst>
            <a:ext uri="{FF2B5EF4-FFF2-40B4-BE49-F238E27FC236}">
              <a16:creationId xmlns:a16="http://schemas.microsoft.com/office/drawing/2014/main" id="{AE2B48C2-3662-490B-B0CC-D896D4DD84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6" name="Text Box 168">
          <a:extLst>
            <a:ext uri="{FF2B5EF4-FFF2-40B4-BE49-F238E27FC236}">
              <a16:creationId xmlns:a16="http://schemas.microsoft.com/office/drawing/2014/main" id="{BE055C52-4525-4D80-8281-5D14179663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7" name="Text Box 169">
          <a:extLst>
            <a:ext uri="{FF2B5EF4-FFF2-40B4-BE49-F238E27FC236}">
              <a16:creationId xmlns:a16="http://schemas.microsoft.com/office/drawing/2014/main" id="{FC143638-6B58-46C8-96E8-A7DC9ECA2D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8" name="Text Box 170">
          <a:extLst>
            <a:ext uri="{FF2B5EF4-FFF2-40B4-BE49-F238E27FC236}">
              <a16:creationId xmlns:a16="http://schemas.microsoft.com/office/drawing/2014/main" id="{1E7C11FE-12F9-4691-A7F6-CBCAA51580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49" name="Text Box 171">
          <a:extLst>
            <a:ext uri="{FF2B5EF4-FFF2-40B4-BE49-F238E27FC236}">
              <a16:creationId xmlns:a16="http://schemas.microsoft.com/office/drawing/2014/main" id="{31E9EC04-20D3-458A-B65E-F6BCD95FCB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0" name="Text Box 172">
          <a:extLst>
            <a:ext uri="{FF2B5EF4-FFF2-40B4-BE49-F238E27FC236}">
              <a16:creationId xmlns:a16="http://schemas.microsoft.com/office/drawing/2014/main" id="{9FACC337-ED15-4FDB-884B-664C3FBD18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1" name="Text Box 173">
          <a:extLst>
            <a:ext uri="{FF2B5EF4-FFF2-40B4-BE49-F238E27FC236}">
              <a16:creationId xmlns:a16="http://schemas.microsoft.com/office/drawing/2014/main" id="{828FD50D-D2C1-43D9-9004-6C3181223F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2" name="Text Box 174">
          <a:extLst>
            <a:ext uri="{FF2B5EF4-FFF2-40B4-BE49-F238E27FC236}">
              <a16:creationId xmlns:a16="http://schemas.microsoft.com/office/drawing/2014/main" id="{E89691F8-E199-4AC9-892D-C6F1E73220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3" name="Text Box 175">
          <a:extLst>
            <a:ext uri="{FF2B5EF4-FFF2-40B4-BE49-F238E27FC236}">
              <a16:creationId xmlns:a16="http://schemas.microsoft.com/office/drawing/2014/main" id="{9E479FC0-74A1-4E7D-9FCF-E38B8252DB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4" name="Text Box 176">
          <a:extLst>
            <a:ext uri="{FF2B5EF4-FFF2-40B4-BE49-F238E27FC236}">
              <a16:creationId xmlns:a16="http://schemas.microsoft.com/office/drawing/2014/main" id="{EFC988E9-F573-405C-A930-0637C6BA96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5" name="Text Box 177">
          <a:extLst>
            <a:ext uri="{FF2B5EF4-FFF2-40B4-BE49-F238E27FC236}">
              <a16:creationId xmlns:a16="http://schemas.microsoft.com/office/drawing/2014/main" id="{930342EC-658D-479A-8964-8C49AB23A6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6" name="Text Box 178">
          <a:extLst>
            <a:ext uri="{FF2B5EF4-FFF2-40B4-BE49-F238E27FC236}">
              <a16:creationId xmlns:a16="http://schemas.microsoft.com/office/drawing/2014/main" id="{244BF7A3-4C82-4D57-A3EA-537A6E98C3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7" name="Text Box 179">
          <a:extLst>
            <a:ext uri="{FF2B5EF4-FFF2-40B4-BE49-F238E27FC236}">
              <a16:creationId xmlns:a16="http://schemas.microsoft.com/office/drawing/2014/main" id="{CC9B0373-622D-4A1B-8D67-0A17D906FC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8" name="Text Box 180">
          <a:extLst>
            <a:ext uri="{FF2B5EF4-FFF2-40B4-BE49-F238E27FC236}">
              <a16:creationId xmlns:a16="http://schemas.microsoft.com/office/drawing/2014/main" id="{8BE490E6-C37D-41D4-B3D0-4D816E28A1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59" name="Text Box 181">
          <a:extLst>
            <a:ext uri="{FF2B5EF4-FFF2-40B4-BE49-F238E27FC236}">
              <a16:creationId xmlns:a16="http://schemas.microsoft.com/office/drawing/2014/main" id="{54EC1351-D829-4D25-B242-9F17ED88D1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0" name="Text Box 182">
          <a:extLst>
            <a:ext uri="{FF2B5EF4-FFF2-40B4-BE49-F238E27FC236}">
              <a16:creationId xmlns:a16="http://schemas.microsoft.com/office/drawing/2014/main" id="{B979A7AA-1F19-40BD-82F5-E9A01FA65C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1" name="Text Box 183">
          <a:extLst>
            <a:ext uri="{FF2B5EF4-FFF2-40B4-BE49-F238E27FC236}">
              <a16:creationId xmlns:a16="http://schemas.microsoft.com/office/drawing/2014/main" id="{D2FA7FE4-A182-44B5-B61F-3DE86F6CF6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2" name="Text Box 184">
          <a:extLst>
            <a:ext uri="{FF2B5EF4-FFF2-40B4-BE49-F238E27FC236}">
              <a16:creationId xmlns:a16="http://schemas.microsoft.com/office/drawing/2014/main" id="{834E55F3-A8F4-4F3C-9273-8FC8F731E3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3" name="Text Box 185">
          <a:extLst>
            <a:ext uri="{FF2B5EF4-FFF2-40B4-BE49-F238E27FC236}">
              <a16:creationId xmlns:a16="http://schemas.microsoft.com/office/drawing/2014/main" id="{E76AE136-24C1-4C3A-865B-6CCEAE9FA2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4" name="Text Box 186">
          <a:extLst>
            <a:ext uri="{FF2B5EF4-FFF2-40B4-BE49-F238E27FC236}">
              <a16:creationId xmlns:a16="http://schemas.microsoft.com/office/drawing/2014/main" id="{6DC4E3F1-1DCB-4674-B912-E15320E592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5" name="Text Box 187">
          <a:extLst>
            <a:ext uri="{FF2B5EF4-FFF2-40B4-BE49-F238E27FC236}">
              <a16:creationId xmlns:a16="http://schemas.microsoft.com/office/drawing/2014/main" id="{260D83C4-1AB0-4144-839D-973600F958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6" name="Text Box 188">
          <a:extLst>
            <a:ext uri="{FF2B5EF4-FFF2-40B4-BE49-F238E27FC236}">
              <a16:creationId xmlns:a16="http://schemas.microsoft.com/office/drawing/2014/main" id="{E3B0D0C2-2570-4BFC-9E6D-D6AFDBC272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7" name="Text Box 189">
          <a:extLst>
            <a:ext uri="{FF2B5EF4-FFF2-40B4-BE49-F238E27FC236}">
              <a16:creationId xmlns:a16="http://schemas.microsoft.com/office/drawing/2014/main" id="{9ECCE912-7BDA-49F3-8CB2-8BD165466C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8" name="Text Box 190">
          <a:extLst>
            <a:ext uri="{FF2B5EF4-FFF2-40B4-BE49-F238E27FC236}">
              <a16:creationId xmlns:a16="http://schemas.microsoft.com/office/drawing/2014/main" id="{DB75DFF2-638D-4506-91E5-165738014E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69" name="Text Box 191">
          <a:extLst>
            <a:ext uri="{FF2B5EF4-FFF2-40B4-BE49-F238E27FC236}">
              <a16:creationId xmlns:a16="http://schemas.microsoft.com/office/drawing/2014/main" id="{58552F88-9A47-4BA2-BF95-A7A966AEA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0" name="Text Box 192">
          <a:extLst>
            <a:ext uri="{FF2B5EF4-FFF2-40B4-BE49-F238E27FC236}">
              <a16:creationId xmlns:a16="http://schemas.microsoft.com/office/drawing/2014/main" id="{FF7B7BEE-79F4-4A41-B24F-5A9F384CD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1" name="Text Box 193">
          <a:extLst>
            <a:ext uri="{FF2B5EF4-FFF2-40B4-BE49-F238E27FC236}">
              <a16:creationId xmlns:a16="http://schemas.microsoft.com/office/drawing/2014/main" id="{AF354A96-D438-497C-944B-A1683B0685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2" name="Text Box 194">
          <a:extLst>
            <a:ext uri="{FF2B5EF4-FFF2-40B4-BE49-F238E27FC236}">
              <a16:creationId xmlns:a16="http://schemas.microsoft.com/office/drawing/2014/main" id="{C28F82C4-522F-4CC7-B228-DEC2D7DD7C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3" name="Text Box 195">
          <a:extLst>
            <a:ext uri="{FF2B5EF4-FFF2-40B4-BE49-F238E27FC236}">
              <a16:creationId xmlns:a16="http://schemas.microsoft.com/office/drawing/2014/main" id="{0A4544E6-AFCA-4F9C-818F-9CCD419D8D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4" name="Text Box 196">
          <a:extLst>
            <a:ext uri="{FF2B5EF4-FFF2-40B4-BE49-F238E27FC236}">
              <a16:creationId xmlns:a16="http://schemas.microsoft.com/office/drawing/2014/main" id="{25AC8F03-CB6C-4C11-B225-0621904DF2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5" name="Text Box 197">
          <a:extLst>
            <a:ext uri="{FF2B5EF4-FFF2-40B4-BE49-F238E27FC236}">
              <a16:creationId xmlns:a16="http://schemas.microsoft.com/office/drawing/2014/main" id="{8D7F0F06-6E8F-4CF5-9AA2-C5E1FFFBAA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6" name="Text Box 198">
          <a:extLst>
            <a:ext uri="{FF2B5EF4-FFF2-40B4-BE49-F238E27FC236}">
              <a16:creationId xmlns:a16="http://schemas.microsoft.com/office/drawing/2014/main" id="{0C6B3B50-3134-447D-9DAF-D7A7AD059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7" name="Text Box 199">
          <a:extLst>
            <a:ext uri="{FF2B5EF4-FFF2-40B4-BE49-F238E27FC236}">
              <a16:creationId xmlns:a16="http://schemas.microsoft.com/office/drawing/2014/main" id="{10C7EAE8-32DC-4A1A-8B59-2A87CBD5F0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8" name="Text Box 200">
          <a:extLst>
            <a:ext uri="{FF2B5EF4-FFF2-40B4-BE49-F238E27FC236}">
              <a16:creationId xmlns:a16="http://schemas.microsoft.com/office/drawing/2014/main" id="{5AD3DC6E-A4E4-4DBB-9E6C-747746BCB9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79" name="Text Box 201">
          <a:extLst>
            <a:ext uri="{FF2B5EF4-FFF2-40B4-BE49-F238E27FC236}">
              <a16:creationId xmlns:a16="http://schemas.microsoft.com/office/drawing/2014/main" id="{6404A32C-56E8-4293-A3AF-395AE836A6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0" name="Text Box 202">
          <a:extLst>
            <a:ext uri="{FF2B5EF4-FFF2-40B4-BE49-F238E27FC236}">
              <a16:creationId xmlns:a16="http://schemas.microsoft.com/office/drawing/2014/main" id="{B64A75BC-D50E-4D89-AE4E-13B3EABBB6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1" name="Text Box 203">
          <a:extLst>
            <a:ext uri="{FF2B5EF4-FFF2-40B4-BE49-F238E27FC236}">
              <a16:creationId xmlns:a16="http://schemas.microsoft.com/office/drawing/2014/main" id="{130D1761-407E-46F6-9A68-525BC35685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2" name="Text Box 204">
          <a:extLst>
            <a:ext uri="{FF2B5EF4-FFF2-40B4-BE49-F238E27FC236}">
              <a16:creationId xmlns:a16="http://schemas.microsoft.com/office/drawing/2014/main" id="{E6C131B7-0474-4418-B940-872280204F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3" name="Text Box 205">
          <a:extLst>
            <a:ext uri="{FF2B5EF4-FFF2-40B4-BE49-F238E27FC236}">
              <a16:creationId xmlns:a16="http://schemas.microsoft.com/office/drawing/2014/main" id="{032A9565-0526-4405-B0CF-1FABA65749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4" name="Text Box 206">
          <a:extLst>
            <a:ext uri="{FF2B5EF4-FFF2-40B4-BE49-F238E27FC236}">
              <a16:creationId xmlns:a16="http://schemas.microsoft.com/office/drawing/2014/main" id="{AA88FAEA-AF57-4A89-BCF2-1E95B7FEA6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5" name="Text Box 207">
          <a:extLst>
            <a:ext uri="{FF2B5EF4-FFF2-40B4-BE49-F238E27FC236}">
              <a16:creationId xmlns:a16="http://schemas.microsoft.com/office/drawing/2014/main" id="{DB9E2D41-9E5D-4BEF-9898-430FB1B395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6" name="Text Box 208">
          <a:extLst>
            <a:ext uri="{FF2B5EF4-FFF2-40B4-BE49-F238E27FC236}">
              <a16:creationId xmlns:a16="http://schemas.microsoft.com/office/drawing/2014/main" id="{3C6BA8E4-5855-4E03-A6D8-81434DA165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7" name="Text Box 209">
          <a:extLst>
            <a:ext uri="{FF2B5EF4-FFF2-40B4-BE49-F238E27FC236}">
              <a16:creationId xmlns:a16="http://schemas.microsoft.com/office/drawing/2014/main" id="{8F2ACD6A-3FE8-4314-AEDF-B705ADB1A3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8" name="Text Box 210">
          <a:extLst>
            <a:ext uri="{FF2B5EF4-FFF2-40B4-BE49-F238E27FC236}">
              <a16:creationId xmlns:a16="http://schemas.microsoft.com/office/drawing/2014/main" id="{93AA904B-B395-4ED0-87B1-428261AEA4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89" name="Text Box 211">
          <a:extLst>
            <a:ext uri="{FF2B5EF4-FFF2-40B4-BE49-F238E27FC236}">
              <a16:creationId xmlns:a16="http://schemas.microsoft.com/office/drawing/2014/main" id="{3E7F9FC4-CFBB-48AB-A26D-8E4E39C618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0" name="Text Box 212">
          <a:extLst>
            <a:ext uri="{FF2B5EF4-FFF2-40B4-BE49-F238E27FC236}">
              <a16:creationId xmlns:a16="http://schemas.microsoft.com/office/drawing/2014/main" id="{24A7F0D2-BF9A-47B6-8C34-E3C6F13CE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1" name="Text Box 213">
          <a:extLst>
            <a:ext uri="{FF2B5EF4-FFF2-40B4-BE49-F238E27FC236}">
              <a16:creationId xmlns:a16="http://schemas.microsoft.com/office/drawing/2014/main" id="{C95AAD5B-E8B1-4696-BAE9-CA96138C57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2" name="Text Box 214">
          <a:extLst>
            <a:ext uri="{FF2B5EF4-FFF2-40B4-BE49-F238E27FC236}">
              <a16:creationId xmlns:a16="http://schemas.microsoft.com/office/drawing/2014/main" id="{93D1B8ED-E8F8-4B7F-801B-6ACB31FEFC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3" name="Text Box 215">
          <a:extLst>
            <a:ext uri="{FF2B5EF4-FFF2-40B4-BE49-F238E27FC236}">
              <a16:creationId xmlns:a16="http://schemas.microsoft.com/office/drawing/2014/main" id="{B513032A-B942-4B6D-88A7-178B011182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4" name="Text Box 216">
          <a:extLst>
            <a:ext uri="{FF2B5EF4-FFF2-40B4-BE49-F238E27FC236}">
              <a16:creationId xmlns:a16="http://schemas.microsoft.com/office/drawing/2014/main" id="{CEF78253-5C5C-4F88-A6B3-6DC005D213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5" name="Text Box 217">
          <a:extLst>
            <a:ext uri="{FF2B5EF4-FFF2-40B4-BE49-F238E27FC236}">
              <a16:creationId xmlns:a16="http://schemas.microsoft.com/office/drawing/2014/main" id="{C4E0E3B1-DC0C-411B-A569-4FAF77622B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6" name="Text Box 218">
          <a:extLst>
            <a:ext uri="{FF2B5EF4-FFF2-40B4-BE49-F238E27FC236}">
              <a16:creationId xmlns:a16="http://schemas.microsoft.com/office/drawing/2014/main" id="{61B7C8DB-7774-457E-9FC0-31AD4F1B12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7" name="Text Box 219">
          <a:extLst>
            <a:ext uri="{FF2B5EF4-FFF2-40B4-BE49-F238E27FC236}">
              <a16:creationId xmlns:a16="http://schemas.microsoft.com/office/drawing/2014/main" id="{A20A48E8-4C40-453B-A2B1-D65BB07736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8" name="Text Box 220">
          <a:extLst>
            <a:ext uri="{FF2B5EF4-FFF2-40B4-BE49-F238E27FC236}">
              <a16:creationId xmlns:a16="http://schemas.microsoft.com/office/drawing/2014/main" id="{EE2225A0-1FF7-49FD-AE2C-81E59B7E48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899" name="Text Box 221">
          <a:extLst>
            <a:ext uri="{FF2B5EF4-FFF2-40B4-BE49-F238E27FC236}">
              <a16:creationId xmlns:a16="http://schemas.microsoft.com/office/drawing/2014/main" id="{816A44F5-AB1F-436C-872B-F4382AB242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0" name="Text Box 222">
          <a:extLst>
            <a:ext uri="{FF2B5EF4-FFF2-40B4-BE49-F238E27FC236}">
              <a16:creationId xmlns:a16="http://schemas.microsoft.com/office/drawing/2014/main" id="{121D08F5-6E16-4453-A589-9F1619291E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1" name="Text Box 223">
          <a:extLst>
            <a:ext uri="{FF2B5EF4-FFF2-40B4-BE49-F238E27FC236}">
              <a16:creationId xmlns:a16="http://schemas.microsoft.com/office/drawing/2014/main" id="{55060EB5-554A-4B10-89FE-6C1DA04BFC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2" name="Text Box 224">
          <a:extLst>
            <a:ext uri="{FF2B5EF4-FFF2-40B4-BE49-F238E27FC236}">
              <a16:creationId xmlns:a16="http://schemas.microsoft.com/office/drawing/2014/main" id="{B24CED7A-FFE6-4C0B-BF93-4E901E9B3A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3" name="Text Box 225">
          <a:extLst>
            <a:ext uri="{FF2B5EF4-FFF2-40B4-BE49-F238E27FC236}">
              <a16:creationId xmlns:a16="http://schemas.microsoft.com/office/drawing/2014/main" id="{D17418E7-B6E0-4AEA-984B-30F0EC5059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4" name="Text Box 226">
          <a:extLst>
            <a:ext uri="{FF2B5EF4-FFF2-40B4-BE49-F238E27FC236}">
              <a16:creationId xmlns:a16="http://schemas.microsoft.com/office/drawing/2014/main" id="{CC86FFB5-74AE-40EA-AA51-C74D3E1F3C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5" name="Text Box 227">
          <a:extLst>
            <a:ext uri="{FF2B5EF4-FFF2-40B4-BE49-F238E27FC236}">
              <a16:creationId xmlns:a16="http://schemas.microsoft.com/office/drawing/2014/main" id="{65F615F3-DB2C-4C41-B9CA-E2419DF4F6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6" name="Text Box 228">
          <a:extLst>
            <a:ext uri="{FF2B5EF4-FFF2-40B4-BE49-F238E27FC236}">
              <a16:creationId xmlns:a16="http://schemas.microsoft.com/office/drawing/2014/main" id="{9E334ACE-72ED-406B-A0BA-EE52494CE2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7" name="Text Box 229">
          <a:extLst>
            <a:ext uri="{FF2B5EF4-FFF2-40B4-BE49-F238E27FC236}">
              <a16:creationId xmlns:a16="http://schemas.microsoft.com/office/drawing/2014/main" id="{046FC22C-E09C-40B6-9EAF-F76A2D50BA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8" name="Text Box 230">
          <a:extLst>
            <a:ext uri="{FF2B5EF4-FFF2-40B4-BE49-F238E27FC236}">
              <a16:creationId xmlns:a16="http://schemas.microsoft.com/office/drawing/2014/main" id="{C9D1D8F7-CA18-4866-A91C-4D63735AB0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09" name="Text Box 231">
          <a:extLst>
            <a:ext uri="{FF2B5EF4-FFF2-40B4-BE49-F238E27FC236}">
              <a16:creationId xmlns:a16="http://schemas.microsoft.com/office/drawing/2014/main" id="{26BDDC11-353E-4663-BF80-D221BD8482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0" name="Text Box 232">
          <a:extLst>
            <a:ext uri="{FF2B5EF4-FFF2-40B4-BE49-F238E27FC236}">
              <a16:creationId xmlns:a16="http://schemas.microsoft.com/office/drawing/2014/main" id="{75160402-CF43-4E03-B5F3-11F726475D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1" name="Text Box 233">
          <a:extLst>
            <a:ext uri="{FF2B5EF4-FFF2-40B4-BE49-F238E27FC236}">
              <a16:creationId xmlns:a16="http://schemas.microsoft.com/office/drawing/2014/main" id="{1BF53180-83BF-4409-A3B1-F6F60A8E30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2" name="Text Box 234">
          <a:extLst>
            <a:ext uri="{FF2B5EF4-FFF2-40B4-BE49-F238E27FC236}">
              <a16:creationId xmlns:a16="http://schemas.microsoft.com/office/drawing/2014/main" id="{053997AB-D26B-46E4-ACBF-740644BE23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3" name="Text Box 235">
          <a:extLst>
            <a:ext uri="{FF2B5EF4-FFF2-40B4-BE49-F238E27FC236}">
              <a16:creationId xmlns:a16="http://schemas.microsoft.com/office/drawing/2014/main" id="{17333FCA-9D52-41C7-AD12-8DAF6A8BD2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4" name="Text Box 236">
          <a:extLst>
            <a:ext uri="{FF2B5EF4-FFF2-40B4-BE49-F238E27FC236}">
              <a16:creationId xmlns:a16="http://schemas.microsoft.com/office/drawing/2014/main" id="{4333B9FC-30BC-4AB5-9988-E7485673A5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5" name="Text Box 237">
          <a:extLst>
            <a:ext uri="{FF2B5EF4-FFF2-40B4-BE49-F238E27FC236}">
              <a16:creationId xmlns:a16="http://schemas.microsoft.com/office/drawing/2014/main" id="{B63223B3-7FA0-41B9-A403-60B2FCD29D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6" name="Text Box 238">
          <a:extLst>
            <a:ext uri="{FF2B5EF4-FFF2-40B4-BE49-F238E27FC236}">
              <a16:creationId xmlns:a16="http://schemas.microsoft.com/office/drawing/2014/main" id="{ADCBC4F6-43FF-4917-978A-5818C68700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7" name="Text Box 239">
          <a:extLst>
            <a:ext uri="{FF2B5EF4-FFF2-40B4-BE49-F238E27FC236}">
              <a16:creationId xmlns:a16="http://schemas.microsoft.com/office/drawing/2014/main" id="{1235BEA3-04CE-465E-AE33-909AB00388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8" name="Text Box 240">
          <a:extLst>
            <a:ext uri="{FF2B5EF4-FFF2-40B4-BE49-F238E27FC236}">
              <a16:creationId xmlns:a16="http://schemas.microsoft.com/office/drawing/2014/main" id="{115ABE08-DC6A-471B-A283-3F3717C504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19" name="Text Box 241">
          <a:extLst>
            <a:ext uri="{FF2B5EF4-FFF2-40B4-BE49-F238E27FC236}">
              <a16:creationId xmlns:a16="http://schemas.microsoft.com/office/drawing/2014/main" id="{D63F58BB-E121-43DE-BE0A-8472CBF291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0" name="Text Box 242">
          <a:extLst>
            <a:ext uri="{FF2B5EF4-FFF2-40B4-BE49-F238E27FC236}">
              <a16:creationId xmlns:a16="http://schemas.microsoft.com/office/drawing/2014/main" id="{67277CA0-16D0-4892-A890-AB49B1D670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1" name="Text Box 243">
          <a:extLst>
            <a:ext uri="{FF2B5EF4-FFF2-40B4-BE49-F238E27FC236}">
              <a16:creationId xmlns:a16="http://schemas.microsoft.com/office/drawing/2014/main" id="{43C79697-7E2E-4714-AD2C-01F42A8CF4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2" name="Text Box 244">
          <a:extLst>
            <a:ext uri="{FF2B5EF4-FFF2-40B4-BE49-F238E27FC236}">
              <a16:creationId xmlns:a16="http://schemas.microsoft.com/office/drawing/2014/main" id="{4FF10F74-4D2B-4578-9038-CCCF4090D6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3" name="Text Box 245">
          <a:extLst>
            <a:ext uri="{FF2B5EF4-FFF2-40B4-BE49-F238E27FC236}">
              <a16:creationId xmlns:a16="http://schemas.microsoft.com/office/drawing/2014/main" id="{7D942748-1AF0-4E7D-A635-9AA74AAF50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4" name="Text Box 246">
          <a:extLst>
            <a:ext uri="{FF2B5EF4-FFF2-40B4-BE49-F238E27FC236}">
              <a16:creationId xmlns:a16="http://schemas.microsoft.com/office/drawing/2014/main" id="{0321BB08-D85F-46D7-AF81-FE75D0A928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5" name="Text Box 247">
          <a:extLst>
            <a:ext uri="{FF2B5EF4-FFF2-40B4-BE49-F238E27FC236}">
              <a16:creationId xmlns:a16="http://schemas.microsoft.com/office/drawing/2014/main" id="{404D787F-364A-4D80-952F-46BAAC5211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6" name="Text Box 248">
          <a:extLst>
            <a:ext uri="{FF2B5EF4-FFF2-40B4-BE49-F238E27FC236}">
              <a16:creationId xmlns:a16="http://schemas.microsoft.com/office/drawing/2014/main" id="{12312426-6AF9-41B3-B423-088244DD8A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7" name="Text Box 249">
          <a:extLst>
            <a:ext uri="{FF2B5EF4-FFF2-40B4-BE49-F238E27FC236}">
              <a16:creationId xmlns:a16="http://schemas.microsoft.com/office/drawing/2014/main" id="{C6CE78A8-7A2A-4751-AE7A-D2A0B6EC1F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8" name="Text Box 250">
          <a:extLst>
            <a:ext uri="{FF2B5EF4-FFF2-40B4-BE49-F238E27FC236}">
              <a16:creationId xmlns:a16="http://schemas.microsoft.com/office/drawing/2014/main" id="{EA3DF7BF-A2C4-442F-A50C-F72F351B50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29" name="Text Box 251">
          <a:extLst>
            <a:ext uri="{FF2B5EF4-FFF2-40B4-BE49-F238E27FC236}">
              <a16:creationId xmlns:a16="http://schemas.microsoft.com/office/drawing/2014/main" id="{FBF7914E-D141-4C3D-96C0-A9AF79274A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0" name="Text Box 252">
          <a:extLst>
            <a:ext uri="{FF2B5EF4-FFF2-40B4-BE49-F238E27FC236}">
              <a16:creationId xmlns:a16="http://schemas.microsoft.com/office/drawing/2014/main" id="{2F8DBDDD-4CE8-4998-B17D-D3F2E7ED1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1" name="Text Box 253">
          <a:extLst>
            <a:ext uri="{FF2B5EF4-FFF2-40B4-BE49-F238E27FC236}">
              <a16:creationId xmlns:a16="http://schemas.microsoft.com/office/drawing/2014/main" id="{6EA15673-B1E9-4E81-A46B-2EFAAA37B7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2" name="Text Box 254">
          <a:extLst>
            <a:ext uri="{FF2B5EF4-FFF2-40B4-BE49-F238E27FC236}">
              <a16:creationId xmlns:a16="http://schemas.microsoft.com/office/drawing/2014/main" id="{80EA60FD-84EF-4693-9BD6-8B8BBA93D8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3" name="Text Box 255">
          <a:extLst>
            <a:ext uri="{FF2B5EF4-FFF2-40B4-BE49-F238E27FC236}">
              <a16:creationId xmlns:a16="http://schemas.microsoft.com/office/drawing/2014/main" id="{253DBD99-FF59-47DF-ADC2-8D6B5066DA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4" name="Text Box 256">
          <a:extLst>
            <a:ext uri="{FF2B5EF4-FFF2-40B4-BE49-F238E27FC236}">
              <a16:creationId xmlns:a16="http://schemas.microsoft.com/office/drawing/2014/main" id="{1408D161-F1C6-46D7-85FE-FC52DD291C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5" name="Text Box 257">
          <a:extLst>
            <a:ext uri="{FF2B5EF4-FFF2-40B4-BE49-F238E27FC236}">
              <a16:creationId xmlns:a16="http://schemas.microsoft.com/office/drawing/2014/main" id="{2D73551C-D90B-46E4-B051-72D7F8998B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6" name="Text Box 258">
          <a:extLst>
            <a:ext uri="{FF2B5EF4-FFF2-40B4-BE49-F238E27FC236}">
              <a16:creationId xmlns:a16="http://schemas.microsoft.com/office/drawing/2014/main" id="{728CF80B-2A3F-4E9A-B37E-731139E22E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7" name="Text Box 259">
          <a:extLst>
            <a:ext uri="{FF2B5EF4-FFF2-40B4-BE49-F238E27FC236}">
              <a16:creationId xmlns:a16="http://schemas.microsoft.com/office/drawing/2014/main" id="{748FC9E1-5639-4D9E-8E09-DFFF98769E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8" name="Text Box 260">
          <a:extLst>
            <a:ext uri="{FF2B5EF4-FFF2-40B4-BE49-F238E27FC236}">
              <a16:creationId xmlns:a16="http://schemas.microsoft.com/office/drawing/2014/main" id="{A3F11136-D2B4-4E09-880B-97F9F7CB53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39" name="Text Box 261">
          <a:extLst>
            <a:ext uri="{FF2B5EF4-FFF2-40B4-BE49-F238E27FC236}">
              <a16:creationId xmlns:a16="http://schemas.microsoft.com/office/drawing/2014/main" id="{E7D1ACAC-D586-4A5E-B51C-B9EA160A2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0" name="Text Box 262">
          <a:extLst>
            <a:ext uri="{FF2B5EF4-FFF2-40B4-BE49-F238E27FC236}">
              <a16:creationId xmlns:a16="http://schemas.microsoft.com/office/drawing/2014/main" id="{B575356D-05A3-49A5-B055-38A1B40FA0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1" name="Text Box 263">
          <a:extLst>
            <a:ext uri="{FF2B5EF4-FFF2-40B4-BE49-F238E27FC236}">
              <a16:creationId xmlns:a16="http://schemas.microsoft.com/office/drawing/2014/main" id="{A6F1637E-83E3-4C20-BA60-870CE38094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2" name="Text Box 264">
          <a:extLst>
            <a:ext uri="{FF2B5EF4-FFF2-40B4-BE49-F238E27FC236}">
              <a16:creationId xmlns:a16="http://schemas.microsoft.com/office/drawing/2014/main" id="{43C0BCF7-4FFD-436D-95B1-9C1D180BF9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3" name="Text Box 265">
          <a:extLst>
            <a:ext uri="{FF2B5EF4-FFF2-40B4-BE49-F238E27FC236}">
              <a16:creationId xmlns:a16="http://schemas.microsoft.com/office/drawing/2014/main" id="{841D68BD-6716-420C-B46F-E60127E78B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4" name="Text Box 266">
          <a:extLst>
            <a:ext uri="{FF2B5EF4-FFF2-40B4-BE49-F238E27FC236}">
              <a16:creationId xmlns:a16="http://schemas.microsoft.com/office/drawing/2014/main" id="{6E3FE46B-CF9B-481E-98C4-D9D769D2A7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5" name="Text Box 267">
          <a:extLst>
            <a:ext uri="{FF2B5EF4-FFF2-40B4-BE49-F238E27FC236}">
              <a16:creationId xmlns:a16="http://schemas.microsoft.com/office/drawing/2014/main" id="{47B9809A-2507-48F5-8937-1C65A70F80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6" name="Text Box 268">
          <a:extLst>
            <a:ext uri="{FF2B5EF4-FFF2-40B4-BE49-F238E27FC236}">
              <a16:creationId xmlns:a16="http://schemas.microsoft.com/office/drawing/2014/main" id="{127EF1DF-E5CA-409B-A54D-4774A28E47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7" name="Text Box 269">
          <a:extLst>
            <a:ext uri="{FF2B5EF4-FFF2-40B4-BE49-F238E27FC236}">
              <a16:creationId xmlns:a16="http://schemas.microsoft.com/office/drawing/2014/main" id="{69DDA256-595E-4869-97C3-0586AA42F4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8" name="Text Box 270">
          <a:extLst>
            <a:ext uri="{FF2B5EF4-FFF2-40B4-BE49-F238E27FC236}">
              <a16:creationId xmlns:a16="http://schemas.microsoft.com/office/drawing/2014/main" id="{50142A5C-A5E0-4F9B-A168-6111CBF2E1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49" name="Text Box 271">
          <a:extLst>
            <a:ext uri="{FF2B5EF4-FFF2-40B4-BE49-F238E27FC236}">
              <a16:creationId xmlns:a16="http://schemas.microsoft.com/office/drawing/2014/main" id="{B91EB1E6-3065-42CD-9596-8FA95869BE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0" name="Text Box 272">
          <a:extLst>
            <a:ext uri="{FF2B5EF4-FFF2-40B4-BE49-F238E27FC236}">
              <a16:creationId xmlns:a16="http://schemas.microsoft.com/office/drawing/2014/main" id="{7E1E2AA5-4065-4907-9F91-8848D01F22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1" name="Text Box 273">
          <a:extLst>
            <a:ext uri="{FF2B5EF4-FFF2-40B4-BE49-F238E27FC236}">
              <a16:creationId xmlns:a16="http://schemas.microsoft.com/office/drawing/2014/main" id="{C43068D4-AAB5-47ED-96BB-928FE18365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2" name="Text Box 274">
          <a:extLst>
            <a:ext uri="{FF2B5EF4-FFF2-40B4-BE49-F238E27FC236}">
              <a16:creationId xmlns:a16="http://schemas.microsoft.com/office/drawing/2014/main" id="{44FBC4CF-A9C9-48F0-830A-3C3255852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3" name="Text Box 275">
          <a:extLst>
            <a:ext uri="{FF2B5EF4-FFF2-40B4-BE49-F238E27FC236}">
              <a16:creationId xmlns:a16="http://schemas.microsoft.com/office/drawing/2014/main" id="{38C95175-B9CA-45DC-BDA0-D25ABDB877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4" name="Text Box 276">
          <a:extLst>
            <a:ext uri="{FF2B5EF4-FFF2-40B4-BE49-F238E27FC236}">
              <a16:creationId xmlns:a16="http://schemas.microsoft.com/office/drawing/2014/main" id="{EDA0F3CA-2A4B-4667-A214-0BC07C4A82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5" name="Text Box 277">
          <a:extLst>
            <a:ext uri="{FF2B5EF4-FFF2-40B4-BE49-F238E27FC236}">
              <a16:creationId xmlns:a16="http://schemas.microsoft.com/office/drawing/2014/main" id="{36EC1637-2BC8-41A2-AE05-B4D54C8541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6" name="Text Box 278">
          <a:extLst>
            <a:ext uri="{FF2B5EF4-FFF2-40B4-BE49-F238E27FC236}">
              <a16:creationId xmlns:a16="http://schemas.microsoft.com/office/drawing/2014/main" id="{B3157DFB-93D4-446F-A20A-3B5D24991E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7" name="Text Box 279">
          <a:extLst>
            <a:ext uri="{FF2B5EF4-FFF2-40B4-BE49-F238E27FC236}">
              <a16:creationId xmlns:a16="http://schemas.microsoft.com/office/drawing/2014/main" id="{CDFE6991-7D7A-4D19-B237-9DDA0449DD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8" name="Text Box 280">
          <a:extLst>
            <a:ext uri="{FF2B5EF4-FFF2-40B4-BE49-F238E27FC236}">
              <a16:creationId xmlns:a16="http://schemas.microsoft.com/office/drawing/2014/main" id="{7C8D0924-70AC-4554-BB58-78FF871AF2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59" name="Text Box 281">
          <a:extLst>
            <a:ext uri="{FF2B5EF4-FFF2-40B4-BE49-F238E27FC236}">
              <a16:creationId xmlns:a16="http://schemas.microsoft.com/office/drawing/2014/main" id="{5E5599F0-DAE6-4FCB-8156-FDC31F9E6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0" name="Text Box 282">
          <a:extLst>
            <a:ext uri="{FF2B5EF4-FFF2-40B4-BE49-F238E27FC236}">
              <a16:creationId xmlns:a16="http://schemas.microsoft.com/office/drawing/2014/main" id="{BA16F325-1214-4CB5-ADF7-A53AF88011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1" name="Text Box 283">
          <a:extLst>
            <a:ext uri="{FF2B5EF4-FFF2-40B4-BE49-F238E27FC236}">
              <a16:creationId xmlns:a16="http://schemas.microsoft.com/office/drawing/2014/main" id="{CE70E7D0-2994-40C8-85FD-B050A62F7E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2" name="Text Box 284">
          <a:extLst>
            <a:ext uri="{FF2B5EF4-FFF2-40B4-BE49-F238E27FC236}">
              <a16:creationId xmlns:a16="http://schemas.microsoft.com/office/drawing/2014/main" id="{C65B151D-B4F8-4FDD-83EB-351CDE6BA9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3" name="Text Box 285">
          <a:extLst>
            <a:ext uri="{FF2B5EF4-FFF2-40B4-BE49-F238E27FC236}">
              <a16:creationId xmlns:a16="http://schemas.microsoft.com/office/drawing/2014/main" id="{CF449F62-BDE0-4F79-B805-1CA0E8827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4" name="Text Box 286">
          <a:extLst>
            <a:ext uri="{FF2B5EF4-FFF2-40B4-BE49-F238E27FC236}">
              <a16:creationId xmlns:a16="http://schemas.microsoft.com/office/drawing/2014/main" id="{B4A64EDA-1AF5-4907-BB83-B5B6251D8F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5" name="Text Box 287">
          <a:extLst>
            <a:ext uri="{FF2B5EF4-FFF2-40B4-BE49-F238E27FC236}">
              <a16:creationId xmlns:a16="http://schemas.microsoft.com/office/drawing/2014/main" id="{7DF8BE25-DE1E-45C1-8781-76DAA61628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6" name="Text Box 288">
          <a:extLst>
            <a:ext uri="{FF2B5EF4-FFF2-40B4-BE49-F238E27FC236}">
              <a16:creationId xmlns:a16="http://schemas.microsoft.com/office/drawing/2014/main" id="{9EE70A3E-43F6-4536-BCA8-96FB6D737E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7" name="Text Box 289">
          <a:extLst>
            <a:ext uri="{FF2B5EF4-FFF2-40B4-BE49-F238E27FC236}">
              <a16:creationId xmlns:a16="http://schemas.microsoft.com/office/drawing/2014/main" id="{3754A836-CA93-4BA0-A9E9-386F2DD152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8" name="Text Box 290">
          <a:extLst>
            <a:ext uri="{FF2B5EF4-FFF2-40B4-BE49-F238E27FC236}">
              <a16:creationId xmlns:a16="http://schemas.microsoft.com/office/drawing/2014/main" id="{4F8F342B-D4BB-4E43-BA6A-0632F896BB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69" name="Text Box 291">
          <a:extLst>
            <a:ext uri="{FF2B5EF4-FFF2-40B4-BE49-F238E27FC236}">
              <a16:creationId xmlns:a16="http://schemas.microsoft.com/office/drawing/2014/main" id="{E933020A-A843-44FF-83C9-9BC5C69E2C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0" name="Text Box 292">
          <a:extLst>
            <a:ext uri="{FF2B5EF4-FFF2-40B4-BE49-F238E27FC236}">
              <a16:creationId xmlns:a16="http://schemas.microsoft.com/office/drawing/2014/main" id="{F220BD84-A5F8-4E57-B78C-D2D48FEE2F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1" name="Text Box 293">
          <a:extLst>
            <a:ext uri="{FF2B5EF4-FFF2-40B4-BE49-F238E27FC236}">
              <a16:creationId xmlns:a16="http://schemas.microsoft.com/office/drawing/2014/main" id="{E7C82BA2-231C-45BA-8AB9-AA4E0E0EA9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2" name="Text Box 294">
          <a:extLst>
            <a:ext uri="{FF2B5EF4-FFF2-40B4-BE49-F238E27FC236}">
              <a16:creationId xmlns:a16="http://schemas.microsoft.com/office/drawing/2014/main" id="{9D5F4197-9D88-4AC7-93FC-8D40564ED2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3" name="Text Box 295">
          <a:extLst>
            <a:ext uri="{FF2B5EF4-FFF2-40B4-BE49-F238E27FC236}">
              <a16:creationId xmlns:a16="http://schemas.microsoft.com/office/drawing/2014/main" id="{1D2B1707-E5CD-47E2-A863-5F133DF7B3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4" name="Text Box 296">
          <a:extLst>
            <a:ext uri="{FF2B5EF4-FFF2-40B4-BE49-F238E27FC236}">
              <a16:creationId xmlns:a16="http://schemas.microsoft.com/office/drawing/2014/main" id="{8F0C28B1-F757-4E52-828A-A710539155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5" name="Text Box 297">
          <a:extLst>
            <a:ext uri="{FF2B5EF4-FFF2-40B4-BE49-F238E27FC236}">
              <a16:creationId xmlns:a16="http://schemas.microsoft.com/office/drawing/2014/main" id="{50072400-DBE7-4BE9-B938-8FB80BDDC3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6" name="Text Box 298">
          <a:extLst>
            <a:ext uri="{FF2B5EF4-FFF2-40B4-BE49-F238E27FC236}">
              <a16:creationId xmlns:a16="http://schemas.microsoft.com/office/drawing/2014/main" id="{E2140FFD-00B9-4EE8-B32F-EA4A5C06CF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7" name="Text Box 299">
          <a:extLst>
            <a:ext uri="{FF2B5EF4-FFF2-40B4-BE49-F238E27FC236}">
              <a16:creationId xmlns:a16="http://schemas.microsoft.com/office/drawing/2014/main" id="{16FAB303-E0B9-41CF-85C6-7C69098DAB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8" name="Text Box 300">
          <a:extLst>
            <a:ext uri="{FF2B5EF4-FFF2-40B4-BE49-F238E27FC236}">
              <a16:creationId xmlns:a16="http://schemas.microsoft.com/office/drawing/2014/main" id="{7DCFAEDF-E024-4EA1-BC20-B42248BF26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79" name="Text Box 301">
          <a:extLst>
            <a:ext uri="{FF2B5EF4-FFF2-40B4-BE49-F238E27FC236}">
              <a16:creationId xmlns:a16="http://schemas.microsoft.com/office/drawing/2014/main" id="{3085BF2D-8D9E-48A3-8B29-DD243CA0F8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0" name="Text Box 302">
          <a:extLst>
            <a:ext uri="{FF2B5EF4-FFF2-40B4-BE49-F238E27FC236}">
              <a16:creationId xmlns:a16="http://schemas.microsoft.com/office/drawing/2014/main" id="{57003E37-DD94-46D4-A5BA-B86F9F1621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1" name="Text Box 303">
          <a:extLst>
            <a:ext uri="{FF2B5EF4-FFF2-40B4-BE49-F238E27FC236}">
              <a16:creationId xmlns:a16="http://schemas.microsoft.com/office/drawing/2014/main" id="{56D1B1D6-F79B-4801-8806-08F6670F3D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2" name="Text Box 304">
          <a:extLst>
            <a:ext uri="{FF2B5EF4-FFF2-40B4-BE49-F238E27FC236}">
              <a16:creationId xmlns:a16="http://schemas.microsoft.com/office/drawing/2014/main" id="{A95BFC3B-B946-4622-8BD8-55AA2657F9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3" name="Text Box 305">
          <a:extLst>
            <a:ext uri="{FF2B5EF4-FFF2-40B4-BE49-F238E27FC236}">
              <a16:creationId xmlns:a16="http://schemas.microsoft.com/office/drawing/2014/main" id="{30839A2F-30ED-41AA-BBEE-72C86C014E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4" name="Text Box 306">
          <a:extLst>
            <a:ext uri="{FF2B5EF4-FFF2-40B4-BE49-F238E27FC236}">
              <a16:creationId xmlns:a16="http://schemas.microsoft.com/office/drawing/2014/main" id="{125D4C8E-14F2-4CFF-9FC6-CB667B2DDF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5" name="Text Box 307">
          <a:extLst>
            <a:ext uri="{FF2B5EF4-FFF2-40B4-BE49-F238E27FC236}">
              <a16:creationId xmlns:a16="http://schemas.microsoft.com/office/drawing/2014/main" id="{30A571A9-C41B-47D2-97DB-EB37DE962E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6" name="Text Box 308">
          <a:extLst>
            <a:ext uri="{FF2B5EF4-FFF2-40B4-BE49-F238E27FC236}">
              <a16:creationId xmlns:a16="http://schemas.microsoft.com/office/drawing/2014/main" id="{93C8BD8B-DA8E-4428-AE29-CCD60BC2E6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7" name="Text Box 309">
          <a:extLst>
            <a:ext uri="{FF2B5EF4-FFF2-40B4-BE49-F238E27FC236}">
              <a16:creationId xmlns:a16="http://schemas.microsoft.com/office/drawing/2014/main" id="{F9A007E3-E97A-473E-B42C-621FF2410B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8" name="Text Box 310">
          <a:extLst>
            <a:ext uri="{FF2B5EF4-FFF2-40B4-BE49-F238E27FC236}">
              <a16:creationId xmlns:a16="http://schemas.microsoft.com/office/drawing/2014/main" id="{A39FFF95-3ACF-4446-AD0E-D735B0E759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89" name="Text Box 311">
          <a:extLst>
            <a:ext uri="{FF2B5EF4-FFF2-40B4-BE49-F238E27FC236}">
              <a16:creationId xmlns:a16="http://schemas.microsoft.com/office/drawing/2014/main" id="{EC4DB54D-55CC-402A-A142-A14421A85F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0" name="Text Box 312">
          <a:extLst>
            <a:ext uri="{FF2B5EF4-FFF2-40B4-BE49-F238E27FC236}">
              <a16:creationId xmlns:a16="http://schemas.microsoft.com/office/drawing/2014/main" id="{A991ADA5-7356-4D7E-AAFF-AFAF1CD99F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1" name="Text Box 313">
          <a:extLst>
            <a:ext uri="{FF2B5EF4-FFF2-40B4-BE49-F238E27FC236}">
              <a16:creationId xmlns:a16="http://schemas.microsoft.com/office/drawing/2014/main" id="{EE81E063-B451-452C-9AAF-CCBD15FAD0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2" name="Text Box 314">
          <a:extLst>
            <a:ext uri="{FF2B5EF4-FFF2-40B4-BE49-F238E27FC236}">
              <a16:creationId xmlns:a16="http://schemas.microsoft.com/office/drawing/2014/main" id="{DF1F5511-66F6-472D-9F81-7394A3297C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3" name="Text Box 315">
          <a:extLst>
            <a:ext uri="{FF2B5EF4-FFF2-40B4-BE49-F238E27FC236}">
              <a16:creationId xmlns:a16="http://schemas.microsoft.com/office/drawing/2014/main" id="{EA832036-DD19-4740-87C3-84C886EC0E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4" name="Text Box 316">
          <a:extLst>
            <a:ext uri="{FF2B5EF4-FFF2-40B4-BE49-F238E27FC236}">
              <a16:creationId xmlns:a16="http://schemas.microsoft.com/office/drawing/2014/main" id="{98F0E2C7-0DA0-4099-8687-E80822FE5E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5" name="Text Box 317">
          <a:extLst>
            <a:ext uri="{FF2B5EF4-FFF2-40B4-BE49-F238E27FC236}">
              <a16:creationId xmlns:a16="http://schemas.microsoft.com/office/drawing/2014/main" id="{B442331D-348B-4A48-A4A4-6B3CEA7FE7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6" name="Text Box 318">
          <a:extLst>
            <a:ext uri="{FF2B5EF4-FFF2-40B4-BE49-F238E27FC236}">
              <a16:creationId xmlns:a16="http://schemas.microsoft.com/office/drawing/2014/main" id="{DBDE9519-81DB-414F-8338-722BA3D720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7" name="Text Box 319">
          <a:extLst>
            <a:ext uri="{FF2B5EF4-FFF2-40B4-BE49-F238E27FC236}">
              <a16:creationId xmlns:a16="http://schemas.microsoft.com/office/drawing/2014/main" id="{43D4B976-4195-4865-B6B7-5DF0D75EAB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8" name="Text Box 320">
          <a:extLst>
            <a:ext uri="{FF2B5EF4-FFF2-40B4-BE49-F238E27FC236}">
              <a16:creationId xmlns:a16="http://schemas.microsoft.com/office/drawing/2014/main" id="{1201B2EC-8F54-46B4-B42D-BCAFC7B518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1999" name="Text Box 321">
          <a:extLst>
            <a:ext uri="{FF2B5EF4-FFF2-40B4-BE49-F238E27FC236}">
              <a16:creationId xmlns:a16="http://schemas.microsoft.com/office/drawing/2014/main" id="{02322BD6-0AFF-42B6-9F9F-A03560986D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0" name="Text Box 322">
          <a:extLst>
            <a:ext uri="{FF2B5EF4-FFF2-40B4-BE49-F238E27FC236}">
              <a16:creationId xmlns:a16="http://schemas.microsoft.com/office/drawing/2014/main" id="{970DD9EF-1705-4883-9F34-38B829B605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1" name="Text Box 323">
          <a:extLst>
            <a:ext uri="{FF2B5EF4-FFF2-40B4-BE49-F238E27FC236}">
              <a16:creationId xmlns:a16="http://schemas.microsoft.com/office/drawing/2014/main" id="{5EFA158F-BA56-4E34-90CC-7D1801505E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2" name="Text Box 324">
          <a:extLst>
            <a:ext uri="{FF2B5EF4-FFF2-40B4-BE49-F238E27FC236}">
              <a16:creationId xmlns:a16="http://schemas.microsoft.com/office/drawing/2014/main" id="{253A2D9C-4576-4499-A64F-5FEE8FA1E8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3" name="Text Box 325">
          <a:extLst>
            <a:ext uri="{FF2B5EF4-FFF2-40B4-BE49-F238E27FC236}">
              <a16:creationId xmlns:a16="http://schemas.microsoft.com/office/drawing/2014/main" id="{F1D529E6-7050-4E26-A480-47AC0CC9CE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4" name="Text Box 326">
          <a:extLst>
            <a:ext uri="{FF2B5EF4-FFF2-40B4-BE49-F238E27FC236}">
              <a16:creationId xmlns:a16="http://schemas.microsoft.com/office/drawing/2014/main" id="{33F18A68-DB96-49CA-896D-72940DB9E3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5" name="Text Box 327">
          <a:extLst>
            <a:ext uri="{FF2B5EF4-FFF2-40B4-BE49-F238E27FC236}">
              <a16:creationId xmlns:a16="http://schemas.microsoft.com/office/drawing/2014/main" id="{188A596C-7A19-436C-A765-1D1B0F9DA2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6" name="Text Box 328">
          <a:extLst>
            <a:ext uri="{FF2B5EF4-FFF2-40B4-BE49-F238E27FC236}">
              <a16:creationId xmlns:a16="http://schemas.microsoft.com/office/drawing/2014/main" id="{F8370C6F-9BDD-46B1-A8DC-6ED4022E32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7" name="Text Box 329">
          <a:extLst>
            <a:ext uri="{FF2B5EF4-FFF2-40B4-BE49-F238E27FC236}">
              <a16:creationId xmlns:a16="http://schemas.microsoft.com/office/drawing/2014/main" id="{52CE3883-5DAC-4AB0-AE2D-9EAE0A300D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8" name="Text Box 330">
          <a:extLst>
            <a:ext uri="{FF2B5EF4-FFF2-40B4-BE49-F238E27FC236}">
              <a16:creationId xmlns:a16="http://schemas.microsoft.com/office/drawing/2014/main" id="{8660976E-A948-4685-9512-6104420664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09" name="Text Box 331">
          <a:extLst>
            <a:ext uri="{FF2B5EF4-FFF2-40B4-BE49-F238E27FC236}">
              <a16:creationId xmlns:a16="http://schemas.microsoft.com/office/drawing/2014/main" id="{626E4591-377C-4793-8FB1-202310ACC3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0" name="Text Box 332">
          <a:extLst>
            <a:ext uri="{FF2B5EF4-FFF2-40B4-BE49-F238E27FC236}">
              <a16:creationId xmlns:a16="http://schemas.microsoft.com/office/drawing/2014/main" id="{7204551B-F54F-46F5-B8A7-472B04DFE7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1" name="Text Box 333">
          <a:extLst>
            <a:ext uri="{FF2B5EF4-FFF2-40B4-BE49-F238E27FC236}">
              <a16:creationId xmlns:a16="http://schemas.microsoft.com/office/drawing/2014/main" id="{00505C65-432D-45A3-9CBC-19EEFC5993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2" name="Text Box 334">
          <a:extLst>
            <a:ext uri="{FF2B5EF4-FFF2-40B4-BE49-F238E27FC236}">
              <a16:creationId xmlns:a16="http://schemas.microsoft.com/office/drawing/2014/main" id="{17C9C9C0-09E5-4BD3-901D-AB7EFB1E5C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3" name="Text Box 335">
          <a:extLst>
            <a:ext uri="{FF2B5EF4-FFF2-40B4-BE49-F238E27FC236}">
              <a16:creationId xmlns:a16="http://schemas.microsoft.com/office/drawing/2014/main" id="{391183F0-1DB4-4385-B657-0535A31211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4" name="Text Box 336">
          <a:extLst>
            <a:ext uri="{FF2B5EF4-FFF2-40B4-BE49-F238E27FC236}">
              <a16:creationId xmlns:a16="http://schemas.microsoft.com/office/drawing/2014/main" id="{33FA6D0D-A07D-40BD-BCD1-A39ABB5383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5" name="Text Box 337">
          <a:extLst>
            <a:ext uri="{FF2B5EF4-FFF2-40B4-BE49-F238E27FC236}">
              <a16:creationId xmlns:a16="http://schemas.microsoft.com/office/drawing/2014/main" id="{60A63098-321B-424A-94E2-923AE02A11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6" name="Text Box 338">
          <a:extLst>
            <a:ext uri="{FF2B5EF4-FFF2-40B4-BE49-F238E27FC236}">
              <a16:creationId xmlns:a16="http://schemas.microsoft.com/office/drawing/2014/main" id="{408512A3-FFAE-4796-8DFD-6D16D0342B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7" name="Text Box 339">
          <a:extLst>
            <a:ext uri="{FF2B5EF4-FFF2-40B4-BE49-F238E27FC236}">
              <a16:creationId xmlns:a16="http://schemas.microsoft.com/office/drawing/2014/main" id="{84BE21D8-A890-49DB-BC9F-C6EC4F0DBB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8" name="Text Box 340">
          <a:extLst>
            <a:ext uri="{FF2B5EF4-FFF2-40B4-BE49-F238E27FC236}">
              <a16:creationId xmlns:a16="http://schemas.microsoft.com/office/drawing/2014/main" id="{33A78F71-71DF-4BCE-BAA9-5823BD7FDC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19" name="Text Box 341">
          <a:extLst>
            <a:ext uri="{FF2B5EF4-FFF2-40B4-BE49-F238E27FC236}">
              <a16:creationId xmlns:a16="http://schemas.microsoft.com/office/drawing/2014/main" id="{A48B1705-082F-4390-9066-83B6FACCD0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0" name="Text Box 342">
          <a:extLst>
            <a:ext uri="{FF2B5EF4-FFF2-40B4-BE49-F238E27FC236}">
              <a16:creationId xmlns:a16="http://schemas.microsoft.com/office/drawing/2014/main" id="{0CE0D76C-E446-49EA-8422-30A0114EAD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1" name="Text Box 343">
          <a:extLst>
            <a:ext uri="{FF2B5EF4-FFF2-40B4-BE49-F238E27FC236}">
              <a16:creationId xmlns:a16="http://schemas.microsoft.com/office/drawing/2014/main" id="{5CDEBEE3-516D-48E5-80A1-D93ACB67C7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2" name="Text Box 350">
          <a:extLst>
            <a:ext uri="{FF2B5EF4-FFF2-40B4-BE49-F238E27FC236}">
              <a16:creationId xmlns:a16="http://schemas.microsoft.com/office/drawing/2014/main" id="{C0F7A36D-C0F0-4CD5-B6A5-41B426E872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3" name="Text Box 351">
          <a:extLst>
            <a:ext uri="{FF2B5EF4-FFF2-40B4-BE49-F238E27FC236}">
              <a16:creationId xmlns:a16="http://schemas.microsoft.com/office/drawing/2014/main" id="{4E8D563D-C9AF-4243-A4AB-45027B0CCB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4" name="Text Box 352">
          <a:extLst>
            <a:ext uri="{FF2B5EF4-FFF2-40B4-BE49-F238E27FC236}">
              <a16:creationId xmlns:a16="http://schemas.microsoft.com/office/drawing/2014/main" id="{55103C62-CF18-4DD0-A578-B28259E892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5" name="Text Box 353">
          <a:extLst>
            <a:ext uri="{FF2B5EF4-FFF2-40B4-BE49-F238E27FC236}">
              <a16:creationId xmlns:a16="http://schemas.microsoft.com/office/drawing/2014/main" id="{195A972F-B564-4CC3-AB2A-19EFFC2B3A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6" name="Text Box 354">
          <a:extLst>
            <a:ext uri="{FF2B5EF4-FFF2-40B4-BE49-F238E27FC236}">
              <a16:creationId xmlns:a16="http://schemas.microsoft.com/office/drawing/2014/main" id="{5E5BE981-E110-495A-8573-54BD6ABC8B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7" name="Text Box 355">
          <a:extLst>
            <a:ext uri="{FF2B5EF4-FFF2-40B4-BE49-F238E27FC236}">
              <a16:creationId xmlns:a16="http://schemas.microsoft.com/office/drawing/2014/main" id="{2F19ADC5-648C-4BF9-84B2-C6262652E8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8" name="Text Box 356">
          <a:extLst>
            <a:ext uri="{FF2B5EF4-FFF2-40B4-BE49-F238E27FC236}">
              <a16:creationId xmlns:a16="http://schemas.microsoft.com/office/drawing/2014/main" id="{0AE19AEC-0929-4BF4-99E9-CE6FBB671C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29" name="Text Box 357">
          <a:extLst>
            <a:ext uri="{FF2B5EF4-FFF2-40B4-BE49-F238E27FC236}">
              <a16:creationId xmlns:a16="http://schemas.microsoft.com/office/drawing/2014/main" id="{E44E46A5-1B67-439F-9525-27DD2DA0E4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0" name="Text Box 358">
          <a:extLst>
            <a:ext uri="{FF2B5EF4-FFF2-40B4-BE49-F238E27FC236}">
              <a16:creationId xmlns:a16="http://schemas.microsoft.com/office/drawing/2014/main" id="{2CD7EA02-1F60-4EB4-B384-84736B84C9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1" name="Text Box 359">
          <a:extLst>
            <a:ext uri="{FF2B5EF4-FFF2-40B4-BE49-F238E27FC236}">
              <a16:creationId xmlns:a16="http://schemas.microsoft.com/office/drawing/2014/main" id="{F5220359-4AF4-4888-AF2B-BD410D49CE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2" name="Text Box 360">
          <a:extLst>
            <a:ext uri="{FF2B5EF4-FFF2-40B4-BE49-F238E27FC236}">
              <a16:creationId xmlns:a16="http://schemas.microsoft.com/office/drawing/2014/main" id="{FF6B4CE2-0036-483A-928B-331098846A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3" name="Text Box 361">
          <a:extLst>
            <a:ext uri="{FF2B5EF4-FFF2-40B4-BE49-F238E27FC236}">
              <a16:creationId xmlns:a16="http://schemas.microsoft.com/office/drawing/2014/main" id="{22C1495A-F6EE-4DAB-A518-013F3BAFB9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4" name="Text Box 362">
          <a:extLst>
            <a:ext uri="{FF2B5EF4-FFF2-40B4-BE49-F238E27FC236}">
              <a16:creationId xmlns:a16="http://schemas.microsoft.com/office/drawing/2014/main" id="{094B059F-24D2-4B25-86FB-8801122B99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5" name="Text Box 363">
          <a:extLst>
            <a:ext uri="{FF2B5EF4-FFF2-40B4-BE49-F238E27FC236}">
              <a16:creationId xmlns:a16="http://schemas.microsoft.com/office/drawing/2014/main" id="{EEEC9B12-3C39-4657-9533-8D018EF434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6" name="Text Box 364">
          <a:extLst>
            <a:ext uri="{FF2B5EF4-FFF2-40B4-BE49-F238E27FC236}">
              <a16:creationId xmlns:a16="http://schemas.microsoft.com/office/drawing/2014/main" id="{CB9F88FC-16C9-43E6-94A1-4A3930A144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7" name="Text Box 365">
          <a:extLst>
            <a:ext uri="{FF2B5EF4-FFF2-40B4-BE49-F238E27FC236}">
              <a16:creationId xmlns:a16="http://schemas.microsoft.com/office/drawing/2014/main" id="{855B5606-CF07-4C87-93D3-BEF596F249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8" name="Text Box 366">
          <a:extLst>
            <a:ext uri="{FF2B5EF4-FFF2-40B4-BE49-F238E27FC236}">
              <a16:creationId xmlns:a16="http://schemas.microsoft.com/office/drawing/2014/main" id="{464D6500-8142-4F4C-9613-5C7757B618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39" name="Text Box 367">
          <a:extLst>
            <a:ext uri="{FF2B5EF4-FFF2-40B4-BE49-F238E27FC236}">
              <a16:creationId xmlns:a16="http://schemas.microsoft.com/office/drawing/2014/main" id="{9C9CFB8A-1F4A-440F-BC1F-5DD1A10CE1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0" name="Text Box 368">
          <a:extLst>
            <a:ext uri="{FF2B5EF4-FFF2-40B4-BE49-F238E27FC236}">
              <a16:creationId xmlns:a16="http://schemas.microsoft.com/office/drawing/2014/main" id="{3ADCE1BF-08EC-42DD-B52D-1190121A3B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1" name="Text Box 369">
          <a:extLst>
            <a:ext uri="{FF2B5EF4-FFF2-40B4-BE49-F238E27FC236}">
              <a16:creationId xmlns:a16="http://schemas.microsoft.com/office/drawing/2014/main" id="{4259056A-3D94-438C-A633-5CE8AC7936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2" name="Text Box 370">
          <a:extLst>
            <a:ext uri="{FF2B5EF4-FFF2-40B4-BE49-F238E27FC236}">
              <a16:creationId xmlns:a16="http://schemas.microsoft.com/office/drawing/2014/main" id="{20A1AD31-27A3-4D1C-8D6A-17EB7C99C2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3" name="Text Box 371">
          <a:extLst>
            <a:ext uri="{FF2B5EF4-FFF2-40B4-BE49-F238E27FC236}">
              <a16:creationId xmlns:a16="http://schemas.microsoft.com/office/drawing/2014/main" id="{FD4915C1-7014-480B-A7A6-3DBEACBFB4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4" name="Text Box 372">
          <a:extLst>
            <a:ext uri="{FF2B5EF4-FFF2-40B4-BE49-F238E27FC236}">
              <a16:creationId xmlns:a16="http://schemas.microsoft.com/office/drawing/2014/main" id="{FB571BD1-5B17-4E38-BFA8-3C33465EA0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5" name="Text Box 373">
          <a:extLst>
            <a:ext uri="{FF2B5EF4-FFF2-40B4-BE49-F238E27FC236}">
              <a16:creationId xmlns:a16="http://schemas.microsoft.com/office/drawing/2014/main" id="{53A78387-7F9E-41F1-89D4-664E62EA95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6" name="Text Box 374">
          <a:extLst>
            <a:ext uri="{FF2B5EF4-FFF2-40B4-BE49-F238E27FC236}">
              <a16:creationId xmlns:a16="http://schemas.microsoft.com/office/drawing/2014/main" id="{B0B253D5-0150-4068-99C6-C62592A4DB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7" name="Text Box 375">
          <a:extLst>
            <a:ext uri="{FF2B5EF4-FFF2-40B4-BE49-F238E27FC236}">
              <a16:creationId xmlns:a16="http://schemas.microsoft.com/office/drawing/2014/main" id="{6FAE5CDE-366A-4DBF-B260-E17741592E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8" name="Text Box 376">
          <a:extLst>
            <a:ext uri="{FF2B5EF4-FFF2-40B4-BE49-F238E27FC236}">
              <a16:creationId xmlns:a16="http://schemas.microsoft.com/office/drawing/2014/main" id="{5347B20D-6E5B-40B1-AC64-9E1F908896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49" name="Text Box 377">
          <a:extLst>
            <a:ext uri="{FF2B5EF4-FFF2-40B4-BE49-F238E27FC236}">
              <a16:creationId xmlns:a16="http://schemas.microsoft.com/office/drawing/2014/main" id="{799A6118-E5C1-4601-BADE-32856CC3E3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0" name="Text Box 378">
          <a:extLst>
            <a:ext uri="{FF2B5EF4-FFF2-40B4-BE49-F238E27FC236}">
              <a16:creationId xmlns:a16="http://schemas.microsoft.com/office/drawing/2014/main" id="{C12D3C89-C3C7-4249-8290-CF12A2C821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1" name="Text Box 379">
          <a:extLst>
            <a:ext uri="{FF2B5EF4-FFF2-40B4-BE49-F238E27FC236}">
              <a16:creationId xmlns:a16="http://schemas.microsoft.com/office/drawing/2014/main" id="{8816921D-88C9-41CF-90F5-A70F1CC50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2" name="Text Box 380">
          <a:extLst>
            <a:ext uri="{FF2B5EF4-FFF2-40B4-BE49-F238E27FC236}">
              <a16:creationId xmlns:a16="http://schemas.microsoft.com/office/drawing/2014/main" id="{BBA04B90-AB51-4794-9D37-A29AE5ED9E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3" name="Text Box 381">
          <a:extLst>
            <a:ext uri="{FF2B5EF4-FFF2-40B4-BE49-F238E27FC236}">
              <a16:creationId xmlns:a16="http://schemas.microsoft.com/office/drawing/2014/main" id="{6FBB8C79-669C-472A-AA4D-3DFDB2F155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4" name="Text Box 382">
          <a:extLst>
            <a:ext uri="{FF2B5EF4-FFF2-40B4-BE49-F238E27FC236}">
              <a16:creationId xmlns:a16="http://schemas.microsoft.com/office/drawing/2014/main" id="{0BBA8AB1-041A-48C0-9CEF-F8E909FE79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5" name="Text Box 383">
          <a:extLst>
            <a:ext uri="{FF2B5EF4-FFF2-40B4-BE49-F238E27FC236}">
              <a16:creationId xmlns:a16="http://schemas.microsoft.com/office/drawing/2014/main" id="{5B882821-6BE4-4E17-BF1B-D78C8D1CF2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6" name="Text Box 384">
          <a:extLst>
            <a:ext uri="{FF2B5EF4-FFF2-40B4-BE49-F238E27FC236}">
              <a16:creationId xmlns:a16="http://schemas.microsoft.com/office/drawing/2014/main" id="{0D45A450-89AC-4285-BBA8-957689EE0E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7" name="Text Box 385">
          <a:extLst>
            <a:ext uri="{FF2B5EF4-FFF2-40B4-BE49-F238E27FC236}">
              <a16:creationId xmlns:a16="http://schemas.microsoft.com/office/drawing/2014/main" id="{03867BBD-048C-44B5-82AB-71183A8BBD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8" name="Text Box 386">
          <a:extLst>
            <a:ext uri="{FF2B5EF4-FFF2-40B4-BE49-F238E27FC236}">
              <a16:creationId xmlns:a16="http://schemas.microsoft.com/office/drawing/2014/main" id="{3BB81217-600E-4746-88A5-53C0BFF70C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59" name="Text Box 387">
          <a:extLst>
            <a:ext uri="{FF2B5EF4-FFF2-40B4-BE49-F238E27FC236}">
              <a16:creationId xmlns:a16="http://schemas.microsoft.com/office/drawing/2014/main" id="{85E182C1-1B9F-4276-97A6-E99305A549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0" name="Text Box 388">
          <a:extLst>
            <a:ext uri="{FF2B5EF4-FFF2-40B4-BE49-F238E27FC236}">
              <a16:creationId xmlns:a16="http://schemas.microsoft.com/office/drawing/2014/main" id="{1BFD475C-F55F-418C-9D06-D6600A03FE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1" name="Text Box 389">
          <a:extLst>
            <a:ext uri="{FF2B5EF4-FFF2-40B4-BE49-F238E27FC236}">
              <a16:creationId xmlns:a16="http://schemas.microsoft.com/office/drawing/2014/main" id="{12064B5A-76C5-4B9F-B3DB-CB18F8637F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2" name="Text Box 390">
          <a:extLst>
            <a:ext uri="{FF2B5EF4-FFF2-40B4-BE49-F238E27FC236}">
              <a16:creationId xmlns:a16="http://schemas.microsoft.com/office/drawing/2014/main" id="{3927DB98-6836-4E8A-AF75-C7659C7106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3" name="Text Box 391">
          <a:extLst>
            <a:ext uri="{FF2B5EF4-FFF2-40B4-BE49-F238E27FC236}">
              <a16:creationId xmlns:a16="http://schemas.microsoft.com/office/drawing/2014/main" id="{48E0E9BE-D32B-457D-8DC9-D4DC701A95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4" name="Text Box 392">
          <a:extLst>
            <a:ext uri="{FF2B5EF4-FFF2-40B4-BE49-F238E27FC236}">
              <a16:creationId xmlns:a16="http://schemas.microsoft.com/office/drawing/2014/main" id="{606458F9-A74C-4D32-B872-8AA6496DC9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5" name="Text Box 393">
          <a:extLst>
            <a:ext uri="{FF2B5EF4-FFF2-40B4-BE49-F238E27FC236}">
              <a16:creationId xmlns:a16="http://schemas.microsoft.com/office/drawing/2014/main" id="{66BA9D9E-E9C3-4960-862C-B71CB317F8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6" name="Text Box 394">
          <a:extLst>
            <a:ext uri="{FF2B5EF4-FFF2-40B4-BE49-F238E27FC236}">
              <a16:creationId xmlns:a16="http://schemas.microsoft.com/office/drawing/2014/main" id="{80444636-60D8-4FDE-B3FE-45D2AE6334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7" name="Text Box 395">
          <a:extLst>
            <a:ext uri="{FF2B5EF4-FFF2-40B4-BE49-F238E27FC236}">
              <a16:creationId xmlns:a16="http://schemas.microsoft.com/office/drawing/2014/main" id="{B55BBF44-2B3A-4D34-97E5-CFA497AE33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8" name="Text Box 396">
          <a:extLst>
            <a:ext uri="{FF2B5EF4-FFF2-40B4-BE49-F238E27FC236}">
              <a16:creationId xmlns:a16="http://schemas.microsoft.com/office/drawing/2014/main" id="{3D3B989C-2EF9-4733-9C1E-C9884BBBE0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69" name="Text Box 397">
          <a:extLst>
            <a:ext uri="{FF2B5EF4-FFF2-40B4-BE49-F238E27FC236}">
              <a16:creationId xmlns:a16="http://schemas.microsoft.com/office/drawing/2014/main" id="{04CB4056-FEAC-402D-9F94-2939C02C2D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0" name="Text Box 398">
          <a:extLst>
            <a:ext uri="{FF2B5EF4-FFF2-40B4-BE49-F238E27FC236}">
              <a16:creationId xmlns:a16="http://schemas.microsoft.com/office/drawing/2014/main" id="{1083559D-8D0C-4BFF-942B-9353C75EE7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1" name="Text Box 399">
          <a:extLst>
            <a:ext uri="{FF2B5EF4-FFF2-40B4-BE49-F238E27FC236}">
              <a16:creationId xmlns:a16="http://schemas.microsoft.com/office/drawing/2014/main" id="{451242BE-46EC-49E5-871C-770A8BD6AF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2" name="Text Box 400">
          <a:extLst>
            <a:ext uri="{FF2B5EF4-FFF2-40B4-BE49-F238E27FC236}">
              <a16:creationId xmlns:a16="http://schemas.microsoft.com/office/drawing/2014/main" id="{8B960911-1BE1-4C6D-BED5-105194A61F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3" name="Text Box 401">
          <a:extLst>
            <a:ext uri="{FF2B5EF4-FFF2-40B4-BE49-F238E27FC236}">
              <a16:creationId xmlns:a16="http://schemas.microsoft.com/office/drawing/2014/main" id="{4BA92C2D-F226-4EA8-A3C5-38BA0E6C65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4" name="Text Box 402">
          <a:extLst>
            <a:ext uri="{FF2B5EF4-FFF2-40B4-BE49-F238E27FC236}">
              <a16:creationId xmlns:a16="http://schemas.microsoft.com/office/drawing/2014/main" id="{4B1E75AA-FAD7-4AE7-A4FF-FB3CB86722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5" name="Text Box 403">
          <a:extLst>
            <a:ext uri="{FF2B5EF4-FFF2-40B4-BE49-F238E27FC236}">
              <a16:creationId xmlns:a16="http://schemas.microsoft.com/office/drawing/2014/main" id="{BAD14112-EACA-44F6-B84E-3AB8176180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6" name="Text Box 404">
          <a:extLst>
            <a:ext uri="{FF2B5EF4-FFF2-40B4-BE49-F238E27FC236}">
              <a16:creationId xmlns:a16="http://schemas.microsoft.com/office/drawing/2014/main" id="{390B6A65-7127-4014-98C9-863FA892C9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7" name="Text Box 405">
          <a:extLst>
            <a:ext uri="{FF2B5EF4-FFF2-40B4-BE49-F238E27FC236}">
              <a16:creationId xmlns:a16="http://schemas.microsoft.com/office/drawing/2014/main" id="{ADE9D0EC-ECA4-40B1-B432-873ACE566F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8" name="Text Box 406">
          <a:extLst>
            <a:ext uri="{FF2B5EF4-FFF2-40B4-BE49-F238E27FC236}">
              <a16:creationId xmlns:a16="http://schemas.microsoft.com/office/drawing/2014/main" id="{EC4E9D4D-4C9C-4207-8EBB-70D42E07B8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79" name="Text Box 407">
          <a:extLst>
            <a:ext uri="{FF2B5EF4-FFF2-40B4-BE49-F238E27FC236}">
              <a16:creationId xmlns:a16="http://schemas.microsoft.com/office/drawing/2014/main" id="{C00295D2-2FD2-4860-87A5-FEC2687CE9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0" name="Text Box 408">
          <a:extLst>
            <a:ext uri="{FF2B5EF4-FFF2-40B4-BE49-F238E27FC236}">
              <a16:creationId xmlns:a16="http://schemas.microsoft.com/office/drawing/2014/main" id="{0A174AAD-A6D7-482B-8ACE-C3E47F964C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1" name="Text Box 409">
          <a:extLst>
            <a:ext uri="{FF2B5EF4-FFF2-40B4-BE49-F238E27FC236}">
              <a16:creationId xmlns:a16="http://schemas.microsoft.com/office/drawing/2014/main" id="{BE1D35A2-3F25-4194-8FC1-7A4A7DBA6D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2" name="Text Box 410">
          <a:extLst>
            <a:ext uri="{FF2B5EF4-FFF2-40B4-BE49-F238E27FC236}">
              <a16:creationId xmlns:a16="http://schemas.microsoft.com/office/drawing/2014/main" id="{77915CA2-31B4-40D0-86BD-B2B371429D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3" name="Text Box 437">
          <a:extLst>
            <a:ext uri="{FF2B5EF4-FFF2-40B4-BE49-F238E27FC236}">
              <a16:creationId xmlns:a16="http://schemas.microsoft.com/office/drawing/2014/main" id="{1416FE60-DA40-4CCD-B480-AF01D0EBB9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4" name="Text Box 438">
          <a:extLst>
            <a:ext uri="{FF2B5EF4-FFF2-40B4-BE49-F238E27FC236}">
              <a16:creationId xmlns:a16="http://schemas.microsoft.com/office/drawing/2014/main" id="{3C26AF68-66EA-4BDB-A317-E4D569588E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5" name="Text Box 13">
          <a:extLst>
            <a:ext uri="{FF2B5EF4-FFF2-40B4-BE49-F238E27FC236}">
              <a16:creationId xmlns:a16="http://schemas.microsoft.com/office/drawing/2014/main" id="{D5BB67C4-C225-4E59-98C8-24580EDB3C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6" name="Text Box 14">
          <a:extLst>
            <a:ext uri="{FF2B5EF4-FFF2-40B4-BE49-F238E27FC236}">
              <a16:creationId xmlns:a16="http://schemas.microsoft.com/office/drawing/2014/main" id="{37FC8EF1-D857-43D5-ADA7-7D6FE7DB0B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7" name="Text Box 15">
          <a:extLst>
            <a:ext uri="{FF2B5EF4-FFF2-40B4-BE49-F238E27FC236}">
              <a16:creationId xmlns:a16="http://schemas.microsoft.com/office/drawing/2014/main" id="{60D72440-620B-427D-8F01-C43E97FF8D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8" name="Text Box 16">
          <a:extLst>
            <a:ext uri="{FF2B5EF4-FFF2-40B4-BE49-F238E27FC236}">
              <a16:creationId xmlns:a16="http://schemas.microsoft.com/office/drawing/2014/main" id="{C4261501-1272-46A1-95C5-FB11FE0CEE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89" name="Text Box 17">
          <a:extLst>
            <a:ext uri="{FF2B5EF4-FFF2-40B4-BE49-F238E27FC236}">
              <a16:creationId xmlns:a16="http://schemas.microsoft.com/office/drawing/2014/main" id="{5020A37F-5435-4905-B937-7426CF691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0" name="Text Box 18">
          <a:extLst>
            <a:ext uri="{FF2B5EF4-FFF2-40B4-BE49-F238E27FC236}">
              <a16:creationId xmlns:a16="http://schemas.microsoft.com/office/drawing/2014/main" id="{EDAC1DD6-A397-4984-8A03-AFC58512A7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1" name="Text Box 19">
          <a:extLst>
            <a:ext uri="{FF2B5EF4-FFF2-40B4-BE49-F238E27FC236}">
              <a16:creationId xmlns:a16="http://schemas.microsoft.com/office/drawing/2014/main" id="{0FDD075E-F7A6-4E73-9EA7-2189C3AACE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2" name="Text Box 20">
          <a:extLst>
            <a:ext uri="{FF2B5EF4-FFF2-40B4-BE49-F238E27FC236}">
              <a16:creationId xmlns:a16="http://schemas.microsoft.com/office/drawing/2014/main" id="{946E2E09-5980-419F-811C-172EB04D05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3" name="Text Box 21">
          <a:extLst>
            <a:ext uri="{FF2B5EF4-FFF2-40B4-BE49-F238E27FC236}">
              <a16:creationId xmlns:a16="http://schemas.microsoft.com/office/drawing/2014/main" id="{F5EF7DE9-54B1-476A-B96F-BBBCB46DBF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4" name="Text Box 22">
          <a:extLst>
            <a:ext uri="{FF2B5EF4-FFF2-40B4-BE49-F238E27FC236}">
              <a16:creationId xmlns:a16="http://schemas.microsoft.com/office/drawing/2014/main" id="{72576925-A8FF-467B-9D05-679498E3A7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5" name="Text Box 23">
          <a:extLst>
            <a:ext uri="{FF2B5EF4-FFF2-40B4-BE49-F238E27FC236}">
              <a16:creationId xmlns:a16="http://schemas.microsoft.com/office/drawing/2014/main" id="{463BC783-CB43-40FA-B1E1-FEC8F15E37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6" name="Text Box 24">
          <a:extLst>
            <a:ext uri="{FF2B5EF4-FFF2-40B4-BE49-F238E27FC236}">
              <a16:creationId xmlns:a16="http://schemas.microsoft.com/office/drawing/2014/main" id="{9CA4713B-FAD5-47B4-9959-29AA269DEC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7" name="Text Box 25">
          <a:extLst>
            <a:ext uri="{FF2B5EF4-FFF2-40B4-BE49-F238E27FC236}">
              <a16:creationId xmlns:a16="http://schemas.microsoft.com/office/drawing/2014/main" id="{0F7DA03F-4351-46F2-AF06-C8002A90D4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8" name="Text Box 26">
          <a:extLst>
            <a:ext uri="{FF2B5EF4-FFF2-40B4-BE49-F238E27FC236}">
              <a16:creationId xmlns:a16="http://schemas.microsoft.com/office/drawing/2014/main" id="{618F8594-61C4-427F-B9B3-19A0E7CDF3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099" name="Text Box 27">
          <a:extLst>
            <a:ext uri="{FF2B5EF4-FFF2-40B4-BE49-F238E27FC236}">
              <a16:creationId xmlns:a16="http://schemas.microsoft.com/office/drawing/2014/main" id="{AF1513B8-ABD5-4BEB-AE5C-6FFAFAA7A1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0" name="Text Box 28">
          <a:extLst>
            <a:ext uri="{FF2B5EF4-FFF2-40B4-BE49-F238E27FC236}">
              <a16:creationId xmlns:a16="http://schemas.microsoft.com/office/drawing/2014/main" id="{3E91A730-5FF9-41F4-8B4D-481CE3FE87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1" name="Text Box 29">
          <a:extLst>
            <a:ext uri="{FF2B5EF4-FFF2-40B4-BE49-F238E27FC236}">
              <a16:creationId xmlns:a16="http://schemas.microsoft.com/office/drawing/2014/main" id="{C3759596-F27B-4764-AACE-FF2C397389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2" name="Text Box 30">
          <a:extLst>
            <a:ext uri="{FF2B5EF4-FFF2-40B4-BE49-F238E27FC236}">
              <a16:creationId xmlns:a16="http://schemas.microsoft.com/office/drawing/2014/main" id="{B8AB75BF-353B-4301-A604-03DD413130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3" name="Text Box 31">
          <a:extLst>
            <a:ext uri="{FF2B5EF4-FFF2-40B4-BE49-F238E27FC236}">
              <a16:creationId xmlns:a16="http://schemas.microsoft.com/office/drawing/2014/main" id="{DD152DC1-C55E-4977-B1F8-46FBF9D0A0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4" name="Text Box 32">
          <a:extLst>
            <a:ext uri="{FF2B5EF4-FFF2-40B4-BE49-F238E27FC236}">
              <a16:creationId xmlns:a16="http://schemas.microsoft.com/office/drawing/2014/main" id="{9FBC9A5D-20C9-49E1-8FBF-602B518867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5" name="Text Box 33">
          <a:extLst>
            <a:ext uri="{FF2B5EF4-FFF2-40B4-BE49-F238E27FC236}">
              <a16:creationId xmlns:a16="http://schemas.microsoft.com/office/drawing/2014/main" id="{0866506E-9E77-4D01-8A01-53A01CFB09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6" name="Text Box 34">
          <a:extLst>
            <a:ext uri="{FF2B5EF4-FFF2-40B4-BE49-F238E27FC236}">
              <a16:creationId xmlns:a16="http://schemas.microsoft.com/office/drawing/2014/main" id="{0B196032-918A-458B-8603-ABB10D40C4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7" name="Text Box 35">
          <a:extLst>
            <a:ext uri="{FF2B5EF4-FFF2-40B4-BE49-F238E27FC236}">
              <a16:creationId xmlns:a16="http://schemas.microsoft.com/office/drawing/2014/main" id="{0AEB2517-2B44-4C41-8E85-5DE5448CC6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8" name="Text Box 36">
          <a:extLst>
            <a:ext uri="{FF2B5EF4-FFF2-40B4-BE49-F238E27FC236}">
              <a16:creationId xmlns:a16="http://schemas.microsoft.com/office/drawing/2014/main" id="{4A5E091A-BE0D-4375-BDB2-C089565944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09" name="Text Box 37">
          <a:extLst>
            <a:ext uri="{FF2B5EF4-FFF2-40B4-BE49-F238E27FC236}">
              <a16:creationId xmlns:a16="http://schemas.microsoft.com/office/drawing/2014/main" id="{71A34A33-132F-4D32-AA57-3750919C45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0" name="Text Box 38">
          <a:extLst>
            <a:ext uri="{FF2B5EF4-FFF2-40B4-BE49-F238E27FC236}">
              <a16:creationId xmlns:a16="http://schemas.microsoft.com/office/drawing/2014/main" id="{AADA6BF2-CE0C-4ABE-9F76-A89234761D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1" name="Text Box 39">
          <a:extLst>
            <a:ext uri="{FF2B5EF4-FFF2-40B4-BE49-F238E27FC236}">
              <a16:creationId xmlns:a16="http://schemas.microsoft.com/office/drawing/2014/main" id="{72B6C3E4-E3C8-4C2E-BAB9-87D0EA5B32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2" name="Text Box 40">
          <a:extLst>
            <a:ext uri="{FF2B5EF4-FFF2-40B4-BE49-F238E27FC236}">
              <a16:creationId xmlns:a16="http://schemas.microsoft.com/office/drawing/2014/main" id="{CDB72623-6CBA-440D-B73A-AB852DB750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3" name="Text Box 41">
          <a:extLst>
            <a:ext uri="{FF2B5EF4-FFF2-40B4-BE49-F238E27FC236}">
              <a16:creationId xmlns:a16="http://schemas.microsoft.com/office/drawing/2014/main" id="{6C2BF02B-BC74-48E8-9ADB-9DAC09400F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4" name="Text Box 42">
          <a:extLst>
            <a:ext uri="{FF2B5EF4-FFF2-40B4-BE49-F238E27FC236}">
              <a16:creationId xmlns:a16="http://schemas.microsoft.com/office/drawing/2014/main" id="{0F00CA28-246D-4453-BB9C-1AD83FE355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5" name="Text Box 43">
          <a:extLst>
            <a:ext uri="{FF2B5EF4-FFF2-40B4-BE49-F238E27FC236}">
              <a16:creationId xmlns:a16="http://schemas.microsoft.com/office/drawing/2014/main" id="{207F7AEE-91AC-4050-8D33-C2F763836F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6" name="Text Box 44">
          <a:extLst>
            <a:ext uri="{FF2B5EF4-FFF2-40B4-BE49-F238E27FC236}">
              <a16:creationId xmlns:a16="http://schemas.microsoft.com/office/drawing/2014/main" id="{CD922C7F-ABE6-40C1-B191-6A78E09998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7" name="Text Box 45">
          <a:extLst>
            <a:ext uri="{FF2B5EF4-FFF2-40B4-BE49-F238E27FC236}">
              <a16:creationId xmlns:a16="http://schemas.microsoft.com/office/drawing/2014/main" id="{8DE89CD1-5940-4341-95E8-98BE69AD42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8" name="Text Box 46">
          <a:extLst>
            <a:ext uri="{FF2B5EF4-FFF2-40B4-BE49-F238E27FC236}">
              <a16:creationId xmlns:a16="http://schemas.microsoft.com/office/drawing/2014/main" id="{CE20A003-6410-4BEC-91C0-89B9121861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19" name="Text Box 47">
          <a:extLst>
            <a:ext uri="{FF2B5EF4-FFF2-40B4-BE49-F238E27FC236}">
              <a16:creationId xmlns:a16="http://schemas.microsoft.com/office/drawing/2014/main" id="{30D0A037-43EF-45C6-A2C9-B6D3643016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0" name="Text Box 48">
          <a:extLst>
            <a:ext uri="{FF2B5EF4-FFF2-40B4-BE49-F238E27FC236}">
              <a16:creationId xmlns:a16="http://schemas.microsoft.com/office/drawing/2014/main" id="{18AB25D5-B29A-42AB-BAD5-3EE27C4ABB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1" name="Text Box 49">
          <a:extLst>
            <a:ext uri="{FF2B5EF4-FFF2-40B4-BE49-F238E27FC236}">
              <a16:creationId xmlns:a16="http://schemas.microsoft.com/office/drawing/2014/main" id="{7739FC56-168A-471F-B2B3-3582F10347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2" name="Text Box 50">
          <a:extLst>
            <a:ext uri="{FF2B5EF4-FFF2-40B4-BE49-F238E27FC236}">
              <a16:creationId xmlns:a16="http://schemas.microsoft.com/office/drawing/2014/main" id="{77568C67-D601-4A12-A57E-1E79E4C099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3" name="Text Box 51">
          <a:extLst>
            <a:ext uri="{FF2B5EF4-FFF2-40B4-BE49-F238E27FC236}">
              <a16:creationId xmlns:a16="http://schemas.microsoft.com/office/drawing/2014/main" id="{BB7BA706-0942-432F-BC6D-4B3E64DFFB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4" name="Text Box 52">
          <a:extLst>
            <a:ext uri="{FF2B5EF4-FFF2-40B4-BE49-F238E27FC236}">
              <a16:creationId xmlns:a16="http://schemas.microsoft.com/office/drawing/2014/main" id="{4C5A4FE8-6D05-4E69-AD40-17CCF8E568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5" name="Text Box 53">
          <a:extLst>
            <a:ext uri="{FF2B5EF4-FFF2-40B4-BE49-F238E27FC236}">
              <a16:creationId xmlns:a16="http://schemas.microsoft.com/office/drawing/2014/main" id="{73A59C4C-D4C0-4FBA-9B5A-2BE69A84A9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6" name="Text Box 54">
          <a:extLst>
            <a:ext uri="{FF2B5EF4-FFF2-40B4-BE49-F238E27FC236}">
              <a16:creationId xmlns:a16="http://schemas.microsoft.com/office/drawing/2014/main" id="{9E7D64A7-2CD7-4C13-A333-62006EE88F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7" name="Text Box 55">
          <a:extLst>
            <a:ext uri="{FF2B5EF4-FFF2-40B4-BE49-F238E27FC236}">
              <a16:creationId xmlns:a16="http://schemas.microsoft.com/office/drawing/2014/main" id="{C546E4EE-EE03-4EF4-AED6-3EE782B4BE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8" name="Text Box 56">
          <a:extLst>
            <a:ext uri="{FF2B5EF4-FFF2-40B4-BE49-F238E27FC236}">
              <a16:creationId xmlns:a16="http://schemas.microsoft.com/office/drawing/2014/main" id="{362D28DE-64DB-42AB-8D8E-8BBE7E9714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29" name="Text Box 57">
          <a:extLst>
            <a:ext uri="{FF2B5EF4-FFF2-40B4-BE49-F238E27FC236}">
              <a16:creationId xmlns:a16="http://schemas.microsoft.com/office/drawing/2014/main" id="{0C00B754-265B-4A0E-AEF1-23432FB135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0" name="Text Box 58">
          <a:extLst>
            <a:ext uri="{FF2B5EF4-FFF2-40B4-BE49-F238E27FC236}">
              <a16:creationId xmlns:a16="http://schemas.microsoft.com/office/drawing/2014/main" id="{06CDFD0E-83C4-4042-87B4-4903CBEF78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1" name="Text Box 59">
          <a:extLst>
            <a:ext uri="{FF2B5EF4-FFF2-40B4-BE49-F238E27FC236}">
              <a16:creationId xmlns:a16="http://schemas.microsoft.com/office/drawing/2014/main" id="{80F4EE6C-CF3A-4180-8978-0EA2C22CA4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2" name="Text Box 60">
          <a:extLst>
            <a:ext uri="{FF2B5EF4-FFF2-40B4-BE49-F238E27FC236}">
              <a16:creationId xmlns:a16="http://schemas.microsoft.com/office/drawing/2014/main" id="{4E7F69BD-7570-4824-B34A-74B1A8EC25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3" name="Text Box 61">
          <a:extLst>
            <a:ext uri="{FF2B5EF4-FFF2-40B4-BE49-F238E27FC236}">
              <a16:creationId xmlns:a16="http://schemas.microsoft.com/office/drawing/2014/main" id="{831A408F-DFF6-42EC-B88F-14CBE8306C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4" name="Text Box 62">
          <a:extLst>
            <a:ext uri="{FF2B5EF4-FFF2-40B4-BE49-F238E27FC236}">
              <a16:creationId xmlns:a16="http://schemas.microsoft.com/office/drawing/2014/main" id="{EC7508C9-EFB3-4977-A310-CBFDDF4C3A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5" name="Text Box 63">
          <a:extLst>
            <a:ext uri="{FF2B5EF4-FFF2-40B4-BE49-F238E27FC236}">
              <a16:creationId xmlns:a16="http://schemas.microsoft.com/office/drawing/2014/main" id="{A64F15AF-FE32-4A10-9841-FC3D2ABAF2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6" name="Text Box 64">
          <a:extLst>
            <a:ext uri="{FF2B5EF4-FFF2-40B4-BE49-F238E27FC236}">
              <a16:creationId xmlns:a16="http://schemas.microsoft.com/office/drawing/2014/main" id="{9E818601-B280-4D5A-B6C6-DF76564C4E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7" name="Text Box 65">
          <a:extLst>
            <a:ext uri="{FF2B5EF4-FFF2-40B4-BE49-F238E27FC236}">
              <a16:creationId xmlns:a16="http://schemas.microsoft.com/office/drawing/2014/main" id="{9EE7C45D-432B-4F3B-8270-77A30A61EB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8" name="Text Box 66">
          <a:extLst>
            <a:ext uri="{FF2B5EF4-FFF2-40B4-BE49-F238E27FC236}">
              <a16:creationId xmlns:a16="http://schemas.microsoft.com/office/drawing/2014/main" id="{277283D0-B72E-4B40-85AA-1D0506DE1E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39" name="Text Box 67">
          <a:extLst>
            <a:ext uri="{FF2B5EF4-FFF2-40B4-BE49-F238E27FC236}">
              <a16:creationId xmlns:a16="http://schemas.microsoft.com/office/drawing/2014/main" id="{FD1F9795-8567-47F0-A36A-79BDAF1294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0" name="Text Box 68">
          <a:extLst>
            <a:ext uri="{FF2B5EF4-FFF2-40B4-BE49-F238E27FC236}">
              <a16:creationId xmlns:a16="http://schemas.microsoft.com/office/drawing/2014/main" id="{4E394070-BED0-4977-8B6B-E07249BAD0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1" name="Text Box 69">
          <a:extLst>
            <a:ext uri="{FF2B5EF4-FFF2-40B4-BE49-F238E27FC236}">
              <a16:creationId xmlns:a16="http://schemas.microsoft.com/office/drawing/2014/main" id="{6E0423C4-45D1-4B68-963F-440ECC169E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2" name="Text Box 70">
          <a:extLst>
            <a:ext uri="{FF2B5EF4-FFF2-40B4-BE49-F238E27FC236}">
              <a16:creationId xmlns:a16="http://schemas.microsoft.com/office/drawing/2014/main" id="{C7F1DDF1-9B3E-4F0E-99A8-CA35959535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3" name="Text Box 71">
          <a:extLst>
            <a:ext uri="{FF2B5EF4-FFF2-40B4-BE49-F238E27FC236}">
              <a16:creationId xmlns:a16="http://schemas.microsoft.com/office/drawing/2014/main" id="{04EA09E3-D967-4B43-A297-0C65366A1C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4" name="Text Box 72">
          <a:extLst>
            <a:ext uri="{FF2B5EF4-FFF2-40B4-BE49-F238E27FC236}">
              <a16:creationId xmlns:a16="http://schemas.microsoft.com/office/drawing/2014/main" id="{F5DFB728-8EE5-4950-972A-AB580173A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5" name="Text Box 73">
          <a:extLst>
            <a:ext uri="{FF2B5EF4-FFF2-40B4-BE49-F238E27FC236}">
              <a16:creationId xmlns:a16="http://schemas.microsoft.com/office/drawing/2014/main" id="{37FADC4A-EEEA-4437-A357-192E904FFA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6" name="Text Box 74">
          <a:extLst>
            <a:ext uri="{FF2B5EF4-FFF2-40B4-BE49-F238E27FC236}">
              <a16:creationId xmlns:a16="http://schemas.microsoft.com/office/drawing/2014/main" id="{DBB9171D-8195-4647-818B-8C14D0C731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7" name="Text Box 75">
          <a:extLst>
            <a:ext uri="{FF2B5EF4-FFF2-40B4-BE49-F238E27FC236}">
              <a16:creationId xmlns:a16="http://schemas.microsoft.com/office/drawing/2014/main" id="{0A140A07-0085-428B-82CC-49885AC2EC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8" name="Text Box 76">
          <a:extLst>
            <a:ext uri="{FF2B5EF4-FFF2-40B4-BE49-F238E27FC236}">
              <a16:creationId xmlns:a16="http://schemas.microsoft.com/office/drawing/2014/main" id="{C5EC0DA0-ADF3-447A-9AFB-3E7BBFE82D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49" name="Text Box 77">
          <a:extLst>
            <a:ext uri="{FF2B5EF4-FFF2-40B4-BE49-F238E27FC236}">
              <a16:creationId xmlns:a16="http://schemas.microsoft.com/office/drawing/2014/main" id="{11F15529-F8DC-4B55-97B1-4B03846E99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0" name="Text Box 78">
          <a:extLst>
            <a:ext uri="{FF2B5EF4-FFF2-40B4-BE49-F238E27FC236}">
              <a16:creationId xmlns:a16="http://schemas.microsoft.com/office/drawing/2014/main" id="{B4FF6038-BED2-4A24-A46C-DCC0351689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1" name="Text Box 79">
          <a:extLst>
            <a:ext uri="{FF2B5EF4-FFF2-40B4-BE49-F238E27FC236}">
              <a16:creationId xmlns:a16="http://schemas.microsoft.com/office/drawing/2014/main" id="{694F4801-00F4-48D5-BDF5-A48EA0AF3A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2" name="Text Box 80">
          <a:extLst>
            <a:ext uri="{FF2B5EF4-FFF2-40B4-BE49-F238E27FC236}">
              <a16:creationId xmlns:a16="http://schemas.microsoft.com/office/drawing/2014/main" id="{B5B7C98E-85DE-4A3C-B13C-963F63C2F8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3" name="Text Box 81">
          <a:extLst>
            <a:ext uri="{FF2B5EF4-FFF2-40B4-BE49-F238E27FC236}">
              <a16:creationId xmlns:a16="http://schemas.microsoft.com/office/drawing/2014/main" id="{4873FB01-6C8F-4274-AD89-15CDC65779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4" name="Text Box 82">
          <a:extLst>
            <a:ext uri="{FF2B5EF4-FFF2-40B4-BE49-F238E27FC236}">
              <a16:creationId xmlns:a16="http://schemas.microsoft.com/office/drawing/2014/main" id="{103D8615-60F6-43CF-9967-E0AFA64F38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5" name="Text Box 83">
          <a:extLst>
            <a:ext uri="{FF2B5EF4-FFF2-40B4-BE49-F238E27FC236}">
              <a16:creationId xmlns:a16="http://schemas.microsoft.com/office/drawing/2014/main" id="{C823EF77-4C0C-499D-8032-A3942F33A3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6" name="Text Box 84">
          <a:extLst>
            <a:ext uri="{FF2B5EF4-FFF2-40B4-BE49-F238E27FC236}">
              <a16:creationId xmlns:a16="http://schemas.microsoft.com/office/drawing/2014/main" id="{F3F93625-0EBE-42E0-BCE6-C0AD8E6D7C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7" name="Text Box 85">
          <a:extLst>
            <a:ext uri="{FF2B5EF4-FFF2-40B4-BE49-F238E27FC236}">
              <a16:creationId xmlns:a16="http://schemas.microsoft.com/office/drawing/2014/main" id="{E0723011-B5E2-4C30-9720-406484A485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8" name="Text Box 86">
          <a:extLst>
            <a:ext uri="{FF2B5EF4-FFF2-40B4-BE49-F238E27FC236}">
              <a16:creationId xmlns:a16="http://schemas.microsoft.com/office/drawing/2014/main" id="{1B2AF985-6A60-4DC1-9474-8DA68E50B3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59" name="Text Box 87">
          <a:extLst>
            <a:ext uri="{FF2B5EF4-FFF2-40B4-BE49-F238E27FC236}">
              <a16:creationId xmlns:a16="http://schemas.microsoft.com/office/drawing/2014/main" id="{1DAEC275-1192-461E-BCAC-DEF5B1B10D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0" name="Text Box 88">
          <a:extLst>
            <a:ext uri="{FF2B5EF4-FFF2-40B4-BE49-F238E27FC236}">
              <a16:creationId xmlns:a16="http://schemas.microsoft.com/office/drawing/2014/main" id="{B37BF57B-5B13-43CF-BF56-E8831D7AC4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1" name="Text Box 89">
          <a:extLst>
            <a:ext uri="{FF2B5EF4-FFF2-40B4-BE49-F238E27FC236}">
              <a16:creationId xmlns:a16="http://schemas.microsoft.com/office/drawing/2014/main" id="{77659DCC-23B7-4F7A-B43B-B749854C15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2" name="Text Box 90">
          <a:extLst>
            <a:ext uri="{FF2B5EF4-FFF2-40B4-BE49-F238E27FC236}">
              <a16:creationId xmlns:a16="http://schemas.microsoft.com/office/drawing/2014/main" id="{1CE33F63-DB8A-43D4-8ACC-13E1792857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3" name="Text Box 91">
          <a:extLst>
            <a:ext uri="{FF2B5EF4-FFF2-40B4-BE49-F238E27FC236}">
              <a16:creationId xmlns:a16="http://schemas.microsoft.com/office/drawing/2014/main" id="{C8597185-74D4-4F27-9F30-2E253058AD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4" name="Text Box 92">
          <a:extLst>
            <a:ext uri="{FF2B5EF4-FFF2-40B4-BE49-F238E27FC236}">
              <a16:creationId xmlns:a16="http://schemas.microsoft.com/office/drawing/2014/main" id="{5BB3500B-DB9B-471B-9505-CBAEE26CB3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5" name="Text Box 93">
          <a:extLst>
            <a:ext uri="{FF2B5EF4-FFF2-40B4-BE49-F238E27FC236}">
              <a16:creationId xmlns:a16="http://schemas.microsoft.com/office/drawing/2014/main" id="{D050E937-A222-49DA-8DE9-41EC37A5B7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6" name="Text Box 94">
          <a:extLst>
            <a:ext uri="{FF2B5EF4-FFF2-40B4-BE49-F238E27FC236}">
              <a16:creationId xmlns:a16="http://schemas.microsoft.com/office/drawing/2014/main" id="{C18F5AF0-16CF-45C1-80E3-89AEFF35D2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7" name="Text Box 95">
          <a:extLst>
            <a:ext uri="{FF2B5EF4-FFF2-40B4-BE49-F238E27FC236}">
              <a16:creationId xmlns:a16="http://schemas.microsoft.com/office/drawing/2014/main" id="{103347AC-4F08-49EC-8D54-76AAE20D62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8" name="Text Box 96">
          <a:extLst>
            <a:ext uri="{FF2B5EF4-FFF2-40B4-BE49-F238E27FC236}">
              <a16:creationId xmlns:a16="http://schemas.microsoft.com/office/drawing/2014/main" id="{675E7EA1-876E-4C7C-9168-209F868F80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69" name="Text Box 97">
          <a:extLst>
            <a:ext uri="{FF2B5EF4-FFF2-40B4-BE49-F238E27FC236}">
              <a16:creationId xmlns:a16="http://schemas.microsoft.com/office/drawing/2014/main" id="{B10F7521-5243-4874-94A0-0F50657D41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0" name="Text Box 98">
          <a:extLst>
            <a:ext uri="{FF2B5EF4-FFF2-40B4-BE49-F238E27FC236}">
              <a16:creationId xmlns:a16="http://schemas.microsoft.com/office/drawing/2014/main" id="{13D65030-A32C-4628-BCD3-BA3BA6DB1F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1" name="Text Box 99">
          <a:extLst>
            <a:ext uri="{FF2B5EF4-FFF2-40B4-BE49-F238E27FC236}">
              <a16:creationId xmlns:a16="http://schemas.microsoft.com/office/drawing/2014/main" id="{8ACD8E8E-A36C-4C57-A7F2-C0D9A52486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2" name="Text Box 100">
          <a:extLst>
            <a:ext uri="{FF2B5EF4-FFF2-40B4-BE49-F238E27FC236}">
              <a16:creationId xmlns:a16="http://schemas.microsoft.com/office/drawing/2014/main" id="{1B951ADA-036C-491B-ACBE-66E96C37D6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3" name="Text Box 101">
          <a:extLst>
            <a:ext uri="{FF2B5EF4-FFF2-40B4-BE49-F238E27FC236}">
              <a16:creationId xmlns:a16="http://schemas.microsoft.com/office/drawing/2014/main" id="{9E75DB35-B701-4ADA-821A-25A76D1A93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4" name="Text Box 102">
          <a:extLst>
            <a:ext uri="{FF2B5EF4-FFF2-40B4-BE49-F238E27FC236}">
              <a16:creationId xmlns:a16="http://schemas.microsoft.com/office/drawing/2014/main" id="{023A218E-1CD5-4419-8D69-DF6F30CAE1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5" name="Text Box 103">
          <a:extLst>
            <a:ext uri="{FF2B5EF4-FFF2-40B4-BE49-F238E27FC236}">
              <a16:creationId xmlns:a16="http://schemas.microsoft.com/office/drawing/2014/main" id="{8185EAF2-D4CF-4505-AD14-4E79CB34DB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6" name="Text Box 104">
          <a:extLst>
            <a:ext uri="{FF2B5EF4-FFF2-40B4-BE49-F238E27FC236}">
              <a16:creationId xmlns:a16="http://schemas.microsoft.com/office/drawing/2014/main" id="{7BC5736B-BEA4-4D33-B310-245EDD0BB7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7" name="Text Box 105">
          <a:extLst>
            <a:ext uri="{FF2B5EF4-FFF2-40B4-BE49-F238E27FC236}">
              <a16:creationId xmlns:a16="http://schemas.microsoft.com/office/drawing/2014/main" id="{B421A74C-2646-4965-8BED-6D40325F60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8" name="Text Box 106">
          <a:extLst>
            <a:ext uri="{FF2B5EF4-FFF2-40B4-BE49-F238E27FC236}">
              <a16:creationId xmlns:a16="http://schemas.microsoft.com/office/drawing/2014/main" id="{B92FF488-BE68-4169-9D0C-D221408690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79" name="Text Box 107">
          <a:extLst>
            <a:ext uri="{FF2B5EF4-FFF2-40B4-BE49-F238E27FC236}">
              <a16:creationId xmlns:a16="http://schemas.microsoft.com/office/drawing/2014/main" id="{564E7086-7F46-4C10-AFFB-9C94D93940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0" name="Text Box 108">
          <a:extLst>
            <a:ext uri="{FF2B5EF4-FFF2-40B4-BE49-F238E27FC236}">
              <a16:creationId xmlns:a16="http://schemas.microsoft.com/office/drawing/2014/main" id="{7D65FEEC-7CD1-4034-89D6-369A9AC116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1" name="Text Box 109">
          <a:extLst>
            <a:ext uri="{FF2B5EF4-FFF2-40B4-BE49-F238E27FC236}">
              <a16:creationId xmlns:a16="http://schemas.microsoft.com/office/drawing/2014/main" id="{CE1E6F78-25B0-498D-AC8E-7A6F79EDC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2" name="Text Box 110">
          <a:extLst>
            <a:ext uri="{FF2B5EF4-FFF2-40B4-BE49-F238E27FC236}">
              <a16:creationId xmlns:a16="http://schemas.microsoft.com/office/drawing/2014/main" id="{83B12722-9BBF-4F64-B5F7-64A2E5EB8B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3" name="Text Box 111">
          <a:extLst>
            <a:ext uri="{FF2B5EF4-FFF2-40B4-BE49-F238E27FC236}">
              <a16:creationId xmlns:a16="http://schemas.microsoft.com/office/drawing/2014/main" id="{83317C6F-4A84-4B6A-A32F-E833ABF740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4" name="Text Box 112">
          <a:extLst>
            <a:ext uri="{FF2B5EF4-FFF2-40B4-BE49-F238E27FC236}">
              <a16:creationId xmlns:a16="http://schemas.microsoft.com/office/drawing/2014/main" id="{7A7A79D0-7AF3-4298-BAED-7856763020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5" name="Text Box 113">
          <a:extLst>
            <a:ext uri="{FF2B5EF4-FFF2-40B4-BE49-F238E27FC236}">
              <a16:creationId xmlns:a16="http://schemas.microsoft.com/office/drawing/2014/main" id="{24655F23-99F7-4C68-8ECD-66E5123A77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6" name="Text Box 114">
          <a:extLst>
            <a:ext uri="{FF2B5EF4-FFF2-40B4-BE49-F238E27FC236}">
              <a16:creationId xmlns:a16="http://schemas.microsoft.com/office/drawing/2014/main" id="{4C175FF7-F831-43F0-98A2-616A5B69F9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7" name="Text Box 115">
          <a:extLst>
            <a:ext uri="{FF2B5EF4-FFF2-40B4-BE49-F238E27FC236}">
              <a16:creationId xmlns:a16="http://schemas.microsoft.com/office/drawing/2014/main" id="{7C505565-380E-4379-BE79-67B45F29FA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8" name="Text Box 116">
          <a:extLst>
            <a:ext uri="{FF2B5EF4-FFF2-40B4-BE49-F238E27FC236}">
              <a16:creationId xmlns:a16="http://schemas.microsoft.com/office/drawing/2014/main" id="{75FDDFBA-3B26-4FD5-A2F9-41D344CECA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89" name="Text Box 117">
          <a:extLst>
            <a:ext uri="{FF2B5EF4-FFF2-40B4-BE49-F238E27FC236}">
              <a16:creationId xmlns:a16="http://schemas.microsoft.com/office/drawing/2014/main" id="{9BA7DBDF-36F8-409E-B1A1-0A3B15D62C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0" name="Text Box 118">
          <a:extLst>
            <a:ext uri="{FF2B5EF4-FFF2-40B4-BE49-F238E27FC236}">
              <a16:creationId xmlns:a16="http://schemas.microsoft.com/office/drawing/2014/main" id="{7ACCCBDC-567D-49E2-99DC-2B0AB81678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1" name="Text Box 119">
          <a:extLst>
            <a:ext uri="{FF2B5EF4-FFF2-40B4-BE49-F238E27FC236}">
              <a16:creationId xmlns:a16="http://schemas.microsoft.com/office/drawing/2014/main" id="{7EF8D808-1071-417F-A74B-A3B9A2082F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2" name="Text Box 120">
          <a:extLst>
            <a:ext uri="{FF2B5EF4-FFF2-40B4-BE49-F238E27FC236}">
              <a16:creationId xmlns:a16="http://schemas.microsoft.com/office/drawing/2014/main" id="{43DFE078-6D02-4370-BB92-5BCEB513D0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3" name="Text Box 121">
          <a:extLst>
            <a:ext uri="{FF2B5EF4-FFF2-40B4-BE49-F238E27FC236}">
              <a16:creationId xmlns:a16="http://schemas.microsoft.com/office/drawing/2014/main" id="{1BFE399C-B828-4541-942D-CB528D0EDA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4" name="Text Box 122">
          <a:extLst>
            <a:ext uri="{FF2B5EF4-FFF2-40B4-BE49-F238E27FC236}">
              <a16:creationId xmlns:a16="http://schemas.microsoft.com/office/drawing/2014/main" id="{261DB003-43D7-43F4-AC80-206F09D231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5" name="Text Box 123">
          <a:extLst>
            <a:ext uri="{FF2B5EF4-FFF2-40B4-BE49-F238E27FC236}">
              <a16:creationId xmlns:a16="http://schemas.microsoft.com/office/drawing/2014/main" id="{A313BD17-A1DC-42FD-AEB8-DBC42D8122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6" name="Text Box 124">
          <a:extLst>
            <a:ext uri="{FF2B5EF4-FFF2-40B4-BE49-F238E27FC236}">
              <a16:creationId xmlns:a16="http://schemas.microsoft.com/office/drawing/2014/main" id="{9E3C846B-1C78-499E-945F-7CF1738BFD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7" name="Text Box 125">
          <a:extLst>
            <a:ext uri="{FF2B5EF4-FFF2-40B4-BE49-F238E27FC236}">
              <a16:creationId xmlns:a16="http://schemas.microsoft.com/office/drawing/2014/main" id="{3DFFC411-0FA2-445A-9830-1E43A0895F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8" name="Text Box 126">
          <a:extLst>
            <a:ext uri="{FF2B5EF4-FFF2-40B4-BE49-F238E27FC236}">
              <a16:creationId xmlns:a16="http://schemas.microsoft.com/office/drawing/2014/main" id="{6A8B2549-774C-4858-B092-645DCBB318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199" name="Text Box 127">
          <a:extLst>
            <a:ext uri="{FF2B5EF4-FFF2-40B4-BE49-F238E27FC236}">
              <a16:creationId xmlns:a16="http://schemas.microsoft.com/office/drawing/2014/main" id="{1AE38AB0-0ACD-48F3-9FC6-0D7DD87BC4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0" name="Text Box 128">
          <a:extLst>
            <a:ext uri="{FF2B5EF4-FFF2-40B4-BE49-F238E27FC236}">
              <a16:creationId xmlns:a16="http://schemas.microsoft.com/office/drawing/2014/main" id="{C20535B3-AE6A-4C09-BBE2-AA59774EF5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1" name="Text Box 129">
          <a:extLst>
            <a:ext uri="{FF2B5EF4-FFF2-40B4-BE49-F238E27FC236}">
              <a16:creationId xmlns:a16="http://schemas.microsoft.com/office/drawing/2014/main" id="{AC18F50F-DCC2-4E13-AA65-A7A082FEEC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2" name="Text Box 130">
          <a:extLst>
            <a:ext uri="{FF2B5EF4-FFF2-40B4-BE49-F238E27FC236}">
              <a16:creationId xmlns:a16="http://schemas.microsoft.com/office/drawing/2014/main" id="{B6DF33C7-63A7-4058-8667-75960ADCAD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3" name="Text Box 131">
          <a:extLst>
            <a:ext uri="{FF2B5EF4-FFF2-40B4-BE49-F238E27FC236}">
              <a16:creationId xmlns:a16="http://schemas.microsoft.com/office/drawing/2014/main" id="{53114C0D-EA94-4D33-903E-10DFC91142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4" name="Text Box 132">
          <a:extLst>
            <a:ext uri="{FF2B5EF4-FFF2-40B4-BE49-F238E27FC236}">
              <a16:creationId xmlns:a16="http://schemas.microsoft.com/office/drawing/2014/main" id="{8C48B42A-80B4-49F4-8A68-A66405F139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5" name="Text Box 133">
          <a:extLst>
            <a:ext uri="{FF2B5EF4-FFF2-40B4-BE49-F238E27FC236}">
              <a16:creationId xmlns:a16="http://schemas.microsoft.com/office/drawing/2014/main" id="{A6239742-41A5-471E-BE6A-25EEA6971E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6" name="Text Box 134">
          <a:extLst>
            <a:ext uri="{FF2B5EF4-FFF2-40B4-BE49-F238E27FC236}">
              <a16:creationId xmlns:a16="http://schemas.microsoft.com/office/drawing/2014/main" id="{8C3F9D82-4EC5-4B93-A256-E6F1DB0650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7" name="Text Box 135">
          <a:extLst>
            <a:ext uri="{FF2B5EF4-FFF2-40B4-BE49-F238E27FC236}">
              <a16:creationId xmlns:a16="http://schemas.microsoft.com/office/drawing/2014/main" id="{1C125004-8915-44D4-835B-AE4E541AC6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8" name="Text Box 136">
          <a:extLst>
            <a:ext uri="{FF2B5EF4-FFF2-40B4-BE49-F238E27FC236}">
              <a16:creationId xmlns:a16="http://schemas.microsoft.com/office/drawing/2014/main" id="{0C8A8BE4-6FB8-4566-936D-F3311AA772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09" name="Text Box 137">
          <a:extLst>
            <a:ext uri="{FF2B5EF4-FFF2-40B4-BE49-F238E27FC236}">
              <a16:creationId xmlns:a16="http://schemas.microsoft.com/office/drawing/2014/main" id="{ADAE52F8-2F52-4377-9CC0-4B39C1D4B4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0" name="Text Box 138">
          <a:extLst>
            <a:ext uri="{FF2B5EF4-FFF2-40B4-BE49-F238E27FC236}">
              <a16:creationId xmlns:a16="http://schemas.microsoft.com/office/drawing/2014/main" id="{405A87C5-A36A-4F44-B3E5-D681E172AA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1" name="Text Box 139">
          <a:extLst>
            <a:ext uri="{FF2B5EF4-FFF2-40B4-BE49-F238E27FC236}">
              <a16:creationId xmlns:a16="http://schemas.microsoft.com/office/drawing/2014/main" id="{E85533CE-69F4-466A-99AB-9D32E45154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2" name="Text Box 140">
          <a:extLst>
            <a:ext uri="{FF2B5EF4-FFF2-40B4-BE49-F238E27FC236}">
              <a16:creationId xmlns:a16="http://schemas.microsoft.com/office/drawing/2014/main" id="{B126D7CB-D8F8-49A0-AC40-B6433DA616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3" name="Text Box 141">
          <a:extLst>
            <a:ext uri="{FF2B5EF4-FFF2-40B4-BE49-F238E27FC236}">
              <a16:creationId xmlns:a16="http://schemas.microsoft.com/office/drawing/2014/main" id="{C7117F35-A9AF-41FC-B2BE-8E7E701FA6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4" name="Text Box 142">
          <a:extLst>
            <a:ext uri="{FF2B5EF4-FFF2-40B4-BE49-F238E27FC236}">
              <a16:creationId xmlns:a16="http://schemas.microsoft.com/office/drawing/2014/main" id="{1E7A66D8-76F7-4638-A3C4-FCC61410F9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5" name="Text Box 143">
          <a:extLst>
            <a:ext uri="{FF2B5EF4-FFF2-40B4-BE49-F238E27FC236}">
              <a16:creationId xmlns:a16="http://schemas.microsoft.com/office/drawing/2014/main" id="{C9CB4293-99D0-42C6-8912-92A6561C08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6" name="Text Box 144">
          <a:extLst>
            <a:ext uri="{FF2B5EF4-FFF2-40B4-BE49-F238E27FC236}">
              <a16:creationId xmlns:a16="http://schemas.microsoft.com/office/drawing/2014/main" id="{33392FC0-E74E-465C-922A-EBBC56EE16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7" name="Text Box 145">
          <a:extLst>
            <a:ext uri="{FF2B5EF4-FFF2-40B4-BE49-F238E27FC236}">
              <a16:creationId xmlns:a16="http://schemas.microsoft.com/office/drawing/2014/main" id="{A66E0861-A3ED-4D58-8436-ACCF926E94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8" name="Text Box 146">
          <a:extLst>
            <a:ext uri="{FF2B5EF4-FFF2-40B4-BE49-F238E27FC236}">
              <a16:creationId xmlns:a16="http://schemas.microsoft.com/office/drawing/2014/main" id="{9B1873BC-12BC-4E43-BA92-6DE9F42805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19" name="Text Box 147">
          <a:extLst>
            <a:ext uri="{FF2B5EF4-FFF2-40B4-BE49-F238E27FC236}">
              <a16:creationId xmlns:a16="http://schemas.microsoft.com/office/drawing/2014/main" id="{11F5A5F9-A2B2-404D-90A1-AF99A5BC90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0" name="Text Box 148">
          <a:extLst>
            <a:ext uri="{FF2B5EF4-FFF2-40B4-BE49-F238E27FC236}">
              <a16:creationId xmlns:a16="http://schemas.microsoft.com/office/drawing/2014/main" id="{A918F0C8-ACF5-440D-A149-7340FC22DE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1" name="Text Box 149">
          <a:extLst>
            <a:ext uri="{FF2B5EF4-FFF2-40B4-BE49-F238E27FC236}">
              <a16:creationId xmlns:a16="http://schemas.microsoft.com/office/drawing/2014/main" id="{7C879E3E-1938-42E7-9E0B-847EA4E938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2" name="Text Box 150">
          <a:extLst>
            <a:ext uri="{FF2B5EF4-FFF2-40B4-BE49-F238E27FC236}">
              <a16:creationId xmlns:a16="http://schemas.microsoft.com/office/drawing/2014/main" id="{E1054BA9-90A0-41C9-9869-9EF2905423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3" name="Text Box 157">
          <a:extLst>
            <a:ext uri="{FF2B5EF4-FFF2-40B4-BE49-F238E27FC236}">
              <a16:creationId xmlns:a16="http://schemas.microsoft.com/office/drawing/2014/main" id="{C309EF68-7F06-4CD5-BE19-4858846E81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4" name="Text Box 158">
          <a:extLst>
            <a:ext uri="{FF2B5EF4-FFF2-40B4-BE49-F238E27FC236}">
              <a16:creationId xmlns:a16="http://schemas.microsoft.com/office/drawing/2014/main" id="{B78FE18A-3A06-45C2-917F-B73F042F51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5" name="Text Box 159">
          <a:extLst>
            <a:ext uri="{FF2B5EF4-FFF2-40B4-BE49-F238E27FC236}">
              <a16:creationId xmlns:a16="http://schemas.microsoft.com/office/drawing/2014/main" id="{02FD924D-52F9-4004-928D-E1F94D5906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6" name="Text Box 160">
          <a:extLst>
            <a:ext uri="{FF2B5EF4-FFF2-40B4-BE49-F238E27FC236}">
              <a16:creationId xmlns:a16="http://schemas.microsoft.com/office/drawing/2014/main" id="{DA168CD6-4BEC-4C43-B8D3-4AE5C38880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7" name="Text Box 161">
          <a:extLst>
            <a:ext uri="{FF2B5EF4-FFF2-40B4-BE49-F238E27FC236}">
              <a16:creationId xmlns:a16="http://schemas.microsoft.com/office/drawing/2014/main" id="{8359E80F-8A30-4F12-BF30-7882DE7F32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8" name="Text Box 162">
          <a:extLst>
            <a:ext uri="{FF2B5EF4-FFF2-40B4-BE49-F238E27FC236}">
              <a16:creationId xmlns:a16="http://schemas.microsoft.com/office/drawing/2014/main" id="{BBDDF615-3B22-4D4C-8D70-BC9240DDE7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29" name="Text Box 163">
          <a:extLst>
            <a:ext uri="{FF2B5EF4-FFF2-40B4-BE49-F238E27FC236}">
              <a16:creationId xmlns:a16="http://schemas.microsoft.com/office/drawing/2014/main" id="{F39D9A95-BBC2-48DD-B83B-D44AA6B47B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0" name="Text Box 164">
          <a:extLst>
            <a:ext uri="{FF2B5EF4-FFF2-40B4-BE49-F238E27FC236}">
              <a16:creationId xmlns:a16="http://schemas.microsoft.com/office/drawing/2014/main" id="{E40EC339-5A70-4A2A-B353-B90A239400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1" name="Text Box 165">
          <a:extLst>
            <a:ext uri="{FF2B5EF4-FFF2-40B4-BE49-F238E27FC236}">
              <a16:creationId xmlns:a16="http://schemas.microsoft.com/office/drawing/2014/main" id="{5E321BE2-6AB9-4244-BBB7-B6FBFF43D7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2" name="Text Box 166">
          <a:extLst>
            <a:ext uri="{FF2B5EF4-FFF2-40B4-BE49-F238E27FC236}">
              <a16:creationId xmlns:a16="http://schemas.microsoft.com/office/drawing/2014/main" id="{595EBA8A-3A18-46F6-9A5B-D25FF4E57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3" name="Text Box 167">
          <a:extLst>
            <a:ext uri="{FF2B5EF4-FFF2-40B4-BE49-F238E27FC236}">
              <a16:creationId xmlns:a16="http://schemas.microsoft.com/office/drawing/2014/main" id="{41A800FA-133C-4774-8279-C897F46EA6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4" name="Text Box 168">
          <a:extLst>
            <a:ext uri="{FF2B5EF4-FFF2-40B4-BE49-F238E27FC236}">
              <a16:creationId xmlns:a16="http://schemas.microsoft.com/office/drawing/2014/main" id="{7B6FEF14-9573-4D82-9447-D27EF41D00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5" name="Text Box 169">
          <a:extLst>
            <a:ext uri="{FF2B5EF4-FFF2-40B4-BE49-F238E27FC236}">
              <a16:creationId xmlns:a16="http://schemas.microsoft.com/office/drawing/2014/main" id="{C9484A87-F915-4F5D-86FE-BCC78EBD6A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6" name="Text Box 170">
          <a:extLst>
            <a:ext uri="{FF2B5EF4-FFF2-40B4-BE49-F238E27FC236}">
              <a16:creationId xmlns:a16="http://schemas.microsoft.com/office/drawing/2014/main" id="{11643CB4-347F-4C3A-A8C8-B0CE2D9981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7" name="Text Box 171">
          <a:extLst>
            <a:ext uri="{FF2B5EF4-FFF2-40B4-BE49-F238E27FC236}">
              <a16:creationId xmlns:a16="http://schemas.microsoft.com/office/drawing/2014/main" id="{FFE4F4B9-01B8-4F94-AA9C-D4EC772D92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8" name="Text Box 172">
          <a:extLst>
            <a:ext uri="{FF2B5EF4-FFF2-40B4-BE49-F238E27FC236}">
              <a16:creationId xmlns:a16="http://schemas.microsoft.com/office/drawing/2014/main" id="{86CBF88E-B65D-4720-B31A-BDD6EFEF1F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39" name="Text Box 173">
          <a:extLst>
            <a:ext uri="{FF2B5EF4-FFF2-40B4-BE49-F238E27FC236}">
              <a16:creationId xmlns:a16="http://schemas.microsoft.com/office/drawing/2014/main" id="{A3A49692-BDE2-4C8A-9C2E-6B871ADFA3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0" name="Text Box 174">
          <a:extLst>
            <a:ext uri="{FF2B5EF4-FFF2-40B4-BE49-F238E27FC236}">
              <a16:creationId xmlns:a16="http://schemas.microsoft.com/office/drawing/2014/main" id="{DAC1D138-ACF5-4A6D-8961-4F3ABE0A18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1" name="Text Box 175">
          <a:extLst>
            <a:ext uri="{FF2B5EF4-FFF2-40B4-BE49-F238E27FC236}">
              <a16:creationId xmlns:a16="http://schemas.microsoft.com/office/drawing/2014/main" id="{CF5AB34E-665F-4AF2-87DF-17D95F3750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2" name="Text Box 176">
          <a:extLst>
            <a:ext uri="{FF2B5EF4-FFF2-40B4-BE49-F238E27FC236}">
              <a16:creationId xmlns:a16="http://schemas.microsoft.com/office/drawing/2014/main" id="{19A9E42F-9F34-4B9F-A8F6-7D0CF14C25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3" name="Text Box 177">
          <a:extLst>
            <a:ext uri="{FF2B5EF4-FFF2-40B4-BE49-F238E27FC236}">
              <a16:creationId xmlns:a16="http://schemas.microsoft.com/office/drawing/2014/main" id="{30FF441F-540F-4C13-9FC9-E9D85F238A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4" name="Text Box 178">
          <a:extLst>
            <a:ext uri="{FF2B5EF4-FFF2-40B4-BE49-F238E27FC236}">
              <a16:creationId xmlns:a16="http://schemas.microsoft.com/office/drawing/2014/main" id="{9C4AB804-7E04-4FF6-AE63-DC5559C8E5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5" name="Text Box 179">
          <a:extLst>
            <a:ext uri="{FF2B5EF4-FFF2-40B4-BE49-F238E27FC236}">
              <a16:creationId xmlns:a16="http://schemas.microsoft.com/office/drawing/2014/main" id="{CCEB3B82-82F6-401A-8AFF-2CFB68F726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6" name="Text Box 180">
          <a:extLst>
            <a:ext uri="{FF2B5EF4-FFF2-40B4-BE49-F238E27FC236}">
              <a16:creationId xmlns:a16="http://schemas.microsoft.com/office/drawing/2014/main" id="{58830CDF-5DA7-47C7-BA21-B728F06DAD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7" name="Text Box 181">
          <a:extLst>
            <a:ext uri="{FF2B5EF4-FFF2-40B4-BE49-F238E27FC236}">
              <a16:creationId xmlns:a16="http://schemas.microsoft.com/office/drawing/2014/main" id="{AEAC2F55-76EE-4FF7-BDA2-5DA4EDAC24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8" name="Text Box 182">
          <a:extLst>
            <a:ext uri="{FF2B5EF4-FFF2-40B4-BE49-F238E27FC236}">
              <a16:creationId xmlns:a16="http://schemas.microsoft.com/office/drawing/2014/main" id="{12985D7B-A76F-490E-BC67-A495D8580D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49" name="Text Box 183">
          <a:extLst>
            <a:ext uri="{FF2B5EF4-FFF2-40B4-BE49-F238E27FC236}">
              <a16:creationId xmlns:a16="http://schemas.microsoft.com/office/drawing/2014/main" id="{D152EF0E-F055-41AC-8605-15DC58E43B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0" name="Text Box 184">
          <a:extLst>
            <a:ext uri="{FF2B5EF4-FFF2-40B4-BE49-F238E27FC236}">
              <a16:creationId xmlns:a16="http://schemas.microsoft.com/office/drawing/2014/main" id="{406A3CF8-D820-4177-8FBE-7D59C060FB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1" name="Text Box 185">
          <a:extLst>
            <a:ext uri="{FF2B5EF4-FFF2-40B4-BE49-F238E27FC236}">
              <a16:creationId xmlns:a16="http://schemas.microsoft.com/office/drawing/2014/main" id="{77D4D237-2BD5-4898-96FA-9DD626469A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2" name="Text Box 186">
          <a:extLst>
            <a:ext uri="{FF2B5EF4-FFF2-40B4-BE49-F238E27FC236}">
              <a16:creationId xmlns:a16="http://schemas.microsoft.com/office/drawing/2014/main" id="{9F13E07E-D31A-41FE-BD3F-08E5814CBC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3" name="Text Box 187">
          <a:extLst>
            <a:ext uri="{FF2B5EF4-FFF2-40B4-BE49-F238E27FC236}">
              <a16:creationId xmlns:a16="http://schemas.microsoft.com/office/drawing/2014/main" id="{D34A67D4-B877-4F36-BA5C-9F4099C986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4" name="Text Box 188">
          <a:extLst>
            <a:ext uri="{FF2B5EF4-FFF2-40B4-BE49-F238E27FC236}">
              <a16:creationId xmlns:a16="http://schemas.microsoft.com/office/drawing/2014/main" id="{44F1CECB-46D3-4903-B2B2-E89BDAE996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5" name="Text Box 189">
          <a:extLst>
            <a:ext uri="{FF2B5EF4-FFF2-40B4-BE49-F238E27FC236}">
              <a16:creationId xmlns:a16="http://schemas.microsoft.com/office/drawing/2014/main" id="{F5656D7A-3D63-4AD2-B389-4BC967303C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6" name="Text Box 190">
          <a:extLst>
            <a:ext uri="{FF2B5EF4-FFF2-40B4-BE49-F238E27FC236}">
              <a16:creationId xmlns:a16="http://schemas.microsoft.com/office/drawing/2014/main" id="{AD6F39DA-FFD8-44CA-93A5-1D6F902E95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7" name="Text Box 191">
          <a:extLst>
            <a:ext uri="{FF2B5EF4-FFF2-40B4-BE49-F238E27FC236}">
              <a16:creationId xmlns:a16="http://schemas.microsoft.com/office/drawing/2014/main" id="{3F954A04-2F36-4E58-87B5-D23FACBFBB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8" name="Text Box 192">
          <a:extLst>
            <a:ext uri="{FF2B5EF4-FFF2-40B4-BE49-F238E27FC236}">
              <a16:creationId xmlns:a16="http://schemas.microsoft.com/office/drawing/2014/main" id="{B075EFE6-A5EF-4D51-85BD-4194D97031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59" name="Text Box 193">
          <a:extLst>
            <a:ext uri="{FF2B5EF4-FFF2-40B4-BE49-F238E27FC236}">
              <a16:creationId xmlns:a16="http://schemas.microsoft.com/office/drawing/2014/main" id="{8F63FADB-FAA6-40BD-AC12-36421DABFB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0" name="Text Box 194">
          <a:extLst>
            <a:ext uri="{FF2B5EF4-FFF2-40B4-BE49-F238E27FC236}">
              <a16:creationId xmlns:a16="http://schemas.microsoft.com/office/drawing/2014/main" id="{5BFFCEB2-5529-4FCD-A957-F41F3E219D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1" name="Text Box 195">
          <a:extLst>
            <a:ext uri="{FF2B5EF4-FFF2-40B4-BE49-F238E27FC236}">
              <a16:creationId xmlns:a16="http://schemas.microsoft.com/office/drawing/2014/main" id="{885645C9-CEDE-48C8-9D10-76F74E46BA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2" name="Text Box 196">
          <a:extLst>
            <a:ext uri="{FF2B5EF4-FFF2-40B4-BE49-F238E27FC236}">
              <a16:creationId xmlns:a16="http://schemas.microsoft.com/office/drawing/2014/main" id="{E08F13D4-7E2E-49B9-A72C-D853B27FCD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3" name="Text Box 197">
          <a:extLst>
            <a:ext uri="{FF2B5EF4-FFF2-40B4-BE49-F238E27FC236}">
              <a16:creationId xmlns:a16="http://schemas.microsoft.com/office/drawing/2014/main" id="{5BE48610-7C7E-4A7E-8A7B-96FB469683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4" name="Text Box 198">
          <a:extLst>
            <a:ext uri="{FF2B5EF4-FFF2-40B4-BE49-F238E27FC236}">
              <a16:creationId xmlns:a16="http://schemas.microsoft.com/office/drawing/2014/main" id="{7930EFAC-BB44-4505-A52F-0AE8CF4488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5" name="Text Box 199">
          <a:extLst>
            <a:ext uri="{FF2B5EF4-FFF2-40B4-BE49-F238E27FC236}">
              <a16:creationId xmlns:a16="http://schemas.microsoft.com/office/drawing/2014/main" id="{6D9DDDFA-702B-4DDE-A91B-9CB7AE8723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6" name="Text Box 200">
          <a:extLst>
            <a:ext uri="{FF2B5EF4-FFF2-40B4-BE49-F238E27FC236}">
              <a16:creationId xmlns:a16="http://schemas.microsoft.com/office/drawing/2014/main" id="{291B3872-EEAA-4D90-89CF-E0444D279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7" name="Text Box 201">
          <a:extLst>
            <a:ext uri="{FF2B5EF4-FFF2-40B4-BE49-F238E27FC236}">
              <a16:creationId xmlns:a16="http://schemas.microsoft.com/office/drawing/2014/main" id="{385F236B-0504-4863-91E6-09972EEA07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8" name="Text Box 202">
          <a:extLst>
            <a:ext uri="{FF2B5EF4-FFF2-40B4-BE49-F238E27FC236}">
              <a16:creationId xmlns:a16="http://schemas.microsoft.com/office/drawing/2014/main" id="{7D92A5BD-B29C-4CA8-9105-305B5B416B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69" name="Text Box 203">
          <a:extLst>
            <a:ext uri="{FF2B5EF4-FFF2-40B4-BE49-F238E27FC236}">
              <a16:creationId xmlns:a16="http://schemas.microsoft.com/office/drawing/2014/main" id="{A141891F-87F3-4D2F-BCE0-05BA1FCB3E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0" name="Text Box 204">
          <a:extLst>
            <a:ext uri="{FF2B5EF4-FFF2-40B4-BE49-F238E27FC236}">
              <a16:creationId xmlns:a16="http://schemas.microsoft.com/office/drawing/2014/main" id="{04759B78-CA06-46EE-B4D2-CF7EA84FC1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1" name="Text Box 205">
          <a:extLst>
            <a:ext uri="{FF2B5EF4-FFF2-40B4-BE49-F238E27FC236}">
              <a16:creationId xmlns:a16="http://schemas.microsoft.com/office/drawing/2014/main" id="{267371A5-96FD-4EFA-A2B0-6AB0EF6D12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2" name="Text Box 206">
          <a:extLst>
            <a:ext uri="{FF2B5EF4-FFF2-40B4-BE49-F238E27FC236}">
              <a16:creationId xmlns:a16="http://schemas.microsoft.com/office/drawing/2014/main" id="{97FA4063-1988-454B-9835-078133C4F2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3" name="Text Box 207">
          <a:extLst>
            <a:ext uri="{FF2B5EF4-FFF2-40B4-BE49-F238E27FC236}">
              <a16:creationId xmlns:a16="http://schemas.microsoft.com/office/drawing/2014/main" id="{619C8762-8398-4C07-927F-82ED1AA306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4" name="Text Box 208">
          <a:extLst>
            <a:ext uri="{FF2B5EF4-FFF2-40B4-BE49-F238E27FC236}">
              <a16:creationId xmlns:a16="http://schemas.microsoft.com/office/drawing/2014/main" id="{01838270-CE25-4931-8CFF-26DAB99C0F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5" name="Text Box 209">
          <a:extLst>
            <a:ext uri="{FF2B5EF4-FFF2-40B4-BE49-F238E27FC236}">
              <a16:creationId xmlns:a16="http://schemas.microsoft.com/office/drawing/2014/main" id="{B262CF38-ABF8-471F-8420-4B6109D992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6" name="Text Box 210">
          <a:extLst>
            <a:ext uri="{FF2B5EF4-FFF2-40B4-BE49-F238E27FC236}">
              <a16:creationId xmlns:a16="http://schemas.microsoft.com/office/drawing/2014/main" id="{95ACE0CC-97CE-4F92-A2EE-1D19682FD8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7" name="Text Box 211">
          <a:extLst>
            <a:ext uri="{FF2B5EF4-FFF2-40B4-BE49-F238E27FC236}">
              <a16:creationId xmlns:a16="http://schemas.microsoft.com/office/drawing/2014/main" id="{2DC33EC7-E03A-4F0A-AE1D-F344C1505E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8" name="Text Box 212">
          <a:extLst>
            <a:ext uri="{FF2B5EF4-FFF2-40B4-BE49-F238E27FC236}">
              <a16:creationId xmlns:a16="http://schemas.microsoft.com/office/drawing/2014/main" id="{60C9E3B9-4E4A-4879-98A0-B527EEC916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79" name="Text Box 213">
          <a:extLst>
            <a:ext uri="{FF2B5EF4-FFF2-40B4-BE49-F238E27FC236}">
              <a16:creationId xmlns:a16="http://schemas.microsoft.com/office/drawing/2014/main" id="{3C502152-97D0-4ABF-8B49-6BE70E4F29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0" name="Text Box 214">
          <a:extLst>
            <a:ext uri="{FF2B5EF4-FFF2-40B4-BE49-F238E27FC236}">
              <a16:creationId xmlns:a16="http://schemas.microsoft.com/office/drawing/2014/main" id="{5E6310DB-F85D-49B4-B85D-889AD93E8B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1" name="Text Box 215">
          <a:extLst>
            <a:ext uri="{FF2B5EF4-FFF2-40B4-BE49-F238E27FC236}">
              <a16:creationId xmlns:a16="http://schemas.microsoft.com/office/drawing/2014/main" id="{09D86F5E-E005-47D6-90D6-73FC5A4019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2" name="Text Box 216">
          <a:extLst>
            <a:ext uri="{FF2B5EF4-FFF2-40B4-BE49-F238E27FC236}">
              <a16:creationId xmlns:a16="http://schemas.microsoft.com/office/drawing/2014/main" id="{8AD44AB5-0E31-4772-9579-C5B72038BC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3" name="Text Box 217">
          <a:extLst>
            <a:ext uri="{FF2B5EF4-FFF2-40B4-BE49-F238E27FC236}">
              <a16:creationId xmlns:a16="http://schemas.microsoft.com/office/drawing/2014/main" id="{1ED0F304-9997-4C15-86A7-880AAA338A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4" name="Text Box 218">
          <a:extLst>
            <a:ext uri="{FF2B5EF4-FFF2-40B4-BE49-F238E27FC236}">
              <a16:creationId xmlns:a16="http://schemas.microsoft.com/office/drawing/2014/main" id="{0A9591EC-E4A5-494D-90E5-34C33249FA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5" name="Text Box 219">
          <a:extLst>
            <a:ext uri="{FF2B5EF4-FFF2-40B4-BE49-F238E27FC236}">
              <a16:creationId xmlns:a16="http://schemas.microsoft.com/office/drawing/2014/main" id="{7638354E-52A7-4AAE-A46D-7693C9DC56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6" name="Text Box 220">
          <a:extLst>
            <a:ext uri="{FF2B5EF4-FFF2-40B4-BE49-F238E27FC236}">
              <a16:creationId xmlns:a16="http://schemas.microsoft.com/office/drawing/2014/main" id="{44791D1B-4FC5-427E-B562-20D90C1F8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7" name="Text Box 221">
          <a:extLst>
            <a:ext uri="{FF2B5EF4-FFF2-40B4-BE49-F238E27FC236}">
              <a16:creationId xmlns:a16="http://schemas.microsoft.com/office/drawing/2014/main" id="{669F5473-906F-4B82-BA21-4E88186AFA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8" name="Text Box 222">
          <a:extLst>
            <a:ext uri="{FF2B5EF4-FFF2-40B4-BE49-F238E27FC236}">
              <a16:creationId xmlns:a16="http://schemas.microsoft.com/office/drawing/2014/main" id="{566045BF-CB8B-48A2-9106-3396173323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89" name="Text Box 223">
          <a:extLst>
            <a:ext uri="{FF2B5EF4-FFF2-40B4-BE49-F238E27FC236}">
              <a16:creationId xmlns:a16="http://schemas.microsoft.com/office/drawing/2014/main" id="{116CE6EA-378C-4E6D-AAE1-8761DD8D58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0" name="Text Box 224">
          <a:extLst>
            <a:ext uri="{FF2B5EF4-FFF2-40B4-BE49-F238E27FC236}">
              <a16:creationId xmlns:a16="http://schemas.microsoft.com/office/drawing/2014/main" id="{7F26E508-0D28-4A33-8927-E859E14584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1" name="Text Box 225">
          <a:extLst>
            <a:ext uri="{FF2B5EF4-FFF2-40B4-BE49-F238E27FC236}">
              <a16:creationId xmlns:a16="http://schemas.microsoft.com/office/drawing/2014/main" id="{DF57A040-97CB-4F7A-9B86-1291F60954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2" name="Text Box 226">
          <a:extLst>
            <a:ext uri="{FF2B5EF4-FFF2-40B4-BE49-F238E27FC236}">
              <a16:creationId xmlns:a16="http://schemas.microsoft.com/office/drawing/2014/main" id="{5CE05BF8-5F89-412B-AFBA-E57F66D6FE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3" name="Text Box 227">
          <a:extLst>
            <a:ext uri="{FF2B5EF4-FFF2-40B4-BE49-F238E27FC236}">
              <a16:creationId xmlns:a16="http://schemas.microsoft.com/office/drawing/2014/main" id="{80903E70-043F-43E3-AC34-DD41019EDE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4" name="Text Box 228">
          <a:extLst>
            <a:ext uri="{FF2B5EF4-FFF2-40B4-BE49-F238E27FC236}">
              <a16:creationId xmlns:a16="http://schemas.microsoft.com/office/drawing/2014/main" id="{F27CDDD3-E9FA-4C52-AA88-A75976CA0D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5" name="Text Box 229">
          <a:extLst>
            <a:ext uri="{FF2B5EF4-FFF2-40B4-BE49-F238E27FC236}">
              <a16:creationId xmlns:a16="http://schemas.microsoft.com/office/drawing/2014/main" id="{D5C1C5C5-E81B-4316-84C9-2B694901E5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6" name="Text Box 230">
          <a:extLst>
            <a:ext uri="{FF2B5EF4-FFF2-40B4-BE49-F238E27FC236}">
              <a16:creationId xmlns:a16="http://schemas.microsoft.com/office/drawing/2014/main" id="{38368E34-1C49-4B69-95F0-314CD70BA5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7" name="Text Box 231">
          <a:extLst>
            <a:ext uri="{FF2B5EF4-FFF2-40B4-BE49-F238E27FC236}">
              <a16:creationId xmlns:a16="http://schemas.microsoft.com/office/drawing/2014/main" id="{E6CE2CA8-0070-4692-957E-71A22B5CE3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8" name="Text Box 232">
          <a:extLst>
            <a:ext uri="{FF2B5EF4-FFF2-40B4-BE49-F238E27FC236}">
              <a16:creationId xmlns:a16="http://schemas.microsoft.com/office/drawing/2014/main" id="{EE46F9E3-3847-4B9B-BD2E-D5F948DAFD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299" name="Text Box 233">
          <a:extLst>
            <a:ext uri="{FF2B5EF4-FFF2-40B4-BE49-F238E27FC236}">
              <a16:creationId xmlns:a16="http://schemas.microsoft.com/office/drawing/2014/main" id="{86A712D6-7E77-4BAA-881B-4148EE156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0" name="Text Box 234">
          <a:extLst>
            <a:ext uri="{FF2B5EF4-FFF2-40B4-BE49-F238E27FC236}">
              <a16:creationId xmlns:a16="http://schemas.microsoft.com/office/drawing/2014/main" id="{0CC42185-BD44-45A7-A655-3AAFF62122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1" name="Text Box 235">
          <a:extLst>
            <a:ext uri="{FF2B5EF4-FFF2-40B4-BE49-F238E27FC236}">
              <a16:creationId xmlns:a16="http://schemas.microsoft.com/office/drawing/2014/main" id="{352D6845-4005-4521-9D1E-A3D68C5939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2" name="Text Box 236">
          <a:extLst>
            <a:ext uri="{FF2B5EF4-FFF2-40B4-BE49-F238E27FC236}">
              <a16:creationId xmlns:a16="http://schemas.microsoft.com/office/drawing/2014/main" id="{2B6D27F4-DE65-461C-A475-59CF02CF39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3" name="Text Box 237">
          <a:extLst>
            <a:ext uri="{FF2B5EF4-FFF2-40B4-BE49-F238E27FC236}">
              <a16:creationId xmlns:a16="http://schemas.microsoft.com/office/drawing/2014/main" id="{D271696A-CECD-41B9-99E8-07701CA30C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4" name="Text Box 238">
          <a:extLst>
            <a:ext uri="{FF2B5EF4-FFF2-40B4-BE49-F238E27FC236}">
              <a16:creationId xmlns:a16="http://schemas.microsoft.com/office/drawing/2014/main" id="{C51A936F-6637-4759-B731-769A90244E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5" name="Text Box 239">
          <a:extLst>
            <a:ext uri="{FF2B5EF4-FFF2-40B4-BE49-F238E27FC236}">
              <a16:creationId xmlns:a16="http://schemas.microsoft.com/office/drawing/2014/main" id="{F7126AD1-09E9-4E69-8723-20933CA282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6" name="Text Box 240">
          <a:extLst>
            <a:ext uri="{FF2B5EF4-FFF2-40B4-BE49-F238E27FC236}">
              <a16:creationId xmlns:a16="http://schemas.microsoft.com/office/drawing/2014/main" id="{F75EA72C-EE97-462F-8BEB-3B66D23F14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7" name="Text Box 241">
          <a:extLst>
            <a:ext uri="{FF2B5EF4-FFF2-40B4-BE49-F238E27FC236}">
              <a16:creationId xmlns:a16="http://schemas.microsoft.com/office/drawing/2014/main" id="{DEE74316-1A2C-4D5E-BFEE-4127C68613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8" name="Text Box 242">
          <a:extLst>
            <a:ext uri="{FF2B5EF4-FFF2-40B4-BE49-F238E27FC236}">
              <a16:creationId xmlns:a16="http://schemas.microsoft.com/office/drawing/2014/main" id="{073C1304-460A-4419-BCE3-5270E380F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09" name="Text Box 243">
          <a:extLst>
            <a:ext uri="{FF2B5EF4-FFF2-40B4-BE49-F238E27FC236}">
              <a16:creationId xmlns:a16="http://schemas.microsoft.com/office/drawing/2014/main" id="{26658C82-4569-4366-AD6E-CF17226F43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0" name="Text Box 244">
          <a:extLst>
            <a:ext uri="{FF2B5EF4-FFF2-40B4-BE49-F238E27FC236}">
              <a16:creationId xmlns:a16="http://schemas.microsoft.com/office/drawing/2014/main" id="{84B9F277-E0F2-43EC-8D10-42A7746B38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1" name="Text Box 245">
          <a:extLst>
            <a:ext uri="{FF2B5EF4-FFF2-40B4-BE49-F238E27FC236}">
              <a16:creationId xmlns:a16="http://schemas.microsoft.com/office/drawing/2014/main" id="{19225C16-A2A9-4BE8-BCEC-16983F4B70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2" name="Text Box 246">
          <a:extLst>
            <a:ext uri="{FF2B5EF4-FFF2-40B4-BE49-F238E27FC236}">
              <a16:creationId xmlns:a16="http://schemas.microsoft.com/office/drawing/2014/main" id="{AFE0A04C-08C1-454D-BA34-BFB4BBEEF5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3" name="Text Box 247">
          <a:extLst>
            <a:ext uri="{FF2B5EF4-FFF2-40B4-BE49-F238E27FC236}">
              <a16:creationId xmlns:a16="http://schemas.microsoft.com/office/drawing/2014/main" id="{0C4A449D-29E0-4F92-A4EA-CDB04942BE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4" name="Text Box 248">
          <a:extLst>
            <a:ext uri="{FF2B5EF4-FFF2-40B4-BE49-F238E27FC236}">
              <a16:creationId xmlns:a16="http://schemas.microsoft.com/office/drawing/2014/main" id="{1A528645-4699-4844-BF5C-806CE656B7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5" name="Text Box 249">
          <a:extLst>
            <a:ext uri="{FF2B5EF4-FFF2-40B4-BE49-F238E27FC236}">
              <a16:creationId xmlns:a16="http://schemas.microsoft.com/office/drawing/2014/main" id="{25AFAC78-8CDE-4521-9525-2E820BD7D5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6" name="Text Box 250">
          <a:extLst>
            <a:ext uri="{FF2B5EF4-FFF2-40B4-BE49-F238E27FC236}">
              <a16:creationId xmlns:a16="http://schemas.microsoft.com/office/drawing/2014/main" id="{2D65E349-7198-4918-8B16-D6EA59BA5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7" name="Text Box 251">
          <a:extLst>
            <a:ext uri="{FF2B5EF4-FFF2-40B4-BE49-F238E27FC236}">
              <a16:creationId xmlns:a16="http://schemas.microsoft.com/office/drawing/2014/main" id="{967283D2-002D-4BFD-B8F8-3744681500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8" name="Text Box 252">
          <a:extLst>
            <a:ext uri="{FF2B5EF4-FFF2-40B4-BE49-F238E27FC236}">
              <a16:creationId xmlns:a16="http://schemas.microsoft.com/office/drawing/2014/main" id="{669F98EE-D14D-4C68-B815-864EEAEE97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19" name="Text Box 253">
          <a:extLst>
            <a:ext uri="{FF2B5EF4-FFF2-40B4-BE49-F238E27FC236}">
              <a16:creationId xmlns:a16="http://schemas.microsoft.com/office/drawing/2014/main" id="{D44A5654-2A22-4F01-9F0B-649D163272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0" name="Text Box 254">
          <a:extLst>
            <a:ext uri="{FF2B5EF4-FFF2-40B4-BE49-F238E27FC236}">
              <a16:creationId xmlns:a16="http://schemas.microsoft.com/office/drawing/2014/main" id="{C16A8494-17F1-4B8F-B3A9-4D1FFFA588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1" name="Text Box 255">
          <a:extLst>
            <a:ext uri="{FF2B5EF4-FFF2-40B4-BE49-F238E27FC236}">
              <a16:creationId xmlns:a16="http://schemas.microsoft.com/office/drawing/2014/main" id="{32175070-C796-4E7E-9817-C8D5AD0358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2" name="Text Box 256">
          <a:extLst>
            <a:ext uri="{FF2B5EF4-FFF2-40B4-BE49-F238E27FC236}">
              <a16:creationId xmlns:a16="http://schemas.microsoft.com/office/drawing/2014/main" id="{AAE5A47F-C1FF-4855-8F3C-B4E94DCB4B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3" name="Text Box 257">
          <a:extLst>
            <a:ext uri="{FF2B5EF4-FFF2-40B4-BE49-F238E27FC236}">
              <a16:creationId xmlns:a16="http://schemas.microsoft.com/office/drawing/2014/main" id="{3E38E764-66B8-4CA3-AA9B-7189EBE89D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4" name="Text Box 258">
          <a:extLst>
            <a:ext uri="{FF2B5EF4-FFF2-40B4-BE49-F238E27FC236}">
              <a16:creationId xmlns:a16="http://schemas.microsoft.com/office/drawing/2014/main" id="{26E1AEED-93DE-4896-AEE2-F35625F34C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5" name="Text Box 259">
          <a:extLst>
            <a:ext uri="{FF2B5EF4-FFF2-40B4-BE49-F238E27FC236}">
              <a16:creationId xmlns:a16="http://schemas.microsoft.com/office/drawing/2014/main" id="{82415E9C-1FE2-42F6-8EB0-51D28AD07E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6" name="Text Box 260">
          <a:extLst>
            <a:ext uri="{FF2B5EF4-FFF2-40B4-BE49-F238E27FC236}">
              <a16:creationId xmlns:a16="http://schemas.microsoft.com/office/drawing/2014/main" id="{68173B26-CBC6-4CA7-8C8B-520048E306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7" name="Text Box 261">
          <a:extLst>
            <a:ext uri="{FF2B5EF4-FFF2-40B4-BE49-F238E27FC236}">
              <a16:creationId xmlns:a16="http://schemas.microsoft.com/office/drawing/2014/main" id="{502396A5-C458-49E1-B912-7B90EA8F39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8" name="Text Box 262">
          <a:extLst>
            <a:ext uri="{FF2B5EF4-FFF2-40B4-BE49-F238E27FC236}">
              <a16:creationId xmlns:a16="http://schemas.microsoft.com/office/drawing/2014/main" id="{8FA94FC9-D350-4B36-B565-DED8C300EF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29" name="Text Box 263">
          <a:extLst>
            <a:ext uri="{FF2B5EF4-FFF2-40B4-BE49-F238E27FC236}">
              <a16:creationId xmlns:a16="http://schemas.microsoft.com/office/drawing/2014/main" id="{72E0E02C-7835-4A8D-B28D-18BB2AB6F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0" name="Text Box 264">
          <a:extLst>
            <a:ext uri="{FF2B5EF4-FFF2-40B4-BE49-F238E27FC236}">
              <a16:creationId xmlns:a16="http://schemas.microsoft.com/office/drawing/2014/main" id="{475CE99C-6B1B-445F-83C7-653287EEE7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1" name="Text Box 265">
          <a:extLst>
            <a:ext uri="{FF2B5EF4-FFF2-40B4-BE49-F238E27FC236}">
              <a16:creationId xmlns:a16="http://schemas.microsoft.com/office/drawing/2014/main" id="{EE89BDD2-70A4-49D4-98A5-1C895132DD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2" name="Text Box 266">
          <a:extLst>
            <a:ext uri="{FF2B5EF4-FFF2-40B4-BE49-F238E27FC236}">
              <a16:creationId xmlns:a16="http://schemas.microsoft.com/office/drawing/2014/main" id="{CB40C350-95C1-4ACF-A403-50C31872FC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3" name="Text Box 267">
          <a:extLst>
            <a:ext uri="{FF2B5EF4-FFF2-40B4-BE49-F238E27FC236}">
              <a16:creationId xmlns:a16="http://schemas.microsoft.com/office/drawing/2014/main" id="{3A0D7BEE-CA49-47E1-9884-E819E21051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4" name="Text Box 268">
          <a:extLst>
            <a:ext uri="{FF2B5EF4-FFF2-40B4-BE49-F238E27FC236}">
              <a16:creationId xmlns:a16="http://schemas.microsoft.com/office/drawing/2014/main" id="{31524FC9-2598-490A-AB98-1390FE1D56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5" name="Text Box 269">
          <a:extLst>
            <a:ext uri="{FF2B5EF4-FFF2-40B4-BE49-F238E27FC236}">
              <a16:creationId xmlns:a16="http://schemas.microsoft.com/office/drawing/2014/main" id="{19DCA6C7-AD0A-46D8-8F2F-326DC5E52C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6" name="Text Box 270">
          <a:extLst>
            <a:ext uri="{FF2B5EF4-FFF2-40B4-BE49-F238E27FC236}">
              <a16:creationId xmlns:a16="http://schemas.microsoft.com/office/drawing/2014/main" id="{A8344DF7-5892-4291-8525-40A276C39E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7" name="Text Box 271">
          <a:extLst>
            <a:ext uri="{FF2B5EF4-FFF2-40B4-BE49-F238E27FC236}">
              <a16:creationId xmlns:a16="http://schemas.microsoft.com/office/drawing/2014/main" id="{BEE7272C-24A6-4721-97F2-390216E240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8" name="Text Box 272">
          <a:extLst>
            <a:ext uri="{FF2B5EF4-FFF2-40B4-BE49-F238E27FC236}">
              <a16:creationId xmlns:a16="http://schemas.microsoft.com/office/drawing/2014/main" id="{B621A37E-2FC2-40FD-B72A-80ACF0C765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39" name="Text Box 273">
          <a:extLst>
            <a:ext uri="{FF2B5EF4-FFF2-40B4-BE49-F238E27FC236}">
              <a16:creationId xmlns:a16="http://schemas.microsoft.com/office/drawing/2014/main" id="{80B4AD7C-6B5F-4783-BF1E-4614AA1917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0" name="Text Box 274">
          <a:extLst>
            <a:ext uri="{FF2B5EF4-FFF2-40B4-BE49-F238E27FC236}">
              <a16:creationId xmlns:a16="http://schemas.microsoft.com/office/drawing/2014/main" id="{C286835A-C258-4594-BE8D-B8100391D8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1" name="Text Box 275">
          <a:extLst>
            <a:ext uri="{FF2B5EF4-FFF2-40B4-BE49-F238E27FC236}">
              <a16:creationId xmlns:a16="http://schemas.microsoft.com/office/drawing/2014/main" id="{68124140-BAD3-42BC-A74A-1BCCAD5399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2" name="Text Box 276">
          <a:extLst>
            <a:ext uri="{FF2B5EF4-FFF2-40B4-BE49-F238E27FC236}">
              <a16:creationId xmlns:a16="http://schemas.microsoft.com/office/drawing/2014/main" id="{6A7ED109-C8BB-4C83-BC11-3D990135B7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3" name="Text Box 277">
          <a:extLst>
            <a:ext uri="{FF2B5EF4-FFF2-40B4-BE49-F238E27FC236}">
              <a16:creationId xmlns:a16="http://schemas.microsoft.com/office/drawing/2014/main" id="{2301FFC0-2DEE-40C4-9675-4C3F5E394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4" name="Text Box 278">
          <a:extLst>
            <a:ext uri="{FF2B5EF4-FFF2-40B4-BE49-F238E27FC236}">
              <a16:creationId xmlns:a16="http://schemas.microsoft.com/office/drawing/2014/main" id="{17DE65C2-5CA3-42AB-989C-70DC052CF2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5" name="Text Box 279">
          <a:extLst>
            <a:ext uri="{FF2B5EF4-FFF2-40B4-BE49-F238E27FC236}">
              <a16:creationId xmlns:a16="http://schemas.microsoft.com/office/drawing/2014/main" id="{40DED4E6-F71A-4C80-8833-2EC1D57E58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6" name="Text Box 280">
          <a:extLst>
            <a:ext uri="{FF2B5EF4-FFF2-40B4-BE49-F238E27FC236}">
              <a16:creationId xmlns:a16="http://schemas.microsoft.com/office/drawing/2014/main" id="{757B25D2-0B2C-4A15-8C18-1716B603BE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7" name="Text Box 281">
          <a:extLst>
            <a:ext uri="{FF2B5EF4-FFF2-40B4-BE49-F238E27FC236}">
              <a16:creationId xmlns:a16="http://schemas.microsoft.com/office/drawing/2014/main" id="{1C59C955-4592-4AF8-85D0-E9E6B0FD1A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8" name="Text Box 282">
          <a:extLst>
            <a:ext uri="{FF2B5EF4-FFF2-40B4-BE49-F238E27FC236}">
              <a16:creationId xmlns:a16="http://schemas.microsoft.com/office/drawing/2014/main" id="{DE5DEB10-2900-4DF4-BEAF-AE82C6879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49" name="Text Box 283">
          <a:extLst>
            <a:ext uri="{FF2B5EF4-FFF2-40B4-BE49-F238E27FC236}">
              <a16:creationId xmlns:a16="http://schemas.microsoft.com/office/drawing/2014/main" id="{D831F658-D67E-4DC9-943F-3EAC065FF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0" name="Text Box 284">
          <a:extLst>
            <a:ext uri="{FF2B5EF4-FFF2-40B4-BE49-F238E27FC236}">
              <a16:creationId xmlns:a16="http://schemas.microsoft.com/office/drawing/2014/main" id="{62CA43C7-166B-4AA6-9072-A1318B44F3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1" name="Text Box 285">
          <a:extLst>
            <a:ext uri="{FF2B5EF4-FFF2-40B4-BE49-F238E27FC236}">
              <a16:creationId xmlns:a16="http://schemas.microsoft.com/office/drawing/2014/main" id="{DA6F8905-0B1B-4C13-91C8-8E1C3037B0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2" name="Text Box 286">
          <a:extLst>
            <a:ext uri="{FF2B5EF4-FFF2-40B4-BE49-F238E27FC236}">
              <a16:creationId xmlns:a16="http://schemas.microsoft.com/office/drawing/2014/main" id="{7A33FC7A-64D3-482D-A0D2-418968D5FC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3" name="Text Box 287">
          <a:extLst>
            <a:ext uri="{FF2B5EF4-FFF2-40B4-BE49-F238E27FC236}">
              <a16:creationId xmlns:a16="http://schemas.microsoft.com/office/drawing/2014/main" id="{CD846907-3CE5-4591-B443-56B4D5890B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4" name="Text Box 288">
          <a:extLst>
            <a:ext uri="{FF2B5EF4-FFF2-40B4-BE49-F238E27FC236}">
              <a16:creationId xmlns:a16="http://schemas.microsoft.com/office/drawing/2014/main" id="{CB95C639-94E4-44C1-9742-3D86E247BA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5" name="Text Box 289">
          <a:extLst>
            <a:ext uri="{FF2B5EF4-FFF2-40B4-BE49-F238E27FC236}">
              <a16:creationId xmlns:a16="http://schemas.microsoft.com/office/drawing/2014/main" id="{67011B77-897B-4C7F-94D8-9C17E92AC7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6" name="Text Box 290">
          <a:extLst>
            <a:ext uri="{FF2B5EF4-FFF2-40B4-BE49-F238E27FC236}">
              <a16:creationId xmlns:a16="http://schemas.microsoft.com/office/drawing/2014/main" id="{A4BB6B40-296C-4B39-AD70-F7714CF854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7" name="Text Box 291">
          <a:extLst>
            <a:ext uri="{FF2B5EF4-FFF2-40B4-BE49-F238E27FC236}">
              <a16:creationId xmlns:a16="http://schemas.microsoft.com/office/drawing/2014/main" id="{8AA75300-5B38-4AF0-85E8-68F2703163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8" name="Text Box 292">
          <a:extLst>
            <a:ext uri="{FF2B5EF4-FFF2-40B4-BE49-F238E27FC236}">
              <a16:creationId xmlns:a16="http://schemas.microsoft.com/office/drawing/2014/main" id="{1E02579B-4878-4049-97E1-B880308C1E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59" name="Text Box 293">
          <a:extLst>
            <a:ext uri="{FF2B5EF4-FFF2-40B4-BE49-F238E27FC236}">
              <a16:creationId xmlns:a16="http://schemas.microsoft.com/office/drawing/2014/main" id="{58BE039E-7CC6-46A7-A3D4-DD352B8C27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0" name="Text Box 294">
          <a:extLst>
            <a:ext uri="{FF2B5EF4-FFF2-40B4-BE49-F238E27FC236}">
              <a16:creationId xmlns:a16="http://schemas.microsoft.com/office/drawing/2014/main" id="{1DA65C18-D964-47C1-AAB1-348E51FE70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1" name="Text Box 295">
          <a:extLst>
            <a:ext uri="{FF2B5EF4-FFF2-40B4-BE49-F238E27FC236}">
              <a16:creationId xmlns:a16="http://schemas.microsoft.com/office/drawing/2014/main" id="{45659C68-5BBA-4936-82C0-BD4A65952D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2" name="Text Box 296">
          <a:extLst>
            <a:ext uri="{FF2B5EF4-FFF2-40B4-BE49-F238E27FC236}">
              <a16:creationId xmlns:a16="http://schemas.microsoft.com/office/drawing/2014/main" id="{57651567-5DE2-445B-9F81-34371EEC32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3" name="Text Box 297">
          <a:extLst>
            <a:ext uri="{FF2B5EF4-FFF2-40B4-BE49-F238E27FC236}">
              <a16:creationId xmlns:a16="http://schemas.microsoft.com/office/drawing/2014/main" id="{B5567A8C-CB46-4626-88A8-0079AF257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4" name="Text Box 298">
          <a:extLst>
            <a:ext uri="{FF2B5EF4-FFF2-40B4-BE49-F238E27FC236}">
              <a16:creationId xmlns:a16="http://schemas.microsoft.com/office/drawing/2014/main" id="{AB7B9BCF-8082-4F9F-A08D-412A987913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5" name="Text Box 299">
          <a:extLst>
            <a:ext uri="{FF2B5EF4-FFF2-40B4-BE49-F238E27FC236}">
              <a16:creationId xmlns:a16="http://schemas.microsoft.com/office/drawing/2014/main" id="{383077A6-5894-47D0-A004-CD028CC34D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6" name="Text Box 300">
          <a:extLst>
            <a:ext uri="{FF2B5EF4-FFF2-40B4-BE49-F238E27FC236}">
              <a16:creationId xmlns:a16="http://schemas.microsoft.com/office/drawing/2014/main" id="{86580CB9-D0FB-4472-B8E3-80D1329C31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7" name="Text Box 301">
          <a:extLst>
            <a:ext uri="{FF2B5EF4-FFF2-40B4-BE49-F238E27FC236}">
              <a16:creationId xmlns:a16="http://schemas.microsoft.com/office/drawing/2014/main" id="{3FEA7D99-CD8C-4CEE-A9DD-4777979C4B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8" name="Text Box 302">
          <a:extLst>
            <a:ext uri="{FF2B5EF4-FFF2-40B4-BE49-F238E27FC236}">
              <a16:creationId xmlns:a16="http://schemas.microsoft.com/office/drawing/2014/main" id="{E323213C-3710-4560-8467-57F8E87540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69" name="Text Box 303">
          <a:extLst>
            <a:ext uri="{FF2B5EF4-FFF2-40B4-BE49-F238E27FC236}">
              <a16:creationId xmlns:a16="http://schemas.microsoft.com/office/drawing/2014/main" id="{FB63DDC8-534C-41B4-B12D-5036EE51FC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0" name="Text Box 304">
          <a:extLst>
            <a:ext uri="{FF2B5EF4-FFF2-40B4-BE49-F238E27FC236}">
              <a16:creationId xmlns:a16="http://schemas.microsoft.com/office/drawing/2014/main" id="{2B5FF066-8D01-4C21-A2AF-F6BB8144E2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1" name="Text Box 305">
          <a:extLst>
            <a:ext uri="{FF2B5EF4-FFF2-40B4-BE49-F238E27FC236}">
              <a16:creationId xmlns:a16="http://schemas.microsoft.com/office/drawing/2014/main" id="{BA1A82C8-3E3B-4C4E-83F2-6F7EB61721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2" name="Text Box 306">
          <a:extLst>
            <a:ext uri="{FF2B5EF4-FFF2-40B4-BE49-F238E27FC236}">
              <a16:creationId xmlns:a16="http://schemas.microsoft.com/office/drawing/2014/main" id="{CC978F2A-31D1-49CC-9914-0382B28F60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3" name="Text Box 307">
          <a:extLst>
            <a:ext uri="{FF2B5EF4-FFF2-40B4-BE49-F238E27FC236}">
              <a16:creationId xmlns:a16="http://schemas.microsoft.com/office/drawing/2014/main" id="{B171FDD4-2F61-4FA7-959D-263938C1D0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4" name="Text Box 308">
          <a:extLst>
            <a:ext uri="{FF2B5EF4-FFF2-40B4-BE49-F238E27FC236}">
              <a16:creationId xmlns:a16="http://schemas.microsoft.com/office/drawing/2014/main" id="{9E782E81-9EC3-4B5B-B657-B00E8E8325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5" name="Text Box 309">
          <a:extLst>
            <a:ext uri="{FF2B5EF4-FFF2-40B4-BE49-F238E27FC236}">
              <a16:creationId xmlns:a16="http://schemas.microsoft.com/office/drawing/2014/main" id="{76096378-54AA-4647-9DD2-ADC606A04C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6" name="Text Box 310">
          <a:extLst>
            <a:ext uri="{FF2B5EF4-FFF2-40B4-BE49-F238E27FC236}">
              <a16:creationId xmlns:a16="http://schemas.microsoft.com/office/drawing/2014/main" id="{AF5D7FE7-E5E8-4B5F-BE0C-18EF15103E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7" name="Text Box 311">
          <a:extLst>
            <a:ext uri="{FF2B5EF4-FFF2-40B4-BE49-F238E27FC236}">
              <a16:creationId xmlns:a16="http://schemas.microsoft.com/office/drawing/2014/main" id="{77AAFE99-F2AE-4006-8606-BC317C7E55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8" name="Text Box 312">
          <a:extLst>
            <a:ext uri="{FF2B5EF4-FFF2-40B4-BE49-F238E27FC236}">
              <a16:creationId xmlns:a16="http://schemas.microsoft.com/office/drawing/2014/main" id="{F3A09396-9E1F-47B7-AC76-75FEBC53A8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79" name="Text Box 313">
          <a:extLst>
            <a:ext uri="{FF2B5EF4-FFF2-40B4-BE49-F238E27FC236}">
              <a16:creationId xmlns:a16="http://schemas.microsoft.com/office/drawing/2014/main" id="{5C4260E9-C9C4-427D-B67C-F4858C5248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0" name="Text Box 314">
          <a:extLst>
            <a:ext uri="{FF2B5EF4-FFF2-40B4-BE49-F238E27FC236}">
              <a16:creationId xmlns:a16="http://schemas.microsoft.com/office/drawing/2014/main" id="{7A9D91A3-131A-40BB-B68C-1BE9E1E075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1" name="Text Box 315">
          <a:extLst>
            <a:ext uri="{FF2B5EF4-FFF2-40B4-BE49-F238E27FC236}">
              <a16:creationId xmlns:a16="http://schemas.microsoft.com/office/drawing/2014/main" id="{4A876C52-717C-4D30-9014-232F75B73B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2" name="Text Box 316">
          <a:extLst>
            <a:ext uri="{FF2B5EF4-FFF2-40B4-BE49-F238E27FC236}">
              <a16:creationId xmlns:a16="http://schemas.microsoft.com/office/drawing/2014/main" id="{4470C0C9-EDE4-4E0E-9DC4-E0AD1DB282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3" name="Text Box 317">
          <a:extLst>
            <a:ext uri="{FF2B5EF4-FFF2-40B4-BE49-F238E27FC236}">
              <a16:creationId xmlns:a16="http://schemas.microsoft.com/office/drawing/2014/main" id="{0B2CC365-DB58-4D4F-9130-6C56FDE0AB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4" name="Text Box 318">
          <a:extLst>
            <a:ext uri="{FF2B5EF4-FFF2-40B4-BE49-F238E27FC236}">
              <a16:creationId xmlns:a16="http://schemas.microsoft.com/office/drawing/2014/main" id="{938E8BDB-49D5-4AED-B72B-A82D36E3C0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5" name="Text Box 319">
          <a:extLst>
            <a:ext uri="{FF2B5EF4-FFF2-40B4-BE49-F238E27FC236}">
              <a16:creationId xmlns:a16="http://schemas.microsoft.com/office/drawing/2014/main" id="{CC8228BA-8408-402E-8C94-2724EC19D0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6" name="Text Box 320">
          <a:extLst>
            <a:ext uri="{FF2B5EF4-FFF2-40B4-BE49-F238E27FC236}">
              <a16:creationId xmlns:a16="http://schemas.microsoft.com/office/drawing/2014/main" id="{BED7FF06-FB37-4504-8B4F-1F0D761EF0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7" name="Text Box 321">
          <a:extLst>
            <a:ext uri="{FF2B5EF4-FFF2-40B4-BE49-F238E27FC236}">
              <a16:creationId xmlns:a16="http://schemas.microsoft.com/office/drawing/2014/main" id="{1F116A44-E591-46C4-85E0-59B31B51D4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8" name="Text Box 322">
          <a:extLst>
            <a:ext uri="{FF2B5EF4-FFF2-40B4-BE49-F238E27FC236}">
              <a16:creationId xmlns:a16="http://schemas.microsoft.com/office/drawing/2014/main" id="{22746D03-DBB9-47BC-8289-F6146CBE09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89" name="Text Box 323">
          <a:extLst>
            <a:ext uri="{FF2B5EF4-FFF2-40B4-BE49-F238E27FC236}">
              <a16:creationId xmlns:a16="http://schemas.microsoft.com/office/drawing/2014/main" id="{F48C0544-CE2E-4311-82C4-F4DB5AAAE9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0" name="Text Box 324">
          <a:extLst>
            <a:ext uri="{FF2B5EF4-FFF2-40B4-BE49-F238E27FC236}">
              <a16:creationId xmlns:a16="http://schemas.microsoft.com/office/drawing/2014/main" id="{88131661-17E2-46F1-878B-64F80BC93E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1" name="Text Box 325">
          <a:extLst>
            <a:ext uri="{FF2B5EF4-FFF2-40B4-BE49-F238E27FC236}">
              <a16:creationId xmlns:a16="http://schemas.microsoft.com/office/drawing/2014/main" id="{1A0D2E32-2BC7-4926-BCEC-7F9B733694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2" name="Text Box 326">
          <a:extLst>
            <a:ext uri="{FF2B5EF4-FFF2-40B4-BE49-F238E27FC236}">
              <a16:creationId xmlns:a16="http://schemas.microsoft.com/office/drawing/2014/main" id="{AA05B6E5-32B0-4546-B466-546792896F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3" name="Text Box 327">
          <a:extLst>
            <a:ext uri="{FF2B5EF4-FFF2-40B4-BE49-F238E27FC236}">
              <a16:creationId xmlns:a16="http://schemas.microsoft.com/office/drawing/2014/main" id="{D11B5C79-EF40-43D3-9D62-B8041475B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4" name="Text Box 328">
          <a:extLst>
            <a:ext uri="{FF2B5EF4-FFF2-40B4-BE49-F238E27FC236}">
              <a16:creationId xmlns:a16="http://schemas.microsoft.com/office/drawing/2014/main" id="{C062A3D4-0389-49AA-981B-0DCBA7BA53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5" name="Text Box 329">
          <a:extLst>
            <a:ext uri="{FF2B5EF4-FFF2-40B4-BE49-F238E27FC236}">
              <a16:creationId xmlns:a16="http://schemas.microsoft.com/office/drawing/2014/main" id="{B0E22C5F-F620-4A76-AC91-06A80A5A50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6" name="Text Box 330">
          <a:extLst>
            <a:ext uri="{FF2B5EF4-FFF2-40B4-BE49-F238E27FC236}">
              <a16:creationId xmlns:a16="http://schemas.microsoft.com/office/drawing/2014/main" id="{12627F6A-20E4-49BE-BFFE-BFB532730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7" name="Text Box 331">
          <a:extLst>
            <a:ext uri="{FF2B5EF4-FFF2-40B4-BE49-F238E27FC236}">
              <a16:creationId xmlns:a16="http://schemas.microsoft.com/office/drawing/2014/main" id="{C60CAF0C-6725-485D-9DC1-65341E5370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8" name="Text Box 332">
          <a:extLst>
            <a:ext uri="{FF2B5EF4-FFF2-40B4-BE49-F238E27FC236}">
              <a16:creationId xmlns:a16="http://schemas.microsoft.com/office/drawing/2014/main" id="{82DAE6E0-9405-4F79-A7F6-1A3D004F7B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399" name="Text Box 333">
          <a:extLst>
            <a:ext uri="{FF2B5EF4-FFF2-40B4-BE49-F238E27FC236}">
              <a16:creationId xmlns:a16="http://schemas.microsoft.com/office/drawing/2014/main" id="{EB0C32BA-CDAE-4A63-A3FF-E1D5419211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0" name="Text Box 334">
          <a:extLst>
            <a:ext uri="{FF2B5EF4-FFF2-40B4-BE49-F238E27FC236}">
              <a16:creationId xmlns:a16="http://schemas.microsoft.com/office/drawing/2014/main" id="{A3FDF961-D8CC-42CB-A59F-436AA722F2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1" name="Text Box 335">
          <a:extLst>
            <a:ext uri="{FF2B5EF4-FFF2-40B4-BE49-F238E27FC236}">
              <a16:creationId xmlns:a16="http://schemas.microsoft.com/office/drawing/2014/main" id="{6B8E254C-8726-472F-A1C1-FFE768847E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2" name="Text Box 336">
          <a:extLst>
            <a:ext uri="{FF2B5EF4-FFF2-40B4-BE49-F238E27FC236}">
              <a16:creationId xmlns:a16="http://schemas.microsoft.com/office/drawing/2014/main" id="{CF1E1973-BD34-497C-8C5E-3296E023CE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3" name="Text Box 337">
          <a:extLst>
            <a:ext uri="{FF2B5EF4-FFF2-40B4-BE49-F238E27FC236}">
              <a16:creationId xmlns:a16="http://schemas.microsoft.com/office/drawing/2014/main" id="{FC6F2DA1-7812-42F1-8749-A6669B0E5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4" name="Text Box 338">
          <a:extLst>
            <a:ext uri="{FF2B5EF4-FFF2-40B4-BE49-F238E27FC236}">
              <a16:creationId xmlns:a16="http://schemas.microsoft.com/office/drawing/2014/main" id="{DA9FD526-1EFA-44DE-8A33-AEE4CCFD9F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5" name="Text Box 339">
          <a:extLst>
            <a:ext uri="{FF2B5EF4-FFF2-40B4-BE49-F238E27FC236}">
              <a16:creationId xmlns:a16="http://schemas.microsoft.com/office/drawing/2014/main" id="{B1A532A6-E7EF-4A9E-A643-C28812A749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6" name="Text Box 340">
          <a:extLst>
            <a:ext uri="{FF2B5EF4-FFF2-40B4-BE49-F238E27FC236}">
              <a16:creationId xmlns:a16="http://schemas.microsoft.com/office/drawing/2014/main" id="{441F1AEA-9E7A-417E-B83F-4439C7ACF9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7" name="Text Box 341">
          <a:extLst>
            <a:ext uri="{FF2B5EF4-FFF2-40B4-BE49-F238E27FC236}">
              <a16:creationId xmlns:a16="http://schemas.microsoft.com/office/drawing/2014/main" id="{79294319-3DB9-4E25-B7AE-6C145AD6AC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8" name="Text Box 342">
          <a:extLst>
            <a:ext uri="{FF2B5EF4-FFF2-40B4-BE49-F238E27FC236}">
              <a16:creationId xmlns:a16="http://schemas.microsoft.com/office/drawing/2014/main" id="{BF21816E-70C4-4C5D-A01A-B8A2E40FF4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09" name="Text Box 343">
          <a:extLst>
            <a:ext uri="{FF2B5EF4-FFF2-40B4-BE49-F238E27FC236}">
              <a16:creationId xmlns:a16="http://schemas.microsoft.com/office/drawing/2014/main" id="{3170AD4E-0E95-45CC-AA9E-6ECD7D3722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0" name="Text Box 350">
          <a:extLst>
            <a:ext uri="{FF2B5EF4-FFF2-40B4-BE49-F238E27FC236}">
              <a16:creationId xmlns:a16="http://schemas.microsoft.com/office/drawing/2014/main" id="{35C98FE7-D03E-4EEA-9553-E5092C351B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1" name="Text Box 351">
          <a:extLst>
            <a:ext uri="{FF2B5EF4-FFF2-40B4-BE49-F238E27FC236}">
              <a16:creationId xmlns:a16="http://schemas.microsoft.com/office/drawing/2014/main" id="{9454C403-B033-4165-A0E4-9252130124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2" name="Text Box 352">
          <a:extLst>
            <a:ext uri="{FF2B5EF4-FFF2-40B4-BE49-F238E27FC236}">
              <a16:creationId xmlns:a16="http://schemas.microsoft.com/office/drawing/2014/main" id="{459A26D7-37D3-457F-BB07-724361DBDE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3" name="Text Box 353">
          <a:extLst>
            <a:ext uri="{FF2B5EF4-FFF2-40B4-BE49-F238E27FC236}">
              <a16:creationId xmlns:a16="http://schemas.microsoft.com/office/drawing/2014/main" id="{CE1F1C70-492D-448B-89C6-74DAECED85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4" name="Text Box 354">
          <a:extLst>
            <a:ext uri="{FF2B5EF4-FFF2-40B4-BE49-F238E27FC236}">
              <a16:creationId xmlns:a16="http://schemas.microsoft.com/office/drawing/2014/main" id="{ACE1259A-24EE-40CC-9BF3-15D7D6EEFD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5" name="Text Box 355">
          <a:extLst>
            <a:ext uri="{FF2B5EF4-FFF2-40B4-BE49-F238E27FC236}">
              <a16:creationId xmlns:a16="http://schemas.microsoft.com/office/drawing/2014/main" id="{4B1EEDAC-DD78-4B9E-9673-3E89F326D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6" name="Text Box 356">
          <a:extLst>
            <a:ext uri="{FF2B5EF4-FFF2-40B4-BE49-F238E27FC236}">
              <a16:creationId xmlns:a16="http://schemas.microsoft.com/office/drawing/2014/main" id="{F0D0FE96-F852-4F01-BF30-D866E196DC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7" name="Text Box 357">
          <a:extLst>
            <a:ext uri="{FF2B5EF4-FFF2-40B4-BE49-F238E27FC236}">
              <a16:creationId xmlns:a16="http://schemas.microsoft.com/office/drawing/2014/main" id="{1700B7E5-523E-412E-8A2E-95D88580A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8" name="Text Box 358">
          <a:extLst>
            <a:ext uri="{FF2B5EF4-FFF2-40B4-BE49-F238E27FC236}">
              <a16:creationId xmlns:a16="http://schemas.microsoft.com/office/drawing/2014/main" id="{9065F625-5AEF-4E04-9E77-522525D1A6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19" name="Text Box 359">
          <a:extLst>
            <a:ext uri="{FF2B5EF4-FFF2-40B4-BE49-F238E27FC236}">
              <a16:creationId xmlns:a16="http://schemas.microsoft.com/office/drawing/2014/main" id="{E31A7D44-E143-40F2-9E3B-D62AD3E6E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0" name="Text Box 360">
          <a:extLst>
            <a:ext uri="{FF2B5EF4-FFF2-40B4-BE49-F238E27FC236}">
              <a16:creationId xmlns:a16="http://schemas.microsoft.com/office/drawing/2014/main" id="{415924FB-BC5C-4D6C-BAC0-9502303802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1" name="Text Box 361">
          <a:extLst>
            <a:ext uri="{FF2B5EF4-FFF2-40B4-BE49-F238E27FC236}">
              <a16:creationId xmlns:a16="http://schemas.microsoft.com/office/drawing/2014/main" id="{6011F16B-9813-4C50-8E64-9622C23B9E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2" name="Text Box 362">
          <a:extLst>
            <a:ext uri="{FF2B5EF4-FFF2-40B4-BE49-F238E27FC236}">
              <a16:creationId xmlns:a16="http://schemas.microsoft.com/office/drawing/2014/main" id="{4717C61D-AE41-4924-89AD-2D8306B668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3" name="Text Box 363">
          <a:extLst>
            <a:ext uri="{FF2B5EF4-FFF2-40B4-BE49-F238E27FC236}">
              <a16:creationId xmlns:a16="http://schemas.microsoft.com/office/drawing/2014/main" id="{115DA1EE-C384-4C33-AFA3-A5A446A3E5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4" name="Text Box 364">
          <a:extLst>
            <a:ext uri="{FF2B5EF4-FFF2-40B4-BE49-F238E27FC236}">
              <a16:creationId xmlns:a16="http://schemas.microsoft.com/office/drawing/2014/main" id="{4E992F3B-CBF4-4D63-ABB9-FA94102A46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5" name="Text Box 365">
          <a:extLst>
            <a:ext uri="{FF2B5EF4-FFF2-40B4-BE49-F238E27FC236}">
              <a16:creationId xmlns:a16="http://schemas.microsoft.com/office/drawing/2014/main" id="{ED6FB664-443E-4F34-9361-6BF4477214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6" name="Text Box 366">
          <a:extLst>
            <a:ext uri="{FF2B5EF4-FFF2-40B4-BE49-F238E27FC236}">
              <a16:creationId xmlns:a16="http://schemas.microsoft.com/office/drawing/2014/main" id="{6258CF04-9108-403A-8170-7B1CE6D32D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7" name="Text Box 367">
          <a:extLst>
            <a:ext uri="{FF2B5EF4-FFF2-40B4-BE49-F238E27FC236}">
              <a16:creationId xmlns:a16="http://schemas.microsoft.com/office/drawing/2014/main" id="{FB6869B7-CAA9-41EA-8DD1-540CB51892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8" name="Text Box 368">
          <a:extLst>
            <a:ext uri="{FF2B5EF4-FFF2-40B4-BE49-F238E27FC236}">
              <a16:creationId xmlns:a16="http://schemas.microsoft.com/office/drawing/2014/main" id="{129E3795-98C7-464A-9320-B8384B0CAD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29" name="Text Box 369">
          <a:extLst>
            <a:ext uri="{FF2B5EF4-FFF2-40B4-BE49-F238E27FC236}">
              <a16:creationId xmlns:a16="http://schemas.microsoft.com/office/drawing/2014/main" id="{A7D70682-E2B2-4218-B943-DCB344035F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0" name="Text Box 370">
          <a:extLst>
            <a:ext uri="{FF2B5EF4-FFF2-40B4-BE49-F238E27FC236}">
              <a16:creationId xmlns:a16="http://schemas.microsoft.com/office/drawing/2014/main" id="{75986ABC-F35B-4EDC-BFEF-691A33CFCC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1" name="Text Box 371">
          <a:extLst>
            <a:ext uri="{FF2B5EF4-FFF2-40B4-BE49-F238E27FC236}">
              <a16:creationId xmlns:a16="http://schemas.microsoft.com/office/drawing/2014/main" id="{543E8191-91A3-4CCF-B859-984B089430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2" name="Text Box 372">
          <a:extLst>
            <a:ext uri="{FF2B5EF4-FFF2-40B4-BE49-F238E27FC236}">
              <a16:creationId xmlns:a16="http://schemas.microsoft.com/office/drawing/2014/main" id="{36FF7A7C-0E7A-4614-BF5A-0EA1ADB516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3" name="Text Box 373">
          <a:extLst>
            <a:ext uri="{FF2B5EF4-FFF2-40B4-BE49-F238E27FC236}">
              <a16:creationId xmlns:a16="http://schemas.microsoft.com/office/drawing/2014/main" id="{19BE1E89-AFEE-44E7-86CD-3F402132D9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4" name="Text Box 374">
          <a:extLst>
            <a:ext uri="{FF2B5EF4-FFF2-40B4-BE49-F238E27FC236}">
              <a16:creationId xmlns:a16="http://schemas.microsoft.com/office/drawing/2014/main" id="{D9EAE8F3-79AF-4AE8-960E-21F6478C5D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5" name="Text Box 375">
          <a:extLst>
            <a:ext uri="{FF2B5EF4-FFF2-40B4-BE49-F238E27FC236}">
              <a16:creationId xmlns:a16="http://schemas.microsoft.com/office/drawing/2014/main" id="{6851ED87-20C3-412A-8247-2687885FDF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6" name="Text Box 376">
          <a:extLst>
            <a:ext uri="{FF2B5EF4-FFF2-40B4-BE49-F238E27FC236}">
              <a16:creationId xmlns:a16="http://schemas.microsoft.com/office/drawing/2014/main" id="{100E2C0C-A31A-4625-B696-04C2E10998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7" name="Text Box 377">
          <a:extLst>
            <a:ext uri="{FF2B5EF4-FFF2-40B4-BE49-F238E27FC236}">
              <a16:creationId xmlns:a16="http://schemas.microsoft.com/office/drawing/2014/main" id="{6CF83079-BB93-43A9-BD31-FB4BE4A65B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8" name="Text Box 378">
          <a:extLst>
            <a:ext uri="{FF2B5EF4-FFF2-40B4-BE49-F238E27FC236}">
              <a16:creationId xmlns:a16="http://schemas.microsoft.com/office/drawing/2014/main" id="{89D74762-7E24-4555-A154-EBCBF26494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39" name="Text Box 379">
          <a:extLst>
            <a:ext uri="{FF2B5EF4-FFF2-40B4-BE49-F238E27FC236}">
              <a16:creationId xmlns:a16="http://schemas.microsoft.com/office/drawing/2014/main" id="{26119AB2-396B-4859-AE85-B42EE98019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0" name="Text Box 380">
          <a:extLst>
            <a:ext uri="{FF2B5EF4-FFF2-40B4-BE49-F238E27FC236}">
              <a16:creationId xmlns:a16="http://schemas.microsoft.com/office/drawing/2014/main" id="{6DF0EF60-4A20-496A-B347-EA5C9D554B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1" name="Text Box 381">
          <a:extLst>
            <a:ext uri="{FF2B5EF4-FFF2-40B4-BE49-F238E27FC236}">
              <a16:creationId xmlns:a16="http://schemas.microsoft.com/office/drawing/2014/main" id="{E44A8D54-A8EF-445E-BC27-ADC8746FD4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2" name="Text Box 382">
          <a:extLst>
            <a:ext uri="{FF2B5EF4-FFF2-40B4-BE49-F238E27FC236}">
              <a16:creationId xmlns:a16="http://schemas.microsoft.com/office/drawing/2014/main" id="{9B333CB8-E11C-46CD-BDCA-8EAC6D2A33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3" name="Text Box 383">
          <a:extLst>
            <a:ext uri="{FF2B5EF4-FFF2-40B4-BE49-F238E27FC236}">
              <a16:creationId xmlns:a16="http://schemas.microsoft.com/office/drawing/2014/main" id="{C3C84083-8329-45CF-9300-726CB872BE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4" name="Text Box 384">
          <a:extLst>
            <a:ext uri="{FF2B5EF4-FFF2-40B4-BE49-F238E27FC236}">
              <a16:creationId xmlns:a16="http://schemas.microsoft.com/office/drawing/2014/main" id="{233859BA-9DDB-43D1-BF47-0FD976D410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5" name="Text Box 385">
          <a:extLst>
            <a:ext uri="{FF2B5EF4-FFF2-40B4-BE49-F238E27FC236}">
              <a16:creationId xmlns:a16="http://schemas.microsoft.com/office/drawing/2014/main" id="{D0F3BF9E-F0E2-4F2B-B6D4-5449488FDA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6" name="Text Box 386">
          <a:extLst>
            <a:ext uri="{FF2B5EF4-FFF2-40B4-BE49-F238E27FC236}">
              <a16:creationId xmlns:a16="http://schemas.microsoft.com/office/drawing/2014/main" id="{7F1C40CE-371A-4F12-B215-A4D0C1B1E8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7" name="Text Box 387">
          <a:extLst>
            <a:ext uri="{FF2B5EF4-FFF2-40B4-BE49-F238E27FC236}">
              <a16:creationId xmlns:a16="http://schemas.microsoft.com/office/drawing/2014/main" id="{0F1A8AE5-CA02-4795-A46F-74AB66D1C1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8" name="Text Box 388">
          <a:extLst>
            <a:ext uri="{FF2B5EF4-FFF2-40B4-BE49-F238E27FC236}">
              <a16:creationId xmlns:a16="http://schemas.microsoft.com/office/drawing/2014/main" id="{EE0ACAC3-E40D-4E1F-AE24-0774B263ED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49" name="Text Box 389">
          <a:extLst>
            <a:ext uri="{FF2B5EF4-FFF2-40B4-BE49-F238E27FC236}">
              <a16:creationId xmlns:a16="http://schemas.microsoft.com/office/drawing/2014/main" id="{8D426DD9-F2D9-4D96-BCD6-5F77D900C8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0" name="Text Box 390">
          <a:extLst>
            <a:ext uri="{FF2B5EF4-FFF2-40B4-BE49-F238E27FC236}">
              <a16:creationId xmlns:a16="http://schemas.microsoft.com/office/drawing/2014/main" id="{0007A426-47AB-4099-B3AB-8A6575B5C2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1" name="Text Box 391">
          <a:extLst>
            <a:ext uri="{FF2B5EF4-FFF2-40B4-BE49-F238E27FC236}">
              <a16:creationId xmlns:a16="http://schemas.microsoft.com/office/drawing/2014/main" id="{30D6D772-ECCC-4022-B05A-EFD4B8F0B1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2" name="Text Box 392">
          <a:extLst>
            <a:ext uri="{FF2B5EF4-FFF2-40B4-BE49-F238E27FC236}">
              <a16:creationId xmlns:a16="http://schemas.microsoft.com/office/drawing/2014/main" id="{26064A1A-415A-440F-A4CB-B6B6E44FE7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3" name="Text Box 393">
          <a:extLst>
            <a:ext uri="{FF2B5EF4-FFF2-40B4-BE49-F238E27FC236}">
              <a16:creationId xmlns:a16="http://schemas.microsoft.com/office/drawing/2014/main" id="{70DFB3B1-87E2-4C49-97C5-BF6B012B06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4" name="Text Box 394">
          <a:extLst>
            <a:ext uri="{FF2B5EF4-FFF2-40B4-BE49-F238E27FC236}">
              <a16:creationId xmlns:a16="http://schemas.microsoft.com/office/drawing/2014/main" id="{CB6767C1-4FB8-445C-9FC9-B515D066DA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5" name="Text Box 395">
          <a:extLst>
            <a:ext uri="{FF2B5EF4-FFF2-40B4-BE49-F238E27FC236}">
              <a16:creationId xmlns:a16="http://schemas.microsoft.com/office/drawing/2014/main" id="{93CC6F0B-6439-4478-ADFA-FAC8083DBB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6" name="Text Box 396">
          <a:extLst>
            <a:ext uri="{FF2B5EF4-FFF2-40B4-BE49-F238E27FC236}">
              <a16:creationId xmlns:a16="http://schemas.microsoft.com/office/drawing/2014/main" id="{35C24470-266C-43C0-9E5B-B478C740DF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7" name="Text Box 397">
          <a:extLst>
            <a:ext uri="{FF2B5EF4-FFF2-40B4-BE49-F238E27FC236}">
              <a16:creationId xmlns:a16="http://schemas.microsoft.com/office/drawing/2014/main" id="{E782C7B4-B3CA-4FDD-9069-71351E6C4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8" name="Text Box 398">
          <a:extLst>
            <a:ext uri="{FF2B5EF4-FFF2-40B4-BE49-F238E27FC236}">
              <a16:creationId xmlns:a16="http://schemas.microsoft.com/office/drawing/2014/main" id="{7D574991-2A8A-463B-95BA-4BB1E89B78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59" name="Text Box 399">
          <a:extLst>
            <a:ext uri="{FF2B5EF4-FFF2-40B4-BE49-F238E27FC236}">
              <a16:creationId xmlns:a16="http://schemas.microsoft.com/office/drawing/2014/main" id="{61B9B3D9-9F68-4B7C-AF54-E2526945DD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0" name="Text Box 400">
          <a:extLst>
            <a:ext uri="{FF2B5EF4-FFF2-40B4-BE49-F238E27FC236}">
              <a16:creationId xmlns:a16="http://schemas.microsoft.com/office/drawing/2014/main" id="{F00364BE-56C2-46F6-AEA7-49B84FE912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1" name="Text Box 401">
          <a:extLst>
            <a:ext uri="{FF2B5EF4-FFF2-40B4-BE49-F238E27FC236}">
              <a16:creationId xmlns:a16="http://schemas.microsoft.com/office/drawing/2014/main" id="{671814DC-AA70-4A8D-B67D-B26B0AB2EF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2" name="Text Box 402">
          <a:extLst>
            <a:ext uri="{FF2B5EF4-FFF2-40B4-BE49-F238E27FC236}">
              <a16:creationId xmlns:a16="http://schemas.microsoft.com/office/drawing/2014/main" id="{8EB8D462-5F57-4AFD-8F88-9FA9AEFA8B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3" name="Text Box 403">
          <a:extLst>
            <a:ext uri="{FF2B5EF4-FFF2-40B4-BE49-F238E27FC236}">
              <a16:creationId xmlns:a16="http://schemas.microsoft.com/office/drawing/2014/main" id="{1FCBD324-A8E6-4517-A627-35F9EA7C31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4" name="Text Box 404">
          <a:extLst>
            <a:ext uri="{FF2B5EF4-FFF2-40B4-BE49-F238E27FC236}">
              <a16:creationId xmlns:a16="http://schemas.microsoft.com/office/drawing/2014/main" id="{A94999C3-2864-4EEA-BBC0-651A1D9D16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5" name="Text Box 405">
          <a:extLst>
            <a:ext uri="{FF2B5EF4-FFF2-40B4-BE49-F238E27FC236}">
              <a16:creationId xmlns:a16="http://schemas.microsoft.com/office/drawing/2014/main" id="{4AFF7DEA-3171-40DA-B655-30B565C87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6" name="Text Box 406">
          <a:extLst>
            <a:ext uri="{FF2B5EF4-FFF2-40B4-BE49-F238E27FC236}">
              <a16:creationId xmlns:a16="http://schemas.microsoft.com/office/drawing/2014/main" id="{362C7B9E-506D-4361-B7E7-EBC62F75D3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7" name="Text Box 407">
          <a:extLst>
            <a:ext uri="{FF2B5EF4-FFF2-40B4-BE49-F238E27FC236}">
              <a16:creationId xmlns:a16="http://schemas.microsoft.com/office/drawing/2014/main" id="{658AF9C4-A7FE-49F0-B748-2BE016C317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8" name="Text Box 408">
          <a:extLst>
            <a:ext uri="{FF2B5EF4-FFF2-40B4-BE49-F238E27FC236}">
              <a16:creationId xmlns:a16="http://schemas.microsoft.com/office/drawing/2014/main" id="{EBCAA404-18E4-4D71-AB19-FCEC9622FE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69" name="Text Box 409">
          <a:extLst>
            <a:ext uri="{FF2B5EF4-FFF2-40B4-BE49-F238E27FC236}">
              <a16:creationId xmlns:a16="http://schemas.microsoft.com/office/drawing/2014/main" id="{4E411504-B84F-451B-BA25-8EFE961422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0" name="Text Box 410">
          <a:extLst>
            <a:ext uri="{FF2B5EF4-FFF2-40B4-BE49-F238E27FC236}">
              <a16:creationId xmlns:a16="http://schemas.microsoft.com/office/drawing/2014/main" id="{5D04802C-3712-43ED-8548-77943A5AA2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1" name="Text Box 437">
          <a:extLst>
            <a:ext uri="{FF2B5EF4-FFF2-40B4-BE49-F238E27FC236}">
              <a16:creationId xmlns:a16="http://schemas.microsoft.com/office/drawing/2014/main" id="{EC5A9A6D-C7CB-43B4-BA49-B5C5A35646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2" name="Text Box 438">
          <a:extLst>
            <a:ext uri="{FF2B5EF4-FFF2-40B4-BE49-F238E27FC236}">
              <a16:creationId xmlns:a16="http://schemas.microsoft.com/office/drawing/2014/main" id="{AE0517FC-D9EC-43E7-87E9-056B6F084A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3" name="Text Box 13">
          <a:extLst>
            <a:ext uri="{FF2B5EF4-FFF2-40B4-BE49-F238E27FC236}">
              <a16:creationId xmlns:a16="http://schemas.microsoft.com/office/drawing/2014/main" id="{38F2065B-8AB2-448B-B20F-6B7070FED4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4" name="Text Box 14">
          <a:extLst>
            <a:ext uri="{FF2B5EF4-FFF2-40B4-BE49-F238E27FC236}">
              <a16:creationId xmlns:a16="http://schemas.microsoft.com/office/drawing/2014/main" id="{CDB284EE-DFBB-4FDA-8D66-AA84FE684B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5" name="Text Box 15">
          <a:extLst>
            <a:ext uri="{FF2B5EF4-FFF2-40B4-BE49-F238E27FC236}">
              <a16:creationId xmlns:a16="http://schemas.microsoft.com/office/drawing/2014/main" id="{BDB658D2-4129-470B-A561-2CE51C156A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6" name="Text Box 16">
          <a:extLst>
            <a:ext uri="{FF2B5EF4-FFF2-40B4-BE49-F238E27FC236}">
              <a16:creationId xmlns:a16="http://schemas.microsoft.com/office/drawing/2014/main" id="{32A2964E-D77B-47E1-99C8-99FC38A8E6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7" name="Text Box 17">
          <a:extLst>
            <a:ext uri="{FF2B5EF4-FFF2-40B4-BE49-F238E27FC236}">
              <a16:creationId xmlns:a16="http://schemas.microsoft.com/office/drawing/2014/main" id="{0BAD8F18-9D48-4E84-A9C2-D763D33BBB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8" name="Text Box 18">
          <a:extLst>
            <a:ext uri="{FF2B5EF4-FFF2-40B4-BE49-F238E27FC236}">
              <a16:creationId xmlns:a16="http://schemas.microsoft.com/office/drawing/2014/main" id="{CCE555F2-03CD-482A-B16F-70A13A2FE1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79" name="Text Box 19">
          <a:extLst>
            <a:ext uri="{FF2B5EF4-FFF2-40B4-BE49-F238E27FC236}">
              <a16:creationId xmlns:a16="http://schemas.microsoft.com/office/drawing/2014/main" id="{32013F33-AFB0-4D13-A354-37B2824F36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0" name="Text Box 20">
          <a:extLst>
            <a:ext uri="{FF2B5EF4-FFF2-40B4-BE49-F238E27FC236}">
              <a16:creationId xmlns:a16="http://schemas.microsoft.com/office/drawing/2014/main" id="{BDCF250E-502D-4E49-A37E-61850AD4CA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1" name="Text Box 21">
          <a:extLst>
            <a:ext uri="{FF2B5EF4-FFF2-40B4-BE49-F238E27FC236}">
              <a16:creationId xmlns:a16="http://schemas.microsoft.com/office/drawing/2014/main" id="{23EFE62E-4A2C-4367-935D-D3E5ADDCFC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2" name="Text Box 22">
          <a:extLst>
            <a:ext uri="{FF2B5EF4-FFF2-40B4-BE49-F238E27FC236}">
              <a16:creationId xmlns:a16="http://schemas.microsoft.com/office/drawing/2014/main" id="{5EB0DD53-C28C-4679-B7A7-15DEE45917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3" name="Text Box 23">
          <a:extLst>
            <a:ext uri="{FF2B5EF4-FFF2-40B4-BE49-F238E27FC236}">
              <a16:creationId xmlns:a16="http://schemas.microsoft.com/office/drawing/2014/main" id="{9CA9E7B3-3114-411D-9246-B281F0C2B2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4" name="Text Box 24">
          <a:extLst>
            <a:ext uri="{FF2B5EF4-FFF2-40B4-BE49-F238E27FC236}">
              <a16:creationId xmlns:a16="http://schemas.microsoft.com/office/drawing/2014/main" id="{8F13D3D4-A33D-46A6-99AF-09E4660755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5" name="Text Box 25">
          <a:extLst>
            <a:ext uri="{FF2B5EF4-FFF2-40B4-BE49-F238E27FC236}">
              <a16:creationId xmlns:a16="http://schemas.microsoft.com/office/drawing/2014/main" id="{A1ADE753-EAC1-4D30-9D32-DCD542A804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6" name="Text Box 26">
          <a:extLst>
            <a:ext uri="{FF2B5EF4-FFF2-40B4-BE49-F238E27FC236}">
              <a16:creationId xmlns:a16="http://schemas.microsoft.com/office/drawing/2014/main" id="{8A8E5CA4-F6F3-4159-9A0E-49DB5E1C5A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7" name="Text Box 27">
          <a:extLst>
            <a:ext uri="{FF2B5EF4-FFF2-40B4-BE49-F238E27FC236}">
              <a16:creationId xmlns:a16="http://schemas.microsoft.com/office/drawing/2014/main" id="{639C7EE1-3046-40C3-8EB7-AD15100A38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8" name="Text Box 28">
          <a:extLst>
            <a:ext uri="{FF2B5EF4-FFF2-40B4-BE49-F238E27FC236}">
              <a16:creationId xmlns:a16="http://schemas.microsoft.com/office/drawing/2014/main" id="{26BE23DE-73BA-4961-A42C-8DD898D22A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89" name="Text Box 29">
          <a:extLst>
            <a:ext uri="{FF2B5EF4-FFF2-40B4-BE49-F238E27FC236}">
              <a16:creationId xmlns:a16="http://schemas.microsoft.com/office/drawing/2014/main" id="{06A31EBF-F13D-4E5A-AC91-6CB44DDA26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0" name="Text Box 30">
          <a:extLst>
            <a:ext uri="{FF2B5EF4-FFF2-40B4-BE49-F238E27FC236}">
              <a16:creationId xmlns:a16="http://schemas.microsoft.com/office/drawing/2014/main" id="{6225BF15-46F8-4FB7-A967-BB9B6A5205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1" name="Text Box 31">
          <a:extLst>
            <a:ext uri="{FF2B5EF4-FFF2-40B4-BE49-F238E27FC236}">
              <a16:creationId xmlns:a16="http://schemas.microsoft.com/office/drawing/2014/main" id="{DE320C1D-31FA-43DB-A70B-1C7D1B45BC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2" name="Text Box 32">
          <a:extLst>
            <a:ext uri="{FF2B5EF4-FFF2-40B4-BE49-F238E27FC236}">
              <a16:creationId xmlns:a16="http://schemas.microsoft.com/office/drawing/2014/main" id="{E7D64514-725C-4078-BAB8-40665311E9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3" name="Text Box 33">
          <a:extLst>
            <a:ext uri="{FF2B5EF4-FFF2-40B4-BE49-F238E27FC236}">
              <a16:creationId xmlns:a16="http://schemas.microsoft.com/office/drawing/2014/main" id="{5011F4DF-9D91-4613-9BF5-B6CFD8E96D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4" name="Text Box 34">
          <a:extLst>
            <a:ext uri="{FF2B5EF4-FFF2-40B4-BE49-F238E27FC236}">
              <a16:creationId xmlns:a16="http://schemas.microsoft.com/office/drawing/2014/main" id="{5FE9B3A7-5139-4A90-BD47-2926B2475F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5" name="Text Box 35">
          <a:extLst>
            <a:ext uri="{FF2B5EF4-FFF2-40B4-BE49-F238E27FC236}">
              <a16:creationId xmlns:a16="http://schemas.microsoft.com/office/drawing/2014/main" id="{2BA16F3F-F14E-4D85-981B-06143D7213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6" name="Text Box 36">
          <a:extLst>
            <a:ext uri="{FF2B5EF4-FFF2-40B4-BE49-F238E27FC236}">
              <a16:creationId xmlns:a16="http://schemas.microsoft.com/office/drawing/2014/main" id="{21CEDD5F-B1E5-410D-B91C-6501A602AC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7" name="Text Box 37">
          <a:extLst>
            <a:ext uri="{FF2B5EF4-FFF2-40B4-BE49-F238E27FC236}">
              <a16:creationId xmlns:a16="http://schemas.microsoft.com/office/drawing/2014/main" id="{44292B8E-AB30-48F7-A176-07CDCF671B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8" name="Text Box 38">
          <a:extLst>
            <a:ext uri="{FF2B5EF4-FFF2-40B4-BE49-F238E27FC236}">
              <a16:creationId xmlns:a16="http://schemas.microsoft.com/office/drawing/2014/main" id="{690CE831-FE81-4F50-8838-70FE21D8C4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499" name="Text Box 39">
          <a:extLst>
            <a:ext uri="{FF2B5EF4-FFF2-40B4-BE49-F238E27FC236}">
              <a16:creationId xmlns:a16="http://schemas.microsoft.com/office/drawing/2014/main" id="{04D6E72F-9B11-4915-87AD-3DFED5A341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0" name="Text Box 40">
          <a:extLst>
            <a:ext uri="{FF2B5EF4-FFF2-40B4-BE49-F238E27FC236}">
              <a16:creationId xmlns:a16="http://schemas.microsoft.com/office/drawing/2014/main" id="{ADE91613-0E71-43D8-AAFA-E26A214A86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1" name="Text Box 41">
          <a:extLst>
            <a:ext uri="{FF2B5EF4-FFF2-40B4-BE49-F238E27FC236}">
              <a16:creationId xmlns:a16="http://schemas.microsoft.com/office/drawing/2014/main" id="{2B7E9D6A-0861-445A-B490-F2D7BC83CF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2" name="Text Box 42">
          <a:extLst>
            <a:ext uri="{FF2B5EF4-FFF2-40B4-BE49-F238E27FC236}">
              <a16:creationId xmlns:a16="http://schemas.microsoft.com/office/drawing/2014/main" id="{FD31D92E-B6D3-41AA-A56F-B46CBBB1F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3" name="Text Box 43">
          <a:extLst>
            <a:ext uri="{FF2B5EF4-FFF2-40B4-BE49-F238E27FC236}">
              <a16:creationId xmlns:a16="http://schemas.microsoft.com/office/drawing/2014/main" id="{9A814824-B635-4E37-9D6E-72BA5625C6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4" name="Text Box 44">
          <a:extLst>
            <a:ext uri="{FF2B5EF4-FFF2-40B4-BE49-F238E27FC236}">
              <a16:creationId xmlns:a16="http://schemas.microsoft.com/office/drawing/2014/main" id="{4DBB04C1-48D9-4269-9390-42FC1E6E9D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5" name="Text Box 45">
          <a:extLst>
            <a:ext uri="{FF2B5EF4-FFF2-40B4-BE49-F238E27FC236}">
              <a16:creationId xmlns:a16="http://schemas.microsoft.com/office/drawing/2014/main" id="{2674F3C9-FDD2-4D9A-8207-449827FDA5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6" name="Text Box 46">
          <a:extLst>
            <a:ext uri="{FF2B5EF4-FFF2-40B4-BE49-F238E27FC236}">
              <a16:creationId xmlns:a16="http://schemas.microsoft.com/office/drawing/2014/main" id="{E42D2FDD-BF7D-4721-9659-DC7F55E02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7" name="Text Box 47">
          <a:extLst>
            <a:ext uri="{FF2B5EF4-FFF2-40B4-BE49-F238E27FC236}">
              <a16:creationId xmlns:a16="http://schemas.microsoft.com/office/drawing/2014/main" id="{4303999A-3849-486D-91A6-038096A7DF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8" name="Text Box 48">
          <a:extLst>
            <a:ext uri="{FF2B5EF4-FFF2-40B4-BE49-F238E27FC236}">
              <a16:creationId xmlns:a16="http://schemas.microsoft.com/office/drawing/2014/main" id="{41F70932-89EB-4105-83B8-255BD6B38C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09" name="Text Box 49">
          <a:extLst>
            <a:ext uri="{FF2B5EF4-FFF2-40B4-BE49-F238E27FC236}">
              <a16:creationId xmlns:a16="http://schemas.microsoft.com/office/drawing/2014/main" id="{E24E8814-3788-4153-9AAA-9FAFAAE0B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0" name="Text Box 50">
          <a:extLst>
            <a:ext uri="{FF2B5EF4-FFF2-40B4-BE49-F238E27FC236}">
              <a16:creationId xmlns:a16="http://schemas.microsoft.com/office/drawing/2014/main" id="{B47BFFB7-1D54-44B9-8704-3DE316B129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1" name="Text Box 51">
          <a:extLst>
            <a:ext uri="{FF2B5EF4-FFF2-40B4-BE49-F238E27FC236}">
              <a16:creationId xmlns:a16="http://schemas.microsoft.com/office/drawing/2014/main" id="{32D107F3-9E35-4BA9-9E6D-CD080542FB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2" name="Text Box 52">
          <a:extLst>
            <a:ext uri="{FF2B5EF4-FFF2-40B4-BE49-F238E27FC236}">
              <a16:creationId xmlns:a16="http://schemas.microsoft.com/office/drawing/2014/main" id="{898E555E-DB7B-4D29-8932-2361151087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3" name="Text Box 53">
          <a:extLst>
            <a:ext uri="{FF2B5EF4-FFF2-40B4-BE49-F238E27FC236}">
              <a16:creationId xmlns:a16="http://schemas.microsoft.com/office/drawing/2014/main" id="{86536B6F-A9D6-4C34-8EFA-B552E234D1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4" name="Text Box 54">
          <a:extLst>
            <a:ext uri="{FF2B5EF4-FFF2-40B4-BE49-F238E27FC236}">
              <a16:creationId xmlns:a16="http://schemas.microsoft.com/office/drawing/2014/main" id="{CCB33EE8-93F7-4516-9728-4A73F627F0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5" name="Text Box 55">
          <a:extLst>
            <a:ext uri="{FF2B5EF4-FFF2-40B4-BE49-F238E27FC236}">
              <a16:creationId xmlns:a16="http://schemas.microsoft.com/office/drawing/2014/main" id="{8976088F-3AC0-4E55-B05A-4F625F6135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6" name="Text Box 56">
          <a:extLst>
            <a:ext uri="{FF2B5EF4-FFF2-40B4-BE49-F238E27FC236}">
              <a16:creationId xmlns:a16="http://schemas.microsoft.com/office/drawing/2014/main" id="{E3CA629D-C0AE-48F5-969A-1F4BAFC6AB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7" name="Text Box 57">
          <a:extLst>
            <a:ext uri="{FF2B5EF4-FFF2-40B4-BE49-F238E27FC236}">
              <a16:creationId xmlns:a16="http://schemas.microsoft.com/office/drawing/2014/main" id="{1E3196DB-0C64-4C6F-A583-C69B4B965E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8" name="Text Box 58">
          <a:extLst>
            <a:ext uri="{FF2B5EF4-FFF2-40B4-BE49-F238E27FC236}">
              <a16:creationId xmlns:a16="http://schemas.microsoft.com/office/drawing/2014/main" id="{A0B2395E-A3BC-44F2-9A2E-AE3E91BBF8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19" name="Text Box 59">
          <a:extLst>
            <a:ext uri="{FF2B5EF4-FFF2-40B4-BE49-F238E27FC236}">
              <a16:creationId xmlns:a16="http://schemas.microsoft.com/office/drawing/2014/main" id="{F2BA35C7-65D0-4C41-80A5-55093D202C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0" name="Text Box 60">
          <a:extLst>
            <a:ext uri="{FF2B5EF4-FFF2-40B4-BE49-F238E27FC236}">
              <a16:creationId xmlns:a16="http://schemas.microsoft.com/office/drawing/2014/main" id="{24F155AA-D205-454F-8C5F-8B812ED621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1" name="Text Box 61">
          <a:extLst>
            <a:ext uri="{FF2B5EF4-FFF2-40B4-BE49-F238E27FC236}">
              <a16:creationId xmlns:a16="http://schemas.microsoft.com/office/drawing/2014/main" id="{4C96B6D5-EB5E-4C34-ADFA-7032E095F3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2" name="Text Box 62">
          <a:extLst>
            <a:ext uri="{FF2B5EF4-FFF2-40B4-BE49-F238E27FC236}">
              <a16:creationId xmlns:a16="http://schemas.microsoft.com/office/drawing/2014/main" id="{2910A2EC-1860-4535-90AA-7F12027758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3" name="Text Box 63">
          <a:extLst>
            <a:ext uri="{FF2B5EF4-FFF2-40B4-BE49-F238E27FC236}">
              <a16:creationId xmlns:a16="http://schemas.microsoft.com/office/drawing/2014/main" id="{E1C7AED5-7C17-478B-8A31-8850AEBC2B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4" name="Text Box 64">
          <a:extLst>
            <a:ext uri="{FF2B5EF4-FFF2-40B4-BE49-F238E27FC236}">
              <a16:creationId xmlns:a16="http://schemas.microsoft.com/office/drawing/2014/main" id="{C35BEA19-727E-4850-B0F9-218C9C0D45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5" name="Text Box 65">
          <a:extLst>
            <a:ext uri="{FF2B5EF4-FFF2-40B4-BE49-F238E27FC236}">
              <a16:creationId xmlns:a16="http://schemas.microsoft.com/office/drawing/2014/main" id="{F3DAF69E-8E28-4F28-B648-A1CF5C8A9F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6" name="Text Box 66">
          <a:extLst>
            <a:ext uri="{FF2B5EF4-FFF2-40B4-BE49-F238E27FC236}">
              <a16:creationId xmlns:a16="http://schemas.microsoft.com/office/drawing/2014/main" id="{C33EA60B-A105-4890-B5E9-E02D072CC1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7" name="Text Box 67">
          <a:extLst>
            <a:ext uri="{FF2B5EF4-FFF2-40B4-BE49-F238E27FC236}">
              <a16:creationId xmlns:a16="http://schemas.microsoft.com/office/drawing/2014/main" id="{4834E009-32B8-4B83-8EB0-40D74DBDBE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8" name="Text Box 68">
          <a:extLst>
            <a:ext uri="{FF2B5EF4-FFF2-40B4-BE49-F238E27FC236}">
              <a16:creationId xmlns:a16="http://schemas.microsoft.com/office/drawing/2014/main" id="{D6A8EBD8-4186-4520-B63F-ECA10E316C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29" name="Text Box 69">
          <a:extLst>
            <a:ext uri="{FF2B5EF4-FFF2-40B4-BE49-F238E27FC236}">
              <a16:creationId xmlns:a16="http://schemas.microsoft.com/office/drawing/2014/main" id="{683266CF-B48B-450D-B792-D8A80A6859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0" name="Text Box 70">
          <a:extLst>
            <a:ext uri="{FF2B5EF4-FFF2-40B4-BE49-F238E27FC236}">
              <a16:creationId xmlns:a16="http://schemas.microsoft.com/office/drawing/2014/main" id="{74A21284-FA37-4BDF-A4D5-9FB74F4E04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1" name="Text Box 71">
          <a:extLst>
            <a:ext uri="{FF2B5EF4-FFF2-40B4-BE49-F238E27FC236}">
              <a16:creationId xmlns:a16="http://schemas.microsoft.com/office/drawing/2014/main" id="{2269A854-C64D-4664-96F8-9D507C6BDF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2" name="Text Box 72">
          <a:extLst>
            <a:ext uri="{FF2B5EF4-FFF2-40B4-BE49-F238E27FC236}">
              <a16:creationId xmlns:a16="http://schemas.microsoft.com/office/drawing/2014/main" id="{63FF4691-DD95-455F-8FAC-1EA31A0C07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3" name="Text Box 73">
          <a:extLst>
            <a:ext uri="{FF2B5EF4-FFF2-40B4-BE49-F238E27FC236}">
              <a16:creationId xmlns:a16="http://schemas.microsoft.com/office/drawing/2014/main" id="{D0B66BFD-5996-48EB-8E3D-223C1DD52D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4" name="Text Box 74">
          <a:extLst>
            <a:ext uri="{FF2B5EF4-FFF2-40B4-BE49-F238E27FC236}">
              <a16:creationId xmlns:a16="http://schemas.microsoft.com/office/drawing/2014/main" id="{4FF67573-492A-46F0-BDD7-291F31C94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5" name="Text Box 75">
          <a:extLst>
            <a:ext uri="{FF2B5EF4-FFF2-40B4-BE49-F238E27FC236}">
              <a16:creationId xmlns:a16="http://schemas.microsoft.com/office/drawing/2014/main" id="{544156BF-18C0-4DBA-B7EA-B7EED47893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6" name="Text Box 76">
          <a:extLst>
            <a:ext uri="{FF2B5EF4-FFF2-40B4-BE49-F238E27FC236}">
              <a16:creationId xmlns:a16="http://schemas.microsoft.com/office/drawing/2014/main" id="{0046102C-BEBB-41C4-AEF9-2F7521AB03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7" name="Text Box 77">
          <a:extLst>
            <a:ext uri="{FF2B5EF4-FFF2-40B4-BE49-F238E27FC236}">
              <a16:creationId xmlns:a16="http://schemas.microsoft.com/office/drawing/2014/main" id="{D92C9872-5B1E-4ED2-A01D-759671EA61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8" name="Text Box 78">
          <a:extLst>
            <a:ext uri="{FF2B5EF4-FFF2-40B4-BE49-F238E27FC236}">
              <a16:creationId xmlns:a16="http://schemas.microsoft.com/office/drawing/2014/main" id="{51F7758B-5837-4D55-8796-6FA835D323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39" name="Text Box 79">
          <a:extLst>
            <a:ext uri="{FF2B5EF4-FFF2-40B4-BE49-F238E27FC236}">
              <a16:creationId xmlns:a16="http://schemas.microsoft.com/office/drawing/2014/main" id="{9FAFF245-DF14-451C-8425-C78506126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0" name="Text Box 80">
          <a:extLst>
            <a:ext uri="{FF2B5EF4-FFF2-40B4-BE49-F238E27FC236}">
              <a16:creationId xmlns:a16="http://schemas.microsoft.com/office/drawing/2014/main" id="{DAD38B7C-26B9-4E33-A4F4-2CDC65BD06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1" name="Text Box 81">
          <a:extLst>
            <a:ext uri="{FF2B5EF4-FFF2-40B4-BE49-F238E27FC236}">
              <a16:creationId xmlns:a16="http://schemas.microsoft.com/office/drawing/2014/main" id="{0E5FAED6-3B9D-471B-A4CC-DB57918AD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2" name="Text Box 82">
          <a:extLst>
            <a:ext uri="{FF2B5EF4-FFF2-40B4-BE49-F238E27FC236}">
              <a16:creationId xmlns:a16="http://schemas.microsoft.com/office/drawing/2014/main" id="{2E0DD76F-0BC0-4394-B3DB-DA301014D3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3" name="Text Box 83">
          <a:extLst>
            <a:ext uri="{FF2B5EF4-FFF2-40B4-BE49-F238E27FC236}">
              <a16:creationId xmlns:a16="http://schemas.microsoft.com/office/drawing/2014/main" id="{3914DF9C-75A1-4003-A420-9F07215F34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4" name="Text Box 84">
          <a:extLst>
            <a:ext uri="{FF2B5EF4-FFF2-40B4-BE49-F238E27FC236}">
              <a16:creationId xmlns:a16="http://schemas.microsoft.com/office/drawing/2014/main" id="{D5E5E49B-9C9C-4F78-898D-39FB32FFC1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5" name="Text Box 85">
          <a:extLst>
            <a:ext uri="{FF2B5EF4-FFF2-40B4-BE49-F238E27FC236}">
              <a16:creationId xmlns:a16="http://schemas.microsoft.com/office/drawing/2014/main" id="{9AD194BC-AC0B-4EF7-9D8B-3D6127C11C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6" name="Text Box 86">
          <a:extLst>
            <a:ext uri="{FF2B5EF4-FFF2-40B4-BE49-F238E27FC236}">
              <a16:creationId xmlns:a16="http://schemas.microsoft.com/office/drawing/2014/main" id="{173E9974-CE26-42AA-9E79-E1D20AEC4F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7" name="Text Box 87">
          <a:extLst>
            <a:ext uri="{FF2B5EF4-FFF2-40B4-BE49-F238E27FC236}">
              <a16:creationId xmlns:a16="http://schemas.microsoft.com/office/drawing/2014/main" id="{5A7F12CB-FB8D-42CE-9461-914C29CF0E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8" name="Text Box 88">
          <a:extLst>
            <a:ext uri="{FF2B5EF4-FFF2-40B4-BE49-F238E27FC236}">
              <a16:creationId xmlns:a16="http://schemas.microsoft.com/office/drawing/2014/main" id="{7523A709-E71F-4027-9225-9B487AD995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49" name="Text Box 89">
          <a:extLst>
            <a:ext uri="{FF2B5EF4-FFF2-40B4-BE49-F238E27FC236}">
              <a16:creationId xmlns:a16="http://schemas.microsoft.com/office/drawing/2014/main" id="{50127DEC-BBCD-4E47-9E89-F7FD5A732B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0" name="Text Box 90">
          <a:extLst>
            <a:ext uri="{FF2B5EF4-FFF2-40B4-BE49-F238E27FC236}">
              <a16:creationId xmlns:a16="http://schemas.microsoft.com/office/drawing/2014/main" id="{4B47D01E-C4D5-4E75-8E60-D80B302AB1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1" name="Text Box 91">
          <a:extLst>
            <a:ext uri="{FF2B5EF4-FFF2-40B4-BE49-F238E27FC236}">
              <a16:creationId xmlns:a16="http://schemas.microsoft.com/office/drawing/2014/main" id="{12C42F2E-C160-4E60-A460-72829DE8AA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2" name="Text Box 92">
          <a:extLst>
            <a:ext uri="{FF2B5EF4-FFF2-40B4-BE49-F238E27FC236}">
              <a16:creationId xmlns:a16="http://schemas.microsoft.com/office/drawing/2014/main" id="{F52CF203-D9A0-4EC8-9B2E-D873A856C3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3" name="Text Box 93">
          <a:extLst>
            <a:ext uri="{FF2B5EF4-FFF2-40B4-BE49-F238E27FC236}">
              <a16:creationId xmlns:a16="http://schemas.microsoft.com/office/drawing/2014/main" id="{3013E3DC-2447-4589-8FF3-A7B9ECFBA7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4" name="Text Box 94">
          <a:extLst>
            <a:ext uri="{FF2B5EF4-FFF2-40B4-BE49-F238E27FC236}">
              <a16:creationId xmlns:a16="http://schemas.microsoft.com/office/drawing/2014/main" id="{8DDEC8FE-BDE2-41EB-A3E3-FA720A4A58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5" name="Text Box 95">
          <a:extLst>
            <a:ext uri="{FF2B5EF4-FFF2-40B4-BE49-F238E27FC236}">
              <a16:creationId xmlns:a16="http://schemas.microsoft.com/office/drawing/2014/main" id="{AB1BE7FA-CF75-4C9C-A3CD-898A5168FC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6" name="Text Box 96">
          <a:extLst>
            <a:ext uri="{FF2B5EF4-FFF2-40B4-BE49-F238E27FC236}">
              <a16:creationId xmlns:a16="http://schemas.microsoft.com/office/drawing/2014/main" id="{6D6B3EF1-1967-40EE-B207-D98615C71B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7" name="Text Box 97">
          <a:extLst>
            <a:ext uri="{FF2B5EF4-FFF2-40B4-BE49-F238E27FC236}">
              <a16:creationId xmlns:a16="http://schemas.microsoft.com/office/drawing/2014/main" id="{17E45916-1B6B-4684-B98B-F32688B678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8" name="Text Box 98">
          <a:extLst>
            <a:ext uri="{FF2B5EF4-FFF2-40B4-BE49-F238E27FC236}">
              <a16:creationId xmlns:a16="http://schemas.microsoft.com/office/drawing/2014/main" id="{30DD39FF-EAF9-40F4-9AE2-B12644F4A5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59" name="Text Box 99">
          <a:extLst>
            <a:ext uri="{FF2B5EF4-FFF2-40B4-BE49-F238E27FC236}">
              <a16:creationId xmlns:a16="http://schemas.microsoft.com/office/drawing/2014/main" id="{F734B5BA-D998-4061-A701-E894E144B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0" name="Text Box 100">
          <a:extLst>
            <a:ext uri="{FF2B5EF4-FFF2-40B4-BE49-F238E27FC236}">
              <a16:creationId xmlns:a16="http://schemas.microsoft.com/office/drawing/2014/main" id="{52FACDD7-E3AE-46A7-AD09-E080C6A0D9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1" name="Text Box 101">
          <a:extLst>
            <a:ext uri="{FF2B5EF4-FFF2-40B4-BE49-F238E27FC236}">
              <a16:creationId xmlns:a16="http://schemas.microsoft.com/office/drawing/2014/main" id="{8BBA388F-4E3D-491F-8E62-6379FCE6A7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2" name="Text Box 102">
          <a:extLst>
            <a:ext uri="{FF2B5EF4-FFF2-40B4-BE49-F238E27FC236}">
              <a16:creationId xmlns:a16="http://schemas.microsoft.com/office/drawing/2014/main" id="{E9FFD0B7-882B-4004-9890-5435A040C5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3" name="Text Box 103">
          <a:extLst>
            <a:ext uri="{FF2B5EF4-FFF2-40B4-BE49-F238E27FC236}">
              <a16:creationId xmlns:a16="http://schemas.microsoft.com/office/drawing/2014/main" id="{BD5B37EC-9CC9-4D73-A959-ABD623C10E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4" name="Text Box 104">
          <a:extLst>
            <a:ext uri="{FF2B5EF4-FFF2-40B4-BE49-F238E27FC236}">
              <a16:creationId xmlns:a16="http://schemas.microsoft.com/office/drawing/2014/main" id="{778FF7AA-00AA-4EDF-9F03-FF8B02638C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5" name="Text Box 105">
          <a:extLst>
            <a:ext uri="{FF2B5EF4-FFF2-40B4-BE49-F238E27FC236}">
              <a16:creationId xmlns:a16="http://schemas.microsoft.com/office/drawing/2014/main" id="{23D8B3D5-14CD-4B2A-B1B0-9992583667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6" name="Text Box 106">
          <a:extLst>
            <a:ext uri="{FF2B5EF4-FFF2-40B4-BE49-F238E27FC236}">
              <a16:creationId xmlns:a16="http://schemas.microsoft.com/office/drawing/2014/main" id="{397733CA-EF0D-47D7-93A9-FCD8E42DFF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7" name="Text Box 107">
          <a:extLst>
            <a:ext uri="{FF2B5EF4-FFF2-40B4-BE49-F238E27FC236}">
              <a16:creationId xmlns:a16="http://schemas.microsoft.com/office/drawing/2014/main" id="{4D311C98-A819-402B-8551-377A388926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8" name="Text Box 108">
          <a:extLst>
            <a:ext uri="{FF2B5EF4-FFF2-40B4-BE49-F238E27FC236}">
              <a16:creationId xmlns:a16="http://schemas.microsoft.com/office/drawing/2014/main" id="{1E39516C-250E-4058-9CB0-033469E75F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69" name="Text Box 109">
          <a:extLst>
            <a:ext uri="{FF2B5EF4-FFF2-40B4-BE49-F238E27FC236}">
              <a16:creationId xmlns:a16="http://schemas.microsoft.com/office/drawing/2014/main" id="{67A29612-125D-452B-83CB-FC76E52ED7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0" name="Text Box 110">
          <a:extLst>
            <a:ext uri="{FF2B5EF4-FFF2-40B4-BE49-F238E27FC236}">
              <a16:creationId xmlns:a16="http://schemas.microsoft.com/office/drawing/2014/main" id="{F45B1CD5-E3F1-495B-84E4-E716EA4B7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1" name="Text Box 111">
          <a:extLst>
            <a:ext uri="{FF2B5EF4-FFF2-40B4-BE49-F238E27FC236}">
              <a16:creationId xmlns:a16="http://schemas.microsoft.com/office/drawing/2014/main" id="{1279A82E-F5EE-4ADA-A03D-0CC3C06CB7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2" name="Text Box 112">
          <a:extLst>
            <a:ext uri="{FF2B5EF4-FFF2-40B4-BE49-F238E27FC236}">
              <a16:creationId xmlns:a16="http://schemas.microsoft.com/office/drawing/2014/main" id="{C8FD3669-1FDD-4D47-B027-7B3BAD683E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3" name="Text Box 113">
          <a:extLst>
            <a:ext uri="{FF2B5EF4-FFF2-40B4-BE49-F238E27FC236}">
              <a16:creationId xmlns:a16="http://schemas.microsoft.com/office/drawing/2014/main" id="{56113030-C973-4588-A218-723B786D2C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4" name="Text Box 114">
          <a:extLst>
            <a:ext uri="{FF2B5EF4-FFF2-40B4-BE49-F238E27FC236}">
              <a16:creationId xmlns:a16="http://schemas.microsoft.com/office/drawing/2014/main" id="{0BD474B0-7D35-4F74-8760-6414ED9BE5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5" name="Text Box 115">
          <a:extLst>
            <a:ext uri="{FF2B5EF4-FFF2-40B4-BE49-F238E27FC236}">
              <a16:creationId xmlns:a16="http://schemas.microsoft.com/office/drawing/2014/main" id="{1835FC49-7B7C-4746-8682-AC9C0EB167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6" name="Text Box 116">
          <a:extLst>
            <a:ext uri="{FF2B5EF4-FFF2-40B4-BE49-F238E27FC236}">
              <a16:creationId xmlns:a16="http://schemas.microsoft.com/office/drawing/2014/main" id="{24291304-F536-4E0F-880E-2FD0E50EF8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7" name="Text Box 117">
          <a:extLst>
            <a:ext uri="{FF2B5EF4-FFF2-40B4-BE49-F238E27FC236}">
              <a16:creationId xmlns:a16="http://schemas.microsoft.com/office/drawing/2014/main" id="{EE96A163-3E5A-45FF-9207-575B8DBEE6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8" name="Text Box 118">
          <a:extLst>
            <a:ext uri="{FF2B5EF4-FFF2-40B4-BE49-F238E27FC236}">
              <a16:creationId xmlns:a16="http://schemas.microsoft.com/office/drawing/2014/main" id="{3415A214-4F70-464C-889E-8D3106A114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79" name="Text Box 119">
          <a:extLst>
            <a:ext uri="{FF2B5EF4-FFF2-40B4-BE49-F238E27FC236}">
              <a16:creationId xmlns:a16="http://schemas.microsoft.com/office/drawing/2014/main" id="{03583B58-B4EA-431F-B939-10C066A194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0" name="Text Box 120">
          <a:extLst>
            <a:ext uri="{FF2B5EF4-FFF2-40B4-BE49-F238E27FC236}">
              <a16:creationId xmlns:a16="http://schemas.microsoft.com/office/drawing/2014/main" id="{B711E882-F078-4235-A06F-F6891DB1E9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1" name="Text Box 121">
          <a:extLst>
            <a:ext uri="{FF2B5EF4-FFF2-40B4-BE49-F238E27FC236}">
              <a16:creationId xmlns:a16="http://schemas.microsoft.com/office/drawing/2014/main" id="{05CCCA41-0027-489A-BC4E-BE4643FB07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2" name="Text Box 122">
          <a:extLst>
            <a:ext uri="{FF2B5EF4-FFF2-40B4-BE49-F238E27FC236}">
              <a16:creationId xmlns:a16="http://schemas.microsoft.com/office/drawing/2014/main" id="{9C8E835C-BCE1-4FA5-97F6-EC1C2DC2A9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3" name="Text Box 123">
          <a:extLst>
            <a:ext uri="{FF2B5EF4-FFF2-40B4-BE49-F238E27FC236}">
              <a16:creationId xmlns:a16="http://schemas.microsoft.com/office/drawing/2014/main" id="{BB443DFF-BFF8-4E20-A0B6-C04803B3DD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4" name="Text Box 124">
          <a:extLst>
            <a:ext uri="{FF2B5EF4-FFF2-40B4-BE49-F238E27FC236}">
              <a16:creationId xmlns:a16="http://schemas.microsoft.com/office/drawing/2014/main" id="{920831DA-5DAF-4F2D-9012-05AB212510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5" name="Text Box 125">
          <a:extLst>
            <a:ext uri="{FF2B5EF4-FFF2-40B4-BE49-F238E27FC236}">
              <a16:creationId xmlns:a16="http://schemas.microsoft.com/office/drawing/2014/main" id="{D25F5839-E942-44C0-BE02-9A8C73699D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6" name="Text Box 126">
          <a:extLst>
            <a:ext uri="{FF2B5EF4-FFF2-40B4-BE49-F238E27FC236}">
              <a16:creationId xmlns:a16="http://schemas.microsoft.com/office/drawing/2014/main" id="{48DDF123-6008-43F6-A88D-3C17CC4964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7" name="Text Box 127">
          <a:extLst>
            <a:ext uri="{FF2B5EF4-FFF2-40B4-BE49-F238E27FC236}">
              <a16:creationId xmlns:a16="http://schemas.microsoft.com/office/drawing/2014/main" id="{EBE80C8D-24AB-4E37-A4CA-9BFD30BCB1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8" name="Text Box 128">
          <a:extLst>
            <a:ext uri="{FF2B5EF4-FFF2-40B4-BE49-F238E27FC236}">
              <a16:creationId xmlns:a16="http://schemas.microsoft.com/office/drawing/2014/main" id="{0424211B-FB49-40DC-AC2C-B37ACE7DB6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89" name="Text Box 129">
          <a:extLst>
            <a:ext uri="{FF2B5EF4-FFF2-40B4-BE49-F238E27FC236}">
              <a16:creationId xmlns:a16="http://schemas.microsoft.com/office/drawing/2014/main" id="{D390C503-0B55-4CBB-A885-9432AE9CC9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0" name="Text Box 130">
          <a:extLst>
            <a:ext uri="{FF2B5EF4-FFF2-40B4-BE49-F238E27FC236}">
              <a16:creationId xmlns:a16="http://schemas.microsoft.com/office/drawing/2014/main" id="{70E555C1-AF47-4D12-8E14-8F978184D1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1" name="Text Box 131">
          <a:extLst>
            <a:ext uri="{FF2B5EF4-FFF2-40B4-BE49-F238E27FC236}">
              <a16:creationId xmlns:a16="http://schemas.microsoft.com/office/drawing/2014/main" id="{44291D0E-6E5B-4CED-8C95-14067243D5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2" name="Text Box 132">
          <a:extLst>
            <a:ext uri="{FF2B5EF4-FFF2-40B4-BE49-F238E27FC236}">
              <a16:creationId xmlns:a16="http://schemas.microsoft.com/office/drawing/2014/main" id="{CC13692B-6680-4277-BB38-0AC02657A4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3" name="Text Box 133">
          <a:extLst>
            <a:ext uri="{FF2B5EF4-FFF2-40B4-BE49-F238E27FC236}">
              <a16:creationId xmlns:a16="http://schemas.microsoft.com/office/drawing/2014/main" id="{D8E6F48B-86E1-41B7-9855-09BB698D95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4" name="Text Box 134">
          <a:extLst>
            <a:ext uri="{FF2B5EF4-FFF2-40B4-BE49-F238E27FC236}">
              <a16:creationId xmlns:a16="http://schemas.microsoft.com/office/drawing/2014/main" id="{87D192D7-D7BC-4075-B90C-2A69012619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5" name="Text Box 135">
          <a:extLst>
            <a:ext uri="{FF2B5EF4-FFF2-40B4-BE49-F238E27FC236}">
              <a16:creationId xmlns:a16="http://schemas.microsoft.com/office/drawing/2014/main" id="{33BB2B8F-CD5D-4CCC-9104-B80D3FDCC7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6" name="Text Box 136">
          <a:extLst>
            <a:ext uri="{FF2B5EF4-FFF2-40B4-BE49-F238E27FC236}">
              <a16:creationId xmlns:a16="http://schemas.microsoft.com/office/drawing/2014/main" id="{DD42EEB3-0E26-4429-938A-C24B653941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7" name="Text Box 137">
          <a:extLst>
            <a:ext uri="{FF2B5EF4-FFF2-40B4-BE49-F238E27FC236}">
              <a16:creationId xmlns:a16="http://schemas.microsoft.com/office/drawing/2014/main" id="{8448FFD4-0902-4543-803D-C5508ACC2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8" name="Text Box 138">
          <a:extLst>
            <a:ext uri="{FF2B5EF4-FFF2-40B4-BE49-F238E27FC236}">
              <a16:creationId xmlns:a16="http://schemas.microsoft.com/office/drawing/2014/main" id="{503586A4-65D0-47F6-B72A-1FB02644FD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599" name="Text Box 139">
          <a:extLst>
            <a:ext uri="{FF2B5EF4-FFF2-40B4-BE49-F238E27FC236}">
              <a16:creationId xmlns:a16="http://schemas.microsoft.com/office/drawing/2014/main" id="{246D4619-B859-448E-8E93-2ED68FD2C4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0" name="Text Box 140">
          <a:extLst>
            <a:ext uri="{FF2B5EF4-FFF2-40B4-BE49-F238E27FC236}">
              <a16:creationId xmlns:a16="http://schemas.microsoft.com/office/drawing/2014/main" id="{8C81B2A7-390E-40BF-AA30-C39A4B7A78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1" name="Text Box 141">
          <a:extLst>
            <a:ext uri="{FF2B5EF4-FFF2-40B4-BE49-F238E27FC236}">
              <a16:creationId xmlns:a16="http://schemas.microsoft.com/office/drawing/2014/main" id="{1C5F4706-88F9-4198-8CD7-436D2116EF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2" name="Text Box 142">
          <a:extLst>
            <a:ext uri="{FF2B5EF4-FFF2-40B4-BE49-F238E27FC236}">
              <a16:creationId xmlns:a16="http://schemas.microsoft.com/office/drawing/2014/main" id="{80326829-C4B2-45BD-9F3C-D4375CCE91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3" name="Text Box 143">
          <a:extLst>
            <a:ext uri="{FF2B5EF4-FFF2-40B4-BE49-F238E27FC236}">
              <a16:creationId xmlns:a16="http://schemas.microsoft.com/office/drawing/2014/main" id="{E144E7DA-5F64-4FF7-AA7C-F691072B72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4" name="Text Box 144">
          <a:extLst>
            <a:ext uri="{FF2B5EF4-FFF2-40B4-BE49-F238E27FC236}">
              <a16:creationId xmlns:a16="http://schemas.microsoft.com/office/drawing/2014/main" id="{125F7F84-42E5-4BE9-B198-321012497A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5" name="Text Box 145">
          <a:extLst>
            <a:ext uri="{FF2B5EF4-FFF2-40B4-BE49-F238E27FC236}">
              <a16:creationId xmlns:a16="http://schemas.microsoft.com/office/drawing/2014/main" id="{F63BC322-7A8F-4443-AFDA-E9A996680F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6" name="Text Box 146">
          <a:extLst>
            <a:ext uri="{FF2B5EF4-FFF2-40B4-BE49-F238E27FC236}">
              <a16:creationId xmlns:a16="http://schemas.microsoft.com/office/drawing/2014/main" id="{132E52E5-7CE3-46E0-B6D4-0FE75F5E43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7" name="Text Box 147">
          <a:extLst>
            <a:ext uri="{FF2B5EF4-FFF2-40B4-BE49-F238E27FC236}">
              <a16:creationId xmlns:a16="http://schemas.microsoft.com/office/drawing/2014/main" id="{315415EE-5FFB-4458-8EAC-8F53B4109E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8" name="Text Box 148">
          <a:extLst>
            <a:ext uri="{FF2B5EF4-FFF2-40B4-BE49-F238E27FC236}">
              <a16:creationId xmlns:a16="http://schemas.microsoft.com/office/drawing/2014/main" id="{588CEFE7-248F-48FA-ADE0-FE1D82F583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09" name="Text Box 149">
          <a:extLst>
            <a:ext uri="{FF2B5EF4-FFF2-40B4-BE49-F238E27FC236}">
              <a16:creationId xmlns:a16="http://schemas.microsoft.com/office/drawing/2014/main" id="{B1B48ED4-6722-49F1-8735-9C62565F77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0" name="Text Box 150">
          <a:extLst>
            <a:ext uri="{FF2B5EF4-FFF2-40B4-BE49-F238E27FC236}">
              <a16:creationId xmlns:a16="http://schemas.microsoft.com/office/drawing/2014/main" id="{5649909C-F7F7-4CB9-8B6E-B1B96DAC64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1" name="Text Box 157">
          <a:extLst>
            <a:ext uri="{FF2B5EF4-FFF2-40B4-BE49-F238E27FC236}">
              <a16:creationId xmlns:a16="http://schemas.microsoft.com/office/drawing/2014/main" id="{B8FA7EA8-0120-49F6-9091-4B9E162D56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2" name="Text Box 158">
          <a:extLst>
            <a:ext uri="{FF2B5EF4-FFF2-40B4-BE49-F238E27FC236}">
              <a16:creationId xmlns:a16="http://schemas.microsoft.com/office/drawing/2014/main" id="{66ACAFD4-3576-4958-9DA3-8B16E9D66D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3" name="Text Box 159">
          <a:extLst>
            <a:ext uri="{FF2B5EF4-FFF2-40B4-BE49-F238E27FC236}">
              <a16:creationId xmlns:a16="http://schemas.microsoft.com/office/drawing/2014/main" id="{4F9F7600-E672-4443-AEC1-AF68CDFEE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4" name="Text Box 160">
          <a:extLst>
            <a:ext uri="{FF2B5EF4-FFF2-40B4-BE49-F238E27FC236}">
              <a16:creationId xmlns:a16="http://schemas.microsoft.com/office/drawing/2014/main" id="{019A9C77-2B99-4541-91E2-AE7C30C756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5" name="Text Box 161">
          <a:extLst>
            <a:ext uri="{FF2B5EF4-FFF2-40B4-BE49-F238E27FC236}">
              <a16:creationId xmlns:a16="http://schemas.microsoft.com/office/drawing/2014/main" id="{6A20DFC9-8935-4C10-A596-38B172FBEB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6" name="Text Box 162">
          <a:extLst>
            <a:ext uri="{FF2B5EF4-FFF2-40B4-BE49-F238E27FC236}">
              <a16:creationId xmlns:a16="http://schemas.microsoft.com/office/drawing/2014/main" id="{05424436-4C21-4B7E-8F62-84877F1F7F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7" name="Text Box 163">
          <a:extLst>
            <a:ext uri="{FF2B5EF4-FFF2-40B4-BE49-F238E27FC236}">
              <a16:creationId xmlns:a16="http://schemas.microsoft.com/office/drawing/2014/main" id="{9D66A45A-79A1-4FB4-9B6F-1545825E0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8" name="Text Box 164">
          <a:extLst>
            <a:ext uri="{FF2B5EF4-FFF2-40B4-BE49-F238E27FC236}">
              <a16:creationId xmlns:a16="http://schemas.microsoft.com/office/drawing/2014/main" id="{14743FCA-34F8-4074-93B7-53FAE14E70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19" name="Text Box 165">
          <a:extLst>
            <a:ext uri="{FF2B5EF4-FFF2-40B4-BE49-F238E27FC236}">
              <a16:creationId xmlns:a16="http://schemas.microsoft.com/office/drawing/2014/main" id="{1CD2AC8B-8785-4DFD-9088-6448DDBDDE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0" name="Text Box 166">
          <a:extLst>
            <a:ext uri="{FF2B5EF4-FFF2-40B4-BE49-F238E27FC236}">
              <a16:creationId xmlns:a16="http://schemas.microsoft.com/office/drawing/2014/main" id="{3DD45465-F37E-4A16-9388-D892EF18D5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1" name="Text Box 167">
          <a:extLst>
            <a:ext uri="{FF2B5EF4-FFF2-40B4-BE49-F238E27FC236}">
              <a16:creationId xmlns:a16="http://schemas.microsoft.com/office/drawing/2014/main" id="{AC83D65F-8AAD-4232-B1DE-33BF936BB0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2" name="Text Box 168">
          <a:extLst>
            <a:ext uri="{FF2B5EF4-FFF2-40B4-BE49-F238E27FC236}">
              <a16:creationId xmlns:a16="http://schemas.microsoft.com/office/drawing/2014/main" id="{E82D1C7B-9929-4AB4-B1D1-459FC92270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3" name="Text Box 169">
          <a:extLst>
            <a:ext uri="{FF2B5EF4-FFF2-40B4-BE49-F238E27FC236}">
              <a16:creationId xmlns:a16="http://schemas.microsoft.com/office/drawing/2014/main" id="{E9AAAF01-16F5-4CF5-891B-0B91477C24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4" name="Text Box 170">
          <a:extLst>
            <a:ext uri="{FF2B5EF4-FFF2-40B4-BE49-F238E27FC236}">
              <a16:creationId xmlns:a16="http://schemas.microsoft.com/office/drawing/2014/main" id="{8A63987F-95EE-4825-99AC-ED5152BEBB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5" name="Text Box 171">
          <a:extLst>
            <a:ext uri="{FF2B5EF4-FFF2-40B4-BE49-F238E27FC236}">
              <a16:creationId xmlns:a16="http://schemas.microsoft.com/office/drawing/2014/main" id="{D23D18F2-FF81-4402-AF22-E4F5A690CD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6" name="Text Box 172">
          <a:extLst>
            <a:ext uri="{FF2B5EF4-FFF2-40B4-BE49-F238E27FC236}">
              <a16:creationId xmlns:a16="http://schemas.microsoft.com/office/drawing/2014/main" id="{B7DEADCC-75AD-4F19-8408-A49EBA94F6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7" name="Text Box 173">
          <a:extLst>
            <a:ext uri="{FF2B5EF4-FFF2-40B4-BE49-F238E27FC236}">
              <a16:creationId xmlns:a16="http://schemas.microsoft.com/office/drawing/2014/main" id="{4134F704-80A9-424D-8D8D-DDCDE48902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8" name="Text Box 174">
          <a:extLst>
            <a:ext uri="{FF2B5EF4-FFF2-40B4-BE49-F238E27FC236}">
              <a16:creationId xmlns:a16="http://schemas.microsoft.com/office/drawing/2014/main" id="{C85C63AA-48B0-43AE-8C85-5E688FAB4E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29" name="Text Box 175">
          <a:extLst>
            <a:ext uri="{FF2B5EF4-FFF2-40B4-BE49-F238E27FC236}">
              <a16:creationId xmlns:a16="http://schemas.microsoft.com/office/drawing/2014/main" id="{06197072-6535-4E4A-A8B0-F4A1F35216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0" name="Text Box 176">
          <a:extLst>
            <a:ext uri="{FF2B5EF4-FFF2-40B4-BE49-F238E27FC236}">
              <a16:creationId xmlns:a16="http://schemas.microsoft.com/office/drawing/2014/main" id="{1B3EB9C5-B5D9-4812-84EC-575A210C04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1" name="Text Box 177">
          <a:extLst>
            <a:ext uri="{FF2B5EF4-FFF2-40B4-BE49-F238E27FC236}">
              <a16:creationId xmlns:a16="http://schemas.microsoft.com/office/drawing/2014/main" id="{9BB56A3F-C309-4F75-A313-5E9A7982D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2" name="Text Box 178">
          <a:extLst>
            <a:ext uri="{FF2B5EF4-FFF2-40B4-BE49-F238E27FC236}">
              <a16:creationId xmlns:a16="http://schemas.microsoft.com/office/drawing/2014/main" id="{0B4F4A17-5576-4F5B-9338-4C55B15CC6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3" name="Text Box 179">
          <a:extLst>
            <a:ext uri="{FF2B5EF4-FFF2-40B4-BE49-F238E27FC236}">
              <a16:creationId xmlns:a16="http://schemas.microsoft.com/office/drawing/2014/main" id="{F66C30D6-E8FF-4A5C-8349-8C3E2DCEC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4" name="Text Box 180">
          <a:extLst>
            <a:ext uri="{FF2B5EF4-FFF2-40B4-BE49-F238E27FC236}">
              <a16:creationId xmlns:a16="http://schemas.microsoft.com/office/drawing/2014/main" id="{D6A2F201-D1DF-4075-AF03-AFFBF7ADDB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5" name="Text Box 181">
          <a:extLst>
            <a:ext uri="{FF2B5EF4-FFF2-40B4-BE49-F238E27FC236}">
              <a16:creationId xmlns:a16="http://schemas.microsoft.com/office/drawing/2014/main" id="{C0688E86-4862-4826-BB32-CCBC17C9C5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6" name="Text Box 182">
          <a:extLst>
            <a:ext uri="{FF2B5EF4-FFF2-40B4-BE49-F238E27FC236}">
              <a16:creationId xmlns:a16="http://schemas.microsoft.com/office/drawing/2014/main" id="{3275CDB3-2F7B-4673-9D73-516F50CE99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7" name="Text Box 183">
          <a:extLst>
            <a:ext uri="{FF2B5EF4-FFF2-40B4-BE49-F238E27FC236}">
              <a16:creationId xmlns:a16="http://schemas.microsoft.com/office/drawing/2014/main" id="{17154793-F587-43E3-9F64-766658A1C2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8" name="Text Box 184">
          <a:extLst>
            <a:ext uri="{FF2B5EF4-FFF2-40B4-BE49-F238E27FC236}">
              <a16:creationId xmlns:a16="http://schemas.microsoft.com/office/drawing/2014/main" id="{6B0F133D-06B7-46ED-9FDF-395223745D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39" name="Text Box 185">
          <a:extLst>
            <a:ext uri="{FF2B5EF4-FFF2-40B4-BE49-F238E27FC236}">
              <a16:creationId xmlns:a16="http://schemas.microsoft.com/office/drawing/2014/main" id="{CFCD65BA-682A-486D-9B05-A1A4736671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0" name="Text Box 186">
          <a:extLst>
            <a:ext uri="{FF2B5EF4-FFF2-40B4-BE49-F238E27FC236}">
              <a16:creationId xmlns:a16="http://schemas.microsoft.com/office/drawing/2014/main" id="{22F375FD-1834-4673-BADD-9D0132F72E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1" name="Text Box 187">
          <a:extLst>
            <a:ext uri="{FF2B5EF4-FFF2-40B4-BE49-F238E27FC236}">
              <a16:creationId xmlns:a16="http://schemas.microsoft.com/office/drawing/2014/main" id="{F08F8EAC-3A07-4878-A029-F40C8AAADA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2" name="Text Box 188">
          <a:extLst>
            <a:ext uri="{FF2B5EF4-FFF2-40B4-BE49-F238E27FC236}">
              <a16:creationId xmlns:a16="http://schemas.microsoft.com/office/drawing/2014/main" id="{2D6AAAA1-3D2E-41F3-9DFC-C8663D899D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3" name="Text Box 189">
          <a:extLst>
            <a:ext uri="{FF2B5EF4-FFF2-40B4-BE49-F238E27FC236}">
              <a16:creationId xmlns:a16="http://schemas.microsoft.com/office/drawing/2014/main" id="{10EA8D50-DEB8-400A-8D82-0403078BC2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4" name="Text Box 190">
          <a:extLst>
            <a:ext uri="{FF2B5EF4-FFF2-40B4-BE49-F238E27FC236}">
              <a16:creationId xmlns:a16="http://schemas.microsoft.com/office/drawing/2014/main" id="{F25033C3-DC60-4969-B16B-89384FCEDD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5" name="Text Box 191">
          <a:extLst>
            <a:ext uri="{FF2B5EF4-FFF2-40B4-BE49-F238E27FC236}">
              <a16:creationId xmlns:a16="http://schemas.microsoft.com/office/drawing/2014/main" id="{95FBB616-8360-407F-B1FE-0CF08E295D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6" name="Text Box 192">
          <a:extLst>
            <a:ext uri="{FF2B5EF4-FFF2-40B4-BE49-F238E27FC236}">
              <a16:creationId xmlns:a16="http://schemas.microsoft.com/office/drawing/2014/main" id="{1DC469DD-3959-4DF5-ABAC-84538CA998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7" name="Text Box 193">
          <a:extLst>
            <a:ext uri="{FF2B5EF4-FFF2-40B4-BE49-F238E27FC236}">
              <a16:creationId xmlns:a16="http://schemas.microsoft.com/office/drawing/2014/main" id="{BF09C960-69AE-419C-B95B-FE5C164037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8" name="Text Box 194">
          <a:extLst>
            <a:ext uri="{FF2B5EF4-FFF2-40B4-BE49-F238E27FC236}">
              <a16:creationId xmlns:a16="http://schemas.microsoft.com/office/drawing/2014/main" id="{F154EB90-A7AE-4C2C-B51F-966DBFA6E3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49" name="Text Box 195">
          <a:extLst>
            <a:ext uri="{FF2B5EF4-FFF2-40B4-BE49-F238E27FC236}">
              <a16:creationId xmlns:a16="http://schemas.microsoft.com/office/drawing/2014/main" id="{667C1A8F-3ADF-4FF9-9CB8-5A746F0496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0" name="Text Box 196">
          <a:extLst>
            <a:ext uri="{FF2B5EF4-FFF2-40B4-BE49-F238E27FC236}">
              <a16:creationId xmlns:a16="http://schemas.microsoft.com/office/drawing/2014/main" id="{CDF4CC1D-96BC-4C3C-A287-C569CE5FC8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1" name="Text Box 197">
          <a:extLst>
            <a:ext uri="{FF2B5EF4-FFF2-40B4-BE49-F238E27FC236}">
              <a16:creationId xmlns:a16="http://schemas.microsoft.com/office/drawing/2014/main" id="{51120DF9-D433-4609-B6F9-048792F5A5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2" name="Text Box 198">
          <a:extLst>
            <a:ext uri="{FF2B5EF4-FFF2-40B4-BE49-F238E27FC236}">
              <a16:creationId xmlns:a16="http://schemas.microsoft.com/office/drawing/2014/main" id="{37F1BA4A-41C6-4FEF-B916-A5D538CC8B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3" name="Text Box 199">
          <a:extLst>
            <a:ext uri="{FF2B5EF4-FFF2-40B4-BE49-F238E27FC236}">
              <a16:creationId xmlns:a16="http://schemas.microsoft.com/office/drawing/2014/main" id="{E4358980-2BAE-4767-897E-8E778F92CD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4" name="Text Box 200">
          <a:extLst>
            <a:ext uri="{FF2B5EF4-FFF2-40B4-BE49-F238E27FC236}">
              <a16:creationId xmlns:a16="http://schemas.microsoft.com/office/drawing/2014/main" id="{56336349-BB56-4DB7-A70E-CED7753A73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5" name="Text Box 201">
          <a:extLst>
            <a:ext uri="{FF2B5EF4-FFF2-40B4-BE49-F238E27FC236}">
              <a16:creationId xmlns:a16="http://schemas.microsoft.com/office/drawing/2014/main" id="{16475FA8-DF9E-4A29-B49D-92EF1F146F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6" name="Text Box 202">
          <a:extLst>
            <a:ext uri="{FF2B5EF4-FFF2-40B4-BE49-F238E27FC236}">
              <a16:creationId xmlns:a16="http://schemas.microsoft.com/office/drawing/2014/main" id="{5E192CC6-7D3B-4497-A8FE-D33CBFD9D3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7" name="Text Box 203">
          <a:extLst>
            <a:ext uri="{FF2B5EF4-FFF2-40B4-BE49-F238E27FC236}">
              <a16:creationId xmlns:a16="http://schemas.microsoft.com/office/drawing/2014/main" id="{E2720F85-818B-46EA-A763-52179BBB60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8" name="Text Box 204">
          <a:extLst>
            <a:ext uri="{FF2B5EF4-FFF2-40B4-BE49-F238E27FC236}">
              <a16:creationId xmlns:a16="http://schemas.microsoft.com/office/drawing/2014/main" id="{AF7F881F-D1FE-48EB-AC49-54970F254A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59" name="Text Box 205">
          <a:extLst>
            <a:ext uri="{FF2B5EF4-FFF2-40B4-BE49-F238E27FC236}">
              <a16:creationId xmlns:a16="http://schemas.microsoft.com/office/drawing/2014/main" id="{74D3C5A3-132B-4167-9A7E-A3AA207ADE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0" name="Text Box 206">
          <a:extLst>
            <a:ext uri="{FF2B5EF4-FFF2-40B4-BE49-F238E27FC236}">
              <a16:creationId xmlns:a16="http://schemas.microsoft.com/office/drawing/2014/main" id="{9E804030-F082-4A3A-99E8-FBF73D4118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1" name="Text Box 207">
          <a:extLst>
            <a:ext uri="{FF2B5EF4-FFF2-40B4-BE49-F238E27FC236}">
              <a16:creationId xmlns:a16="http://schemas.microsoft.com/office/drawing/2014/main" id="{B8C1F694-11A5-4DCC-9C1A-F0AF871C70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2" name="Text Box 208">
          <a:extLst>
            <a:ext uri="{FF2B5EF4-FFF2-40B4-BE49-F238E27FC236}">
              <a16:creationId xmlns:a16="http://schemas.microsoft.com/office/drawing/2014/main" id="{6E57586C-1DEF-435B-93F0-159F730415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3" name="Text Box 209">
          <a:extLst>
            <a:ext uri="{FF2B5EF4-FFF2-40B4-BE49-F238E27FC236}">
              <a16:creationId xmlns:a16="http://schemas.microsoft.com/office/drawing/2014/main" id="{EEB1C287-B184-4CB7-94CD-E4158F58D7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4" name="Text Box 210">
          <a:extLst>
            <a:ext uri="{FF2B5EF4-FFF2-40B4-BE49-F238E27FC236}">
              <a16:creationId xmlns:a16="http://schemas.microsoft.com/office/drawing/2014/main" id="{6D87896F-17B1-4007-8BE5-C3EC51DAAC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5" name="Text Box 211">
          <a:extLst>
            <a:ext uri="{FF2B5EF4-FFF2-40B4-BE49-F238E27FC236}">
              <a16:creationId xmlns:a16="http://schemas.microsoft.com/office/drawing/2014/main" id="{C9E762C1-30C0-4870-97D5-E9F2C44EBE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6" name="Text Box 212">
          <a:extLst>
            <a:ext uri="{FF2B5EF4-FFF2-40B4-BE49-F238E27FC236}">
              <a16:creationId xmlns:a16="http://schemas.microsoft.com/office/drawing/2014/main" id="{1FE88293-7117-440A-AFDF-5EE1087858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7" name="Text Box 213">
          <a:extLst>
            <a:ext uri="{FF2B5EF4-FFF2-40B4-BE49-F238E27FC236}">
              <a16:creationId xmlns:a16="http://schemas.microsoft.com/office/drawing/2014/main" id="{CDC84D28-A086-4C41-A6DC-D33844C52B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8" name="Text Box 214">
          <a:extLst>
            <a:ext uri="{FF2B5EF4-FFF2-40B4-BE49-F238E27FC236}">
              <a16:creationId xmlns:a16="http://schemas.microsoft.com/office/drawing/2014/main" id="{D7533C26-7C9D-4C09-B4A0-1D33C2FBB9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69" name="Text Box 215">
          <a:extLst>
            <a:ext uri="{FF2B5EF4-FFF2-40B4-BE49-F238E27FC236}">
              <a16:creationId xmlns:a16="http://schemas.microsoft.com/office/drawing/2014/main" id="{627DF462-0C5D-4CAC-9057-FB9DDACF21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0" name="Text Box 216">
          <a:extLst>
            <a:ext uri="{FF2B5EF4-FFF2-40B4-BE49-F238E27FC236}">
              <a16:creationId xmlns:a16="http://schemas.microsoft.com/office/drawing/2014/main" id="{2692BB9D-432C-4695-BE33-70BB6E13E3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1" name="Text Box 217">
          <a:extLst>
            <a:ext uri="{FF2B5EF4-FFF2-40B4-BE49-F238E27FC236}">
              <a16:creationId xmlns:a16="http://schemas.microsoft.com/office/drawing/2014/main" id="{D013E46B-EAB8-4F81-A35D-7CE3C4263F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2" name="Text Box 218">
          <a:extLst>
            <a:ext uri="{FF2B5EF4-FFF2-40B4-BE49-F238E27FC236}">
              <a16:creationId xmlns:a16="http://schemas.microsoft.com/office/drawing/2014/main" id="{4D187225-FB77-48E3-BEFD-CE528EEC86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3" name="Text Box 219">
          <a:extLst>
            <a:ext uri="{FF2B5EF4-FFF2-40B4-BE49-F238E27FC236}">
              <a16:creationId xmlns:a16="http://schemas.microsoft.com/office/drawing/2014/main" id="{F1763CAB-C6A2-4DE6-A40F-FB5A356445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4" name="Text Box 220">
          <a:extLst>
            <a:ext uri="{FF2B5EF4-FFF2-40B4-BE49-F238E27FC236}">
              <a16:creationId xmlns:a16="http://schemas.microsoft.com/office/drawing/2014/main" id="{77851D7C-E668-47C3-8144-71C83C2382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5" name="Text Box 221">
          <a:extLst>
            <a:ext uri="{FF2B5EF4-FFF2-40B4-BE49-F238E27FC236}">
              <a16:creationId xmlns:a16="http://schemas.microsoft.com/office/drawing/2014/main" id="{FD033CA6-9F8D-4FEA-BA1C-CDFB33A4C1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6" name="Text Box 222">
          <a:extLst>
            <a:ext uri="{FF2B5EF4-FFF2-40B4-BE49-F238E27FC236}">
              <a16:creationId xmlns:a16="http://schemas.microsoft.com/office/drawing/2014/main" id="{062E686F-C0FC-4EA1-973C-28C93036A7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7" name="Text Box 223">
          <a:extLst>
            <a:ext uri="{FF2B5EF4-FFF2-40B4-BE49-F238E27FC236}">
              <a16:creationId xmlns:a16="http://schemas.microsoft.com/office/drawing/2014/main" id="{E94FB16B-BB26-4459-80B5-89C522904F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8" name="Text Box 224">
          <a:extLst>
            <a:ext uri="{FF2B5EF4-FFF2-40B4-BE49-F238E27FC236}">
              <a16:creationId xmlns:a16="http://schemas.microsoft.com/office/drawing/2014/main" id="{B85E405F-B0FB-4D8B-AADD-C5A360425F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79" name="Text Box 225">
          <a:extLst>
            <a:ext uri="{FF2B5EF4-FFF2-40B4-BE49-F238E27FC236}">
              <a16:creationId xmlns:a16="http://schemas.microsoft.com/office/drawing/2014/main" id="{36764BE1-1419-46F0-AEBC-80F7947D8A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0" name="Text Box 226">
          <a:extLst>
            <a:ext uri="{FF2B5EF4-FFF2-40B4-BE49-F238E27FC236}">
              <a16:creationId xmlns:a16="http://schemas.microsoft.com/office/drawing/2014/main" id="{30149BEE-F0E4-492C-BC4A-DDA9ECC374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1" name="Text Box 227">
          <a:extLst>
            <a:ext uri="{FF2B5EF4-FFF2-40B4-BE49-F238E27FC236}">
              <a16:creationId xmlns:a16="http://schemas.microsoft.com/office/drawing/2014/main" id="{FDBFDFD0-070D-4122-B6D6-69032C7A77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2" name="Text Box 228">
          <a:extLst>
            <a:ext uri="{FF2B5EF4-FFF2-40B4-BE49-F238E27FC236}">
              <a16:creationId xmlns:a16="http://schemas.microsoft.com/office/drawing/2014/main" id="{93152BFE-3CEE-413F-BC1E-F23576815E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3" name="Text Box 229">
          <a:extLst>
            <a:ext uri="{FF2B5EF4-FFF2-40B4-BE49-F238E27FC236}">
              <a16:creationId xmlns:a16="http://schemas.microsoft.com/office/drawing/2014/main" id="{07B46349-C785-4139-BB8C-25ADEE7C1F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4" name="Text Box 230">
          <a:extLst>
            <a:ext uri="{FF2B5EF4-FFF2-40B4-BE49-F238E27FC236}">
              <a16:creationId xmlns:a16="http://schemas.microsoft.com/office/drawing/2014/main" id="{2E290DAF-0F33-47EB-BC63-9475282247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5" name="Text Box 231">
          <a:extLst>
            <a:ext uri="{FF2B5EF4-FFF2-40B4-BE49-F238E27FC236}">
              <a16:creationId xmlns:a16="http://schemas.microsoft.com/office/drawing/2014/main" id="{5778B1C4-22BF-4BBA-A983-7E88F4DFD0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6" name="Text Box 232">
          <a:extLst>
            <a:ext uri="{FF2B5EF4-FFF2-40B4-BE49-F238E27FC236}">
              <a16:creationId xmlns:a16="http://schemas.microsoft.com/office/drawing/2014/main" id="{3816E571-0F59-46E4-A5B5-73C743B7D2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7" name="Text Box 233">
          <a:extLst>
            <a:ext uri="{FF2B5EF4-FFF2-40B4-BE49-F238E27FC236}">
              <a16:creationId xmlns:a16="http://schemas.microsoft.com/office/drawing/2014/main" id="{06D11D9F-B87A-4B36-9220-97D9A65089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8" name="Text Box 234">
          <a:extLst>
            <a:ext uri="{FF2B5EF4-FFF2-40B4-BE49-F238E27FC236}">
              <a16:creationId xmlns:a16="http://schemas.microsoft.com/office/drawing/2014/main" id="{FAD09DD1-ABD0-471B-91F8-8FF68DC201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89" name="Text Box 235">
          <a:extLst>
            <a:ext uri="{FF2B5EF4-FFF2-40B4-BE49-F238E27FC236}">
              <a16:creationId xmlns:a16="http://schemas.microsoft.com/office/drawing/2014/main" id="{4019F331-1C64-4C81-B5E1-C08FD759A8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0" name="Text Box 236">
          <a:extLst>
            <a:ext uri="{FF2B5EF4-FFF2-40B4-BE49-F238E27FC236}">
              <a16:creationId xmlns:a16="http://schemas.microsoft.com/office/drawing/2014/main" id="{15A32FA7-0255-45F1-A0EA-0F397C5F8D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1" name="Text Box 237">
          <a:extLst>
            <a:ext uri="{FF2B5EF4-FFF2-40B4-BE49-F238E27FC236}">
              <a16:creationId xmlns:a16="http://schemas.microsoft.com/office/drawing/2014/main" id="{494257A1-4058-4802-86A5-687830AAFD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2" name="Text Box 238">
          <a:extLst>
            <a:ext uri="{FF2B5EF4-FFF2-40B4-BE49-F238E27FC236}">
              <a16:creationId xmlns:a16="http://schemas.microsoft.com/office/drawing/2014/main" id="{BC02AA1E-04E5-409F-AC72-7A827263FA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3" name="Text Box 239">
          <a:extLst>
            <a:ext uri="{FF2B5EF4-FFF2-40B4-BE49-F238E27FC236}">
              <a16:creationId xmlns:a16="http://schemas.microsoft.com/office/drawing/2014/main" id="{5E23CEA9-B031-4AA2-9211-3B84510E4D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4" name="Text Box 240">
          <a:extLst>
            <a:ext uri="{FF2B5EF4-FFF2-40B4-BE49-F238E27FC236}">
              <a16:creationId xmlns:a16="http://schemas.microsoft.com/office/drawing/2014/main" id="{CAFA92EE-5928-43DC-B0E7-2C52B74758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5" name="Text Box 241">
          <a:extLst>
            <a:ext uri="{FF2B5EF4-FFF2-40B4-BE49-F238E27FC236}">
              <a16:creationId xmlns:a16="http://schemas.microsoft.com/office/drawing/2014/main" id="{9788FACE-8035-4DC0-AFB3-6B18115242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6" name="Text Box 242">
          <a:extLst>
            <a:ext uri="{FF2B5EF4-FFF2-40B4-BE49-F238E27FC236}">
              <a16:creationId xmlns:a16="http://schemas.microsoft.com/office/drawing/2014/main" id="{A22D760A-BF8A-4D60-9120-6CB626F195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7" name="Text Box 243">
          <a:extLst>
            <a:ext uri="{FF2B5EF4-FFF2-40B4-BE49-F238E27FC236}">
              <a16:creationId xmlns:a16="http://schemas.microsoft.com/office/drawing/2014/main" id="{77FB4FA0-F1D8-40CC-BF82-95E979BCF0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8" name="Text Box 244">
          <a:extLst>
            <a:ext uri="{FF2B5EF4-FFF2-40B4-BE49-F238E27FC236}">
              <a16:creationId xmlns:a16="http://schemas.microsoft.com/office/drawing/2014/main" id="{257BA716-7CEC-4DD6-99A4-2014692890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699" name="Text Box 245">
          <a:extLst>
            <a:ext uri="{FF2B5EF4-FFF2-40B4-BE49-F238E27FC236}">
              <a16:creationId xmlns:a16="http://schemas.microsoft.com/office/drawing/2014/main" id="{8F50B9FA-8ABF-4612-8CA6-EDF3CDE4FD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0" name="Text Box 246">
          <a:extLst>
            <a:ext uri="{FF2B5EF4-FFF2-40B4-BE49-F238E27FC236}">
              <a16:creationId xmlns:a16="http://schemas.microsoft.com/office/drawing/2014/main" id="{37587B27-1294-4D5F-A3B5-B95588E2BC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1" name="Text Box 247">
          <a:extLst>
            <a:ext uri="{FF2B5EF4-FFF2-40B4-BE49-F238E27FC236}">
              <a16:creationId xmlns:a16="http://schemas.microsoft.com/office/drawing/2014/main" id="{51DF194A-04E4-4C62-98FD-7DCC55617B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2" name="Text Box 248">
          <a:extLst>
            <a:ext uri="{FF2B5EF4-FFF2-40B4-BE49-F238E27FC236}">
              <a16:creationId xmlns:a16="http://schemas.microsoft.com/office/drawing/2014/main" id="{95AB234F-47D1-40FA-AE53-76F438796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3" name="Text Box 249">
          <a:extLst>
            <a:ext uri="{FF2B5EF4-FFF2-40B4-BE49-F238E27FC236}">
              <a16:creationId xmlns:a16="http://schemas.microsoft.com/office/drawing/2014/main" id="{0086C781-82D9-44C2-B8BB-66AEFCEEA4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4" name="Text Box 250">
          <a:extLst>
            <a:ext uri="{FF2B5EF4-FFF2-40B4-BE49-F238E27FC236}">
              <a16:creationId xmlns:a16="http://schemas.microsoft.com/office/drawing/2014/main" id="{3962B8BF-F3AA-4C1E-AC06-9A399D1542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5" name="Text Box 251">
          <a:extLst>
            <a:ext uri="{FF2B5EF4-FFF2-40B4-BE49-F238E27FC236}">
              <a16:creationId xmlns:a16="http://schemas.microsoft.com/office/drawing/2014/main" id="{38273CA1-F77F-4F6F-A2C5-46A0EC93C7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6" name="Text Box 252">
          <a:extLst>
            <a:ext uri="{FF2B5EF4-FFF2-40B4-BE49-F238E27FC236}">
              <a16:creationId xmlns:a16="http://schemas.microsoft.com/office/drawing/2014/main" id="{E7F06302-5B9A-4254-9A87-275ED1B737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7" name="Text Box 253">
          <a:extLst>
            <a:ext uri="{FF2B5EF4-FFF2-40B4-BE49-F238E27FC236}">
              <a16:creationId xmlns:a16="http://schemas.microsoft.com/office/drawing/2014/main" id="{F48A4AA2-AED6-4D9F-ABC8-012D5C2E0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8" name="Text Box 254">
          <a:extLst>
            <a:ext uri="{FF2B5EF4-FFF2-40B4-BE49-F238E27FC236}">
              <a16:creationId xmlns:a16="http://schemas.microsoft.com/office/drawing/2014/main" id="{70EF4A96-2A24-4883-B498-13177965BA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09" name="Text Box 255">
          <a:extLst>
            <a:ext uri="{FF2B5EF4-FFF2-40B4-BE49-F238E27FC236}">
              <a16:creationId xmlns:a16="http://schemas.microsoft.com/office/drawing/2014/main" id="{981B6258-4282-4ABA-B5F6-F73F4A2BC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0" name="Text Box 256">
          <a:extLst>
            <a:ext uri="{FF2B5EF4-FFF2-40B4-BE49-F238E27FC236}">
              <a16:creationId xmlns:a16="http://schemas.microsoft.com/office/drawing/2014/main" id="{B92BF687-53AA-49C0-ACE4-1152A94416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1" name="Text Box 257">
          <a:extLst>
            <a:ext uri="{FF2B5EF4-FFF2-40B4-BE49-F238E27FC236}">
              <a16:creationId xmlns:a16="http://schemas.microsoft.com/office/drawing/2014/main" id="{FE7E63CF-6C34-447A-80B9-B268898F48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2" name="Text Box 258">
          <a:extLst>
            <a:ext uri="{FF2B5EF4-FFF2-40B4-BE49-F238E27FC236}">
              <a16:creationId xmlns:a16="http://schemas.microsoft.com/office/drawing/2014/main" id="{C36E62EE-899D-4D1A-96EE-8D56F3C4D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3" name="Text Box 259">
          <a:extLst>
            <a:ext uri="{FF2B5EF4-FFF2-40B4-BE49-F238E27FC236}">
              <a16:creationId xmlns:a16="http://schemas.microsoft.com/office/drawing/2014/main" id="{1ED591CC-B3EB-4B50-A354-DC48840F69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4" name="Text Box 260">
          <a:extLst>
            <a:ext uri="{FF2B5EF4-FFF2-40B4-BE49-F238E27FC236}">
              <a16:creationId xmlns:a16="http://schemas.microsoft.com/office/drawing/2014/main" id="{20525A2B-72AF-4D34-A10D-B5100831F7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5" name="Text Box 261">
          <a:extLst>
            <a:ext uri="{FF2B5EF4-FFF2-40B4-BE49-F238E27FC236}">
              <a16:creationId xmlns:a16="http://schemas.microsoft.com/office/drawing/2014/main" id="{6DE936D3-5C2E-46BD-8685-DEE2247F31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6" name="Text Box 262">
          <a:extLst>
            <a:ext uri="{FF2B5EF4-FFF2-40B4-BE49-F238E27FC236}">
              <a16:creationId xmlns:a16="http://schemas.microsoft.com/office/drawing/2014/main" id="{9BD3232A-73BB-45A6-B5AA-7505CD5B7A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7" name="Text Box 263">
          <a:extLst>
            <a:ext uri="{FF2B5EF4-FFF2-40B4-BE49-F238E27FC236}">
              <a16:creationId xmlns:a16="http://schemas.microsoft.com/office/drawing/2014/main" id="{851A642D-8A3A-47AE-8D4C-711A55ABA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8" name="Text Box 264">
          <a:extLst>
            <a:ext uri="{FF2B5EF4-FFF2-40B4-BE49-F238E27FC236}">
              <a16:creationId xmlns:a16="http://schemas.microsoft.com/office/drawing/2014/main" id="{B24C4380-E832-429B-9FC1-2CF97F8C7B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19" name="Text Box 265">
          <a:extLst>
            <a:ext uri="{FF2B5EF4-FFF2-40B4-BE49-F238E27FC236}">
              <a16:creationId xmlns:a16="http://schemas.microsoft.com/office/drawing/2014/main" id="{ACB96A79-26A9-4664-B690-8992D30EDF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0" name="Text Box 266">
          <a:extLst>
            <a:ext uri="{FF2B5EF4-FFF2-40B4-BE49-F238E27FC236}">
              <a16:creationId xmlns:a16="http://schemas.microsoft.com/office/drawing/2014/main" id="{6993E251-12C4-4C81-ACC9-A096A789F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1" name="Text Box 267">
          <a:extLst>
            <a:ext uri="{FF2B5EF4-FFF2-40B4-BE49-F238E27FC236}">
              <a16:creationId xmlns:a16="http://schemas.microsoft.com/office/drawing/2014/main" id="{0C481C36-4EC6-4EA8-AC52-414DC1C68D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2" name="Text Box 268">
          <a:extLst>
            <a:ext uri="{FF2B5EF4-FFF2-40B4-BE49-F238E27FC236}">
              <a16:creationId xmlns:a16="http://schemas.microsoft.com/office/drawing/2014/main" id="{35C61511-7CD4-40BF-BD44-6758D2A32D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3" name="Text Box 269">
          <a:extLst>
            <a:ext uri="{FF2B5EF4-FFF2-40B4-BE49-F238E27FC236}">
              <a16:creationId xmlns:a16="http://schemas.microsoft.com/office/drawing/2014/main" id="{074FB1C2-FCB1-4C2D-8282-92AE004448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4" name="Text Box 270">
          <a:extLst>
            <a:ext uri="{FF2B5EF4-FFF2-40B4-BE49-F238E27FC236}">
              <a16:creationId xmlns:a16="http://schemas.microsoft.com/office/drawing/2014/main" id="{7CB13EC9-198D-4D9A-9234-7A7A61A584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5" name="Text Box 271">
          <a:extLst>
            <a:ext uri="{FF2B5EF4-FFF2-40B4-BE49-F238E27FC236}">
              <a16:creationId xmlns:a16="http://schemas.microsoft.com/office/drawing/2014/main" id="{48B7671E-504A-4CC8-B1D3-B07528B22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6" name="Text Box 272">
          <a:extLst>
            <a:ext uri="{FF2B5EF4-FFF2-40B4-BE49-F238E27FC236}">
              <a16:creationId xmlns:a16="http://schemas.microsoft.com/office/drawing/2014/main" id="{2E1FC226-A398-4037-AB11-80A33C1B3D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7" name="Text Box 273">
          <a:extLst>
            <a:ext uri="{FF2B5EF4-FFF2-40B4-BE49-F238E27FC236}">
              <a16:creationId xmlns:a16="http://schemas.microsoft.com/office/drawing/2014/main" id="{F60206AA-5B6F-4F73-9F3F-FC0DAF586E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8" name="Text Box 274">
          <a:extLst>
            <a:ext uri="{FF2B5EF4-FFF2-40B4-BE49-F238E27FC236}">
              <a16:creationId xmlns:a16="http://schemas.microsoft.com/office/drawing/2014/main" id="{B02B132D-F9B3-4C0D-A306-CC40EC2E6A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29" name="Text Box 275">
          <a:extLst>
            <a:ext uri="{FF2B5EF4-FFF2-40B4-BE49-F238E27FC236}">
              <a16:creationId xmlns:a16="http://schemas.microsoft.com/office/drawing/2014/main" id="{F6895530-9AA2-449A-9C72-ED26E29928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0" name="Text Box 276">
          <a:extLst>
            <a:ext uri="{FF2B5EF4-FFF2-40B4-BE49-F238E27FC236}">
              <a16:creationId xmlns:a16="http://schemas.microsoft.com/office/drawing/2014/main" id="{0EFC7F96-5AA0-4FBA-B2B0-948E495B1F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1" name="Text Box 277">
          <a:extLst>
            <a:ext uri="{FF2B5EF4-FFF2-40B4-BE49-F238E27FC236}">
              <a16:creationId xmlns:a16="http://schemas.microsoft.com/office/drawing/2014/main" id="{B4759C6D-2278-487C-BCA3-40B950EC27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2" name="Text Box 278">
          <a:extLst>
            <a:ext uri="{FF2B5EF4-FFF2-40B4-BE49-F238E27FC236}">
              <a16:creationId xmlns:a16="http://schemas.microsoft.com/office/drawing/2014/main" id="{99EA926E-A222-4C0E-9909-3A4C2A9C51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3" name="Text Box 279">
          <a:extLst>
            <a:ext uri="{FF2B5EF4-FFF2-40B4-BE49-F238E27FC236}">
              <a16:creationId xmlns:a16="http://schemas.microsoft.com/office/drawing/2014/main" id="{AC051A93-CE3C-47AB-816D-227C125D0A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4" name="Text Box 280">
          <a:extLst>
            <a:ext uri="{FF2B5EF4-FFF2-40B4-BE49-F238E27FC236}">
              <a16:creationId xmlns:a16="http://schemas.microsoft.com/office/drawing/2014/main" id="{998EC665-7CC4-4F6E-B404-7BCAB0A9E4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5" name="Text Box 281">
          <a:extLst>
            <a:ext uri="{FF2B5EF4-FFF2-40B4-BE49-F238E27FC236}">
              <a16:creationId xmlns:a16="http://schemas.microsoft.com/office/drawing/2014/main" id="{D6EF5918-4552-4B35-A114-372ACB6EAE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6" name="Text Box 282">
          <a:extLst>
            <a:ext uri="{FF2B5EF4-FFF2-40B4-BE49-F238E27FC236}">
              <a16:creationId xmlns:a16="http://schemas.microsoft.com/office/drawing/2014/main" id="{E8AC659B-A716-40FB-8679-D895D33B05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7" name="Text Box 283">
          <a:extLst>
            <a:ext uri="{FF2B5EF4-FFF2-40B4-BE49-F238E27FC236}">
              <a16:creationId xmlns:a16="http://schemas.microsoft.com/office/drawing/2014/main" id="{B9FD6E95-5CD1-426C-A2E4-955357DF0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8" name="Text Box 284">
          <a:extLst>
            <a:ext uri="{FF2B5EF4-FFF2-40B4-BE49-F238E27FC236}">
              <a16:creationId xmlns:a16="http://schemas.microsoft.com/office/drawing/2014/main" id="{D65311CA-D316-4DCC-9672-D43423AB9D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39" name="Text Box 285">
          <a:extLst>
            <a:ext uri="{FF2B5EF4-FFF2-40B4-BE49-F238E27FC236}">
              <a16:creationId xmlns:a16="http://schemas.microsoft.com/office/drawing/2014/main" id="{0522B0B4-5771-4671-B2B6-BD65EFF747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0" name="Text Box 286">
          <a:extLst>
            <a:ext uri="{FF2B5EF4-FFF2-40B4-BE49-F238E27FC236}">
              <a16:creationId xmlns:a16="http://schemas.microsoft.com/office/drawing/2014/main" id="{6EF6C033-D302-4392-97FE-71583D49B8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1" name="Text Box 287">
          <a:extLst>
            <a:ext uri="{FF2B5EF4-FFF2-40B4-BE49-F238E27FC236}">
              <a16:creationId xmlns:a16="http://schemas.microsoft.com/office/drawing/2014/main" id="{45AFCA9B-DA76-42C7-A05D-E928B8431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2" name="Text Box 288">
          <a:extLst>
            <a:ext uri="{FF2B5EF4-FFF2-40B4-BE49-F238E27FC236}">
              <a16:creationId xmlns:a16="http://schemas.microsoft.com/office/drawing/2014/main" id="{ED9FBAE6-B151-4419-A74E-740C818F8E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3" name="Text Box 289">
          <a:extLst>
            <a:ext uri="{FF2B5EF4-FFF2-40B4-BE49-F238E27FC236}">
              <a16:creationId xmlns:a16="http://schemas.microsoft.com/office/drawing/2014/main" id="{7CF22B85-4C35-4BB5-8A06-1EF645C6E4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4" name="Text Box 290">
          <a:extLst>
            <a:ext uri="{FF2B5EF4-FFF2-40B4-BE49-F238E27FC236}">
              <a16:creationId xmlns:a16="http://schemas.microsoft.com/office/drawing/2014/main" id="{B9EB22BD-AB5B-4AD2-BCE5-AB6CEFDCE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5" name="Text Box 291">
          <a:extLst>
            <a:ext uri="{FF2B5EF4-FFF2-40B4-BE49-F238E27FC236}">
              <a16:creationId xmlns:a16="http://schemas.microsoft.com/office/drawing/2014/main" id="{FB60D633-2E2B-4C3E-A572-4E98638DFE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6" name="Text Box 292">
          <a:extLst>
            <a:ext uri="{FF2B5EF4-FFF2-40B4-BE49-F238E27FC236}">
              <a16:creationId xmlns:a16="http://schemas.microsoft.com/office/drawing/2014/main" id="{FAA470C8-3AA2-4A2E-85BF-82C12EC6C1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7" name="Text Box 293">
          <a:extLst>
            <a:ext uri="{FF2B5EF4-FFF2-40B4-BE49-F238E27FC236}">
              <a16:creationId xmlns:a16="http://schemas.microsoft.com/office/drawing/2014/main" id="{36E8A821-55BA-49A6-8D31-AFB81EB610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8" name="Text Box 294">
          <a:extLst>
            <a:ext uri="{FF2B5EF4-FFF2-40B4-BE49-F238E27FC236}">
              <a16:creationId xmlns:a16="http://schemas.microsoft.com/office/drawing/2014/main" id="{3D19E40A-6FD9-434A-B038-4514397454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49" name="Text Box 295">
          <a:extLst>
            <a:ext uri="{FF2B5EF4-FFF2-40B4-BE49-F238E27FC236}">
              <a16:creationId xmlns:a16="http://schemas.microsoft.com/office/drawing/2014/main" id="{114FD7C3-B4CB-403D-A5B6-4DA83E75C0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0" name="Text Box 296">
          <a:extLst>
            <a:ext uri="{FF2B5EF4-FFF2-40B4-BE49-F238E27FC236}">
              <a16:creationId xmlns:a16="http://schemas.microsoft.com/office/drawing/2014/main" id="{334DC803-8B59-4C7F-BD8A-1F99388F3E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1" name="Text Box 297">
          <a:extLst>
            <a:ext uri="{FF2B5EF4-FFF2-40B4-BE49-F238E27FC236}">
              <a16:creationId xmlns:a16="http://schemas.microsoft.com/office/drawing/2014/main" id="{136BDC03-A33E-4061-A26C-7C7EED5B32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2" name="Text Box 298">
          <a:extLst>
            <a:ext uri="{FF2B5EF4-FFF2-40B4-BE49-F238E27FC236}">
              <a16:creationId xmlns:a16="http://schemas.microsoft.com/office/drawing/2014/main" id="{67164A6C-7629-4CA4-9589-51D56E84AA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3" name="Text Box 299">
          <a:extLst>
            <a:ext uri="{FF2B5EF4-FFF2-40B4-BE49-F238E27FC236}">
              <a16:creationId xmlns:a16="http://schemas.microsoft.com/office/drawing/2014/main" id="{70545257-4C5B-4D50-A748-9F7F871F37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4" name="Text Box 300">
          <a:extLst>
            <a:ext uri="{FF2B5EF4-FFF2-40B4-BE49-F238E27FC236}">
              <a16:creationId xmlns:a16="http://schemas.microsoft.com/office/drawing/2014/main" id="{25DE47FD-5AF6-45CE-92BF-287193D36F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5" name="Text Box 301">
          <a:extLst>
            <a:ext uri="{FF2B5EF4-FFF2-40B4-BE49-F238E27FC236}">
              <a16:creationId xmlns:a16="http://schemas.microsoft.com/office/drawing/2014/main" id="{4153D864-3FC5-497B-B82C-140CD8759D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6" name="Text Box 302">
          <a:extLst>
            <a:ext uri="{FF2B5EF4-FFF2-40B4-BE49-F238E27FC236}">
              <a16:creationId xmlns:a16="http://schemas.microsoft.com/office/drawing/2014/main" id="{36877979-3C46-4B13-A6AF-E3EF1A0A3A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7" name="Text Box 303">
          <a:extLst>
            <a:ext uri="{FF2B5EF4-FFF2-40B4-BE49-F238E27FC236}">
              <a16:creationId xmlns:a16="http://schemas.microsoft.com/office/drawing/2014/main" id="{16A0A259-FA03-4837-9AC0-291ED55E3E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8" name="Text Box 304">
          <a:extLst>
            <a:ext uri="{FF2B5EF4-FFF2-40B4-BE49-F238E27FC236}">
              <a16:creationId xmlns:a16="http://schemas.microsoft.com/office/drawing/2014/main" id="{318EFF07-BC7A-421C-9C0C-834BD84650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59" name="Text Box 305">
          <a:extLst>
            <a:ext uri="{FF2B5EF4-FFF2-40B4-BE49-F238E27FC236}">
              <a16:creationId xmlns:a16="http://schemas.microsoft.com/office/drawing/2014/main" id="{C83D4D5F-615E-41E7-861E-467699B41D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0" name="Text Box 306">
          <a:extLst>
            <a:ext uri="{FF2B5EF4-FFF2-40B4-BE49-F238E27FC236}">
              <a16:creationId xmlns:a16="http://schemas.microsoft.com/office/drawing/2014/main" id="{811D4039-9221-4B5C-8518-71DFC5A8DF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1" name="Text Box 307">
          <a:extLst>
            <a:ext uri="{FF2B5EF4-FFF2-40B4-BE49-F238E27FC236}">
              <a16:creationId xmlns:a16="http://schemas.microsoft.com/office/drawing/2014/main" id="{8B660677-0B12-4DF0-9622-E9C43BD7DB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2" name="Text Box 308">
          <a:extLst>
            <a:ext uri="{FF2B5EF4-FFF2-40B4-BE49-F238E27FC236}">
              <a16:creationId xmlns:a16="http://schemas.microsoft.com/office/drawing/2014/main" id="{6BC12880-2A03-48C6-953D-8888E1B763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3" name="Text Box 309">
          <a:extLst>
            <a:ext uri="{FF2B5EF4-FFF2-40B4-BE49-F238E27FC236}">
              <a16:creationId xmlns:a16="http://schemas.microsoft.com/office/drawing/2014/main" id="{9CB49367-240C-4ADC-8AA4-C9A63958B0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4" name="Text Box 310">
          <a:extLst>
            <a:ext uri="{FF2B5EF4-FFF2-40B4-BE49-F238E27FC236}">
              <a16:creationId xmlns:a16="http://schemas.microsoft.com/office/drawing/2014/main" id="{E7BEF4FD-72F5-4AF3-8B30-71E3146676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5" name="Text Box 311">
          <a:extLst>
            <a:ext uri="{FF2B5EF4-FFF2-40B4-BE49-F238E27FC236}">
              <a16:creationId xmlns:a16="http://schemas.microsoft.com/office/drawing/2014/main" id="{B86BD3B9-F41B-44B5-94E7-50ABC68332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6" name="Text Box 312">
          <a:extLst>
            <a:ext uri="{FF2B5EF4-FFF2-40B4-BE49-F238E27FC236}">
              <a16:creationId xmlns:a16="http://schemas.microsoft.com/office/drawing/2014/main" id="{3C050B65-FCE8-43A7-8047-F6FBD32D9A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7" name="Text Box 313">
          <a:extLst>
            <a:ext uri="{FF2B5EF4-FFF2-40B4-BE49-F238E27FC236}">
              <a16:creationId xmlns:a16="http://schemas.microsoft.com/office/drawing/2014/main" id="{648D77B2-D5E0-418D-9065-006E43F6F4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8" name="Text Box 314">
          <a:extLst>
            <a:ext uri="{FF2B5EF4-FFF2-40B4-BE49-F238E27FC236}">
              <a16:creationId xmlns:a16="http://schemas.microsoft.com/office/drawing/2014/main" id="{6E91FF71-2D26-4985-AC02-4772070F72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69" name="Text Box 315">
          <a:extLst>
            <a:ext uri="{FF2B5EF4-FFF2-40B4-BE49-F238E27FC236}">
              <a16:creationId xmlns:a16="http://schemas.microsoft.com/office/drawing/2014/main" id="{FC49AFD2-87DC-48F8-878D-78C5EC33DB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0" name="Text Box 316">
          <a:extLst>
            <a:ext uri="{FF2B5EF4-FFF2-40B4-BE49-F238E27FC236}">
              <a16:creationId xmlns:a16="http://schemas.microsoft.com/office/drawing/2014/main" id="{9A1BECF9-B588-4B00-9708-C78CC327F0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1" name="Text Box 317">
          <a:extLst>
            <a:ext uri="{FF2B5EF4-FFF2-40B4-BE49-F238E27FC236}">
              <a16:creationId xmlns:a16="http://schemas.microsoft.com/office/drawing/2014/main" id="{62C7F8DF-8A6F-4B75-953E-2CEE0E7751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2" name="Text Box 318">
          <a:extLst>
            <a:ext uri="{FF2B5EF4-FFF2-40B4-BE49-F238E27FC236}">
              <a16:creationId xmlns:a16="http://schemas.microsoft.com/office/drawing/2014/main" id="{12343EFD-9438-40C5-A038-7BD5AFDA52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3" name="Text Box 319">
          <a:extLst>
            <a:ext uri="{FF2B5EF4-FFF2-40B4-BE49-F238E27FC236}">
              <a16:creationId xmlns:a16="http://schemas.microsoft.com/office/drawing/2014/main" id="{0A750B7A-B8D4-4B4E-8B25-ABE1B8740D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4" name="Text Box 320">
          <a:extLst>
            <a:ext uri="{FF2B5EF4-FFF2-40B4-BE49-F238E27FC236}">
              <a16:creationId xmlns:a16="http://schemas.microsoft.com/office/drawing/2014/main" id="{4F309887-0076-441A-94F2-09271C1AB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5" name="Text Box 321">
          <a:extLst>
            <a:ext uri="{FF2B5EF4-FFF2-40B4-BE49-F238E27FC236}">
              <a16:creationId xmlns:a16="http://schemas.microsoft.com/office/drawing/2014/main" id="{29F14E82-775D-4A0B-B450-95A4F84E79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6" name="Text Box 322">
          <a:extLst>
            <a:ext uri="{FF2B5EF4-FFF2-40B4-BE49-F238E27FC236}">
              <a16:creationId xmlns:a16="http://schemas.microsoft.com/office/drawing/2014/main" id="{978EFB84-C8FA-4F80-90BC-7B9B094750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7" name="Text Box 323">
          <a:extLst>
            <a:ext uri="{FF2B5EF4-FFF2-40B4-BE49-F238E27FC236}">
              <a16:creationId xmlns:a16="http://schemas.microsoft.com/office/drawing/2014/main" id="{0B61F54C-34C3-4893-AD2D-9CA23B53B3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8" name="Text Box 324">
          <a:extLst>
            <a:ext uri="{FF2B5EF4-FFF2-40B4-BE49-F238E27FC236}">
              <a16:creationId xmlns:a16="http://schemas.microsoft.com/office/drawing/2014/main" id="{DD329082-D4FE-4220-8ACD-62D6AC3243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79" name="Text Box 325">
          <a:extLst>
            <a:ext uri="{FF2B5EF4-FFF2-40B4-BE49-F238E27FC236}">
              <a16:creationId xmlns:a16="http://schemas.microsoft.com/office/drawing/2014/main" id="{A868DD87-907B-4E76-A554-CB455BEE94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0" name="Text Box 326">
          <a:extLst>
            <a:ext uri="{FF2B5EF4-FFF2-40B4-BE49-F238E27FC236}">
              <a16:creationId xmlns:a16="http://schemas.microsoft.com/office/drawing/2014/main" id="{4B9C82BE-A766-4BAF-826B-B224647334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1" name="Text Box 327">
          <a:extLst>
            <a:ext uri="{FF2B5EF4-FFF2-40B4-BE49-F238E27FC236}">
              <a16:creationId xmlns:a16="http://schemas.microsoft.com/office/drawing/2014/main" id="{7CEDB69F-69C9-4C5E-9D05-B237F84ED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2" name="Text Box 328">
          <a:extLst>
            <a:ext uri="{FF2B5EF4-FFF2-40B4-BE49-F238E27FC236}">
              <a16:creationId xmlns:a16="http://schemas.microsoft.com/office/drawing/2014/main" id="{1278D8AA-B916-4D9D-B720-0A58B48050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3" name="Text Box 329">
          <a:extLst>
            <a:ext uri="{FF2B5EF4-FFF2-40B4-BE49-F238E27FC236}">
              <a16:creationId xmlns:a16="http://schemas.microsoft.com/office/drawing/2014/main" id="{18BF2C98-F188-4E2C-A9DF-5B2B189A53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4" name="Text Box 330">
          <a:extLst>
            <a:ext uri="{FF2B5EF4-FFF2-40B4-BE49-F238E27FC236}">
              <a16:creationId xmlns:a16="http://schemas.microsoft.com/office/drawing/2014/main" id="{CF915471-04B9-4C15-B64B-7D8AE50339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5" name="Text Box 331">
          <a:extLst>
            <a:ext uri="{FF2B5EF4-FFF2-40B4-BE49-F238E27FC236}">
              <a16:creationId xmlns:a16="http://schemas.microsoft.com/office/drawing/2014/main" id="{C191BB98-7FC7-4869-95A6-233EDBEA9D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6" name="Text Box 332">
          <a:extLst>
            <a:ext uri="{FF2B5EF4-FFF2-40B4-BE49-F238E27FC236}">
              <a16:creationId xmlns:a16="http://schemas.microsoft.com/office/drawing/2014/main" id="{BAF3ED0C-0E1F-4BB0-858A-2DB0C056CD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7" name="Text Box 333">
          <a:extLst>
            <a:ext uri="{FF2B5EF4-FFF2-40B4-BE49-F238E27FC236}">
              <a16:creationId xmlns:a16="http://schemas.microsoft.com/office/drawing/2014/main" id="{46E9A75F-3C99-46BB-B44D-F648A37573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8" name="Text Box 334">
          <a:extLst>
            <a:ext uri="{FF2B5EF4-FFF2-40B4-BE49-F238E27FC236}">
              <a16:creationId xmlns:a16="http://schemas.microsoft.com/office/drawing/2014/main" id="{B44140E5-501D-4CFA-9DAB-AE69411973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89" name="Text Box 335">
          <a:extLst>
            <a:ext uri="{FF2B5EF4-FFF2-40B4-BE49-F238E27FC236}">
              <a16:creationId xmlns:a16="http://schemas.microsoft.com/office/drawing/2014/main" id="{F6A75419-A96B-4688-B1A4-C51C684C73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0" name="Text Box 336">
          <a:extLst>
            <a:ext uri="{FF2B5EF4-FFF2-40B4-BE49-F238E27FC236}">
              <a16:creationId xmlns:a16="http://schemas.microsoft.com/office/drawing/2014/main" id="{9AF4C186-202A-40E7-964B-ECB8805E9F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1" name="Text Box 337">
          <a:extLst>
            <a:ext uri="{FF2B5EF4-FFF2-40B4-BE49-F238E27FC236}">
              <a16:creationId xmlns:a16="http://schemas.microsoft.com/office/drawing/2014/main" id="{03D3C440-5BA1-4FD5-86E5-EB6E6E6B6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2" name="Text Box 338">
          <a:extLst>
            <a:ext uri="{FF2B5EF4-FFF2-40B4-BE49-F238E27FC236}">
              <a16:creationId xmlns:a16="http://schemas.microsoft.com/office/drawing/2014/main" id="{597377EC-B4E8-4A9E-8DA1-D4F3F133E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3" name="Text Box 339">
          <a:extLst>
            <a:ext uri="{FF2B5EF4-FFF2-40B4-BE49-F238E27FC236}">
              <a16:creationId xmlns:a16="http://schemas.microsoft.com/office/drawing/2014/main" id="{86DBED3A-1A6B-49EB-8F2F-41C14DC9DE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4" name="Text Box 340">
          <a:extLst>
            <a:ext uri="{FF2B5EF4-FFF2-40B4-BE49-F238E27FC236}">
              <a16:creationId xmlns:a16="http://schemas.microsoft.com/office/drawing/2014/main" id="{622CCA9E-DB66-45B1-85CA-8A365C898B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5" name="Text Box 341">
          <a:extLst>
            <a:ext uri="{FF2B5EF4-FFF2-40B4-BE49-F238E27FC236}">
              <a16:creationId xmlns:a16="http://schemas.microsoft.com/office/drawing/2014/main" id="{5DFDA7F5-6FCC-460F-82DE-CA57430FE1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6" name="Text Box 342">
          <a:extLst>
            <a:ext uri="{FF2B5EF4-FFF2-40B4-BE49-F238E27FC236}">
              <a16:creationId xmlns:a16="http://schemas.microsoft.com/office/drawing/2014/main" id="{334F48D3-7125-4871-A920-C32090A22F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7" name="Text Box 343">
          <a:extLst>
            <a:ext uri="{FF2B5EF4-FFF2-40B4-BE49-F238E27FC236}">
              <a16:creationId xmlns:a16="http://schemas.microsoft.com/office/drawing/2014/main" id="{0AAB78E2-B288-4FCC-AA78-9879D4A7FE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8" name="Text Box 350">
          <a:extLst>
            <a:ext uri="{FF2B5EF4-FFF2-40B4-BE49-F238E27FC236}">
              <a16:creationId xmlns:a16="http://schemas.microsoft.com/office/drawing/2014/main" id="{C3A6F1D5-7FA3-4949-819F-D573D2E157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799" name="Text Box 351">
          <a:extLst>
            <a:ext uri="{FF2B5EF4-FFF2-40B4-BE49-F238E27FC236}">
              <a16:creationId xmlns:a16="http://schemas.microsoft.com/office/drawing/2014/main" id="{B5A11A82-A514-4C0A-9DE1-B8A6933905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0" name="Text Box 352">
          <a:extLst>
            <a:ext uri="{FF2B5EF4-FFF2-40B4-BE49-F238E27FC236}">
              <a16:creationId xmlns:a16="http://schemas.microsoft.com/office/drawing/2014/main" id="{7150410D-541F-4778-B6F1-EB5E3E5E2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1" name="Text Box 353">
          <a:extLst>
            <a:ext uri="{FF2B5EF4-FFF2-40B4-BE49-F238E27FC236}">
              <a16:creationId xmlns:a16="http://schemas.microsoft.com/office/drawing/2014/main" id="{5A39E829-565D-4EF2-A914-61B580B2CA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2" name="Text Box 354">
          <a:extLst>
            <a:ext uri="{FF2B5EF4-FFF2-40B4-BE49-F238E27FC236}">
              <a16:creationId xmlns:a16="http://schemas.microsoft.com/office/drawing/2014/main" id="{6ADB6731-6983-49FD-8375-A9AF7F3A6C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3" name="Text Box 355">
          <a:extLst>
            <a:ext uri="{FF2B5EF4-FFF2-40B4-BE49-F238E27FC236}">
              <a16:creationId xmlns:a16="http://schemas.microsoft.com/office/drawing/2014/main" id="{42753AD6-673B-46BB-95B8-99CA08BA87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4" name="Text Box 356">
          <a:extLst>
            <a:ext uri="{FF2B5EF4-FFF2-40B4-BE49-F238E27FC236}">
              <a16:creationId xmlns:a16="http://schemas.microsoft.com/office/drawing/2014/main" id="{C28F358D-0781-48F9-96CE-F8B196941D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5" name="Text Box 357">
          <a:extLst>
            <a:ext uri="{FF2B5EF4-FFF2-40B4-BE49-F238E27FC236}">
              <a16:creationId xmlns:a16="http://schemas.microsoft.com/office/drawing/2014/main" id="{08651C1F-6DE4-41B3-B494-32C63DBD98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6" name="Text Box 358">
          <a:extLst>
            <a:ext uri="{FF2B5EF4-FFF2-40B4-BE49-F238E27FC236}">
              <a16:creationId xmlns:a16="http://schemas.microsoft.com/office/drawing/2014/main" id="{5AFA42C3-6167-4CFC-9F0E-121A11A9F5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7" name="Text Box 359">
          <a:extLst>
            <a:ext uri="{FF2B5EF4-FFF2-40B4-BE49-F238E27FC236}">
              <a16:creationId xmlns:a16="http://schemas.microsoft.com/office/drawing/2014/main" id="{99C56ABC-87AE-4323-BB8E-532D5750D8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8" name="Text Box 360">
          <a:extLst>
            <a:ext uri="{FF2B5EF4-FFF2-40B4-BE49-F238E27FC236}">
              <a16:creationId xmlns:a16="http://schemas.microsoft.com/office/drawing/2014/main" id="{1E122891-8ED7-4B74-8432-CAAB51FDD7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09" name="Text Box 361">
          <a:extLst>
            <a:ext uri="{FF2B5EF4-FFF2-40B4-BE49-F238E27FC236}">
              <a16:creationId xmlns:a16="http://schemas.microsoft.com/office/drawing/2014/main" id="{AC71986A-11AE-4B52-898C-AA0496B22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0" name="Text Box 362">
          <a:extLst>
            <a:ext uri="{FF2B5EF4-FFF2-40B4-BE49-F238E27FC236}">
              <a16:creationId xmlns:a16="http://schemas.microsoft.com/office/drawing/2014/main" id="{6AC0DFF4-5E84-4F71-A678-507F2A613E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1" name="Text Box 363">
          <a:extLst>
            <a:ext uri="{FF2B5EF4-FFF2-40B4-BE49-F238E27FC236}">
              <a16:creationId xmlns:a16="http://schemas.microsoft.com/office/drawing/2014/main" id="{0472E3B5-9880-4211-A5E9-C4567A490E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2" name="Text Box 364">
          <a:extLst>
            <a:ext uri="{FF2B5EF4-FFF2-40B4-BE49-F238E27FC236}">
              <a16:creationId xmlns:a16="http://schemas.microsoft.com/office/drawing/2014/main" id="{29E6BB90-BF29-4DF9-9F25-F1D4A2AA6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3" name="Text Box 365">
          <a:extLst>
            <a:ext uri="{FF2B5EF4-FFF2-40B4-BE49-F238E27FC236}">
              <a16:creationId xmlns:a16="http://schemas.microsoft.com/office/drawing/2014/main" id="{5B8EF4BA-70CE-4D8A-BF14-00CA2ABA2B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4" name="Text Box 366">
          <a:extLst>
            <a:ext uri="{FF2B5EF4-FFF2-40B4-BE49-F238E27FC236}">
              <a16:creationId xmlns:a16="http://schemas.microsoft.com/office/drawing/2014/main" id="{85A32826-A2DB-40DD-B519-D3688C122A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5" name="Text Box 367">
          <a:extLst>
            <a:ext uri="{FF2B5EF4-FFF2-40B4-BE49-F238E27FC236}">
              <a16:creationId xmlns:a16="http://schemas.microsoft.com/office/drawing/2014/main" id="{3F15FF16-D1AD-4125-AF90-F08EF044C3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6" name="Text Box 368">
          <a:extLst>
            <a:ext uri="{FF2B5EF4-FFF2-40B4-BE49-F238E27FC236}">
              <a16:creationId xmlns:a16="http://schemas.microsoft.com/office/drawing/2014/main" id="{67A73336-863C-45BB-9F9C-73B3519B25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7" name="Text Box 369">
          <a:extLst>
            <a:ext uri="{FF2B5EF4-FFF2-40B4-BE49-F238E27FC236}">
              <a16:creationId xmlns:a16="http://schemas.microsoft.com/office/drawing/2014/main" id="{0DF6A33D-B49C-4B1E-81D9-734C4C00F6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8" name="Text Box 370">
          <a:extLst>
            <a:ext uri="{FF2B5EF4-FFF2-40B4-BE49-F238E27FC236}">
              <a16:creationId xmlns:a16="http://schemas.microsoft.com/office/drawing/2014/main" id="{2FBF3CBF-EAB0-411B-9BA3-039995749C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19" name="Text Box 371">
          <a:extLst>
            <a:ext uri="{FF2B5EF4-FFF2-40B4-BE49-F238E27FC236}">
              <a16:creationId xmlns:a16="http://schemas.microsoft.com/office/drawing/2014/main" id="{09CB4E67-0C45-44EA-8448-611C985C04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0" name="Text Box 372">
          <a:extLst>
            <a:ext uri="{FF2B5EF4-FFF2-40B4-BE49-F238E27FC236}">
              <a16:creationId xmlns:a16="http://schemas.microsoft.com/office/drawing/2014/main" id="{736A6D73-8F13-478D-8C1F-B75C166D61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1" name="Text Box 373">
          <a:extLst>
            <a:ext uri="{FF2B5EF4-FFF2-40B4-BE49-F238E27FC236}">
              <a16:creationId xmlns:a16="http://schemas.microsoft.com/office/drawing/2014/main" id="{FB16A0C1-0581-474E-8AFF-A8EE3E865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2" name="Text Box 374">
          <a:extLst>
            <a:ext uri="{FF2B5EF4-FFF2-40B4-BE49-F238E27FC236}">
              <a16:creationId xmlns:a16="http://schemas.microsoft.com/office/drawing/2014/main" id="{7440D2F1-D254-4CAA-A555-25DDBE98B1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3" name="Text Box 375">
          <a:extLst>
            <a:ext uri="{FF2B5EF4-FFF2-40B4-BE49-F238E27FC236}">
              <a16:creationId xmlns:a16="http://schemas.microsoft.com/office/drawing/2014/main" id="{5A06379F-A4ED-4D77-9639-377AB1542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4" name="Text Box 376">
          <a:extLst>
            <a:ext uri="{FF2B5EF4-FFF2-40B4-BE49-F238E27FC236}">
              <a16:creationId xmlns:a16="http://schemas.microsoft.com/office/drawing/2014/main" id="{75C2F910-0999-4EB4-8E5D-E5A409A54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5" name="Text Box 377">
          <a:extLst>
            <a:ext uri="{FF2B5EF4-FFF2-40B4-BE49-F238E27FC236}">
              <a16:creationId xmlns:a16="http://schemas.microsoft.com/office/drawing/2014/main" id="{33F454C7-721E-4B16-A1A7-855BC4B0BE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6" name="Text Box 378">
          <a:extLst>
            <a:ext uri="{FF2B5EF4-FFF2-40B4-BE49-F238E27FC236}">
              <a16:creationId xmlns:a16="http://schemas.microsoft.com/office/drawing/2014/main" id="{9BFA951D-DA58-44D1-853B-85454854C6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7" name="Text Box 379">
          <a:extLst>
            <a:ext uri="{FF2B5EF4-FFF2-40B4-BE49-F238E27FC236}">
              <a16:creationId xmlns:a16="http://schemas.microsoft.com/office/drawing/2014/main" id="{E25E6B79-663D-453F-9C10-2DE37F30B6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8" name="Text Box 380">
          <a:extLst>
            <a:ext uri="{FF2B5EF4-FFF2-40B4-BE49-F238E27FC236}">
              <a16:creationId xmlns:a16="http://schemas.microsoft.com/office/drawing/2014/main" id="{B4CD1EB6-3736-443D-8998-71CBDE2D80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29" name="Text Box 381">
          <a:extLst>
            <a:ext uri="{FF2B5EF4-FFF2-40B4-BE49-F238E27FC236}">
              <a16:creationId xmlns:a16="http://schemas.microsoft.com/office/drawing/2014/main" id="{E512FE91-9E1D-4824-B7AC-2801B15FEB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0" name="Text Box 382">
          <a:extLst>
            <a:ext uri="{FF2B5EF4-FFF2-40B4-BE49-F238E27FC236}">
              <a16:creationId xmlns:a16="http://schemas.microsoft.com/office/drawing/2014/main" id="{B6575113-F027-4922-99E5-EFF6C8B5B8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1" name="Text Box 383">
          <a:extLst>
            <a:ext uri="{FF2B5EF4-FFF2-40B4-BE49-F238E27FC236}">
              <a16:creationId xmlns:a16="http://schemas.microsoft.com/office/drawing/2014/main" id="{81491BFE-02C0-4963-9047-9F1DADEFE7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2" name="Text Box 384">
          <a:extLst>
            <a:ext uri="{FF2B5EF4-FFF2-40B4-BE49-F238E27FC236}">
              <a16:creationId xmlns:a16="http://schemas.microsoft.com/office/drawing/2014/main" id="{BDC0430A-D070-496A-A992-BE58ECF2FD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3" name="Text Box 385">
          <a:extLst>
            <a:ext uri="{FF2B5EF4-FFF2-40B4-BE49-F238E27FC236}">
              <a16:creationId xmlns:a16="http://schemas.microsoft.com/office/drawing/2014/main" id="{44B7D336-608D-40C3-8CA0-01DE9A1549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4" name="Text Box 386">
          <a:extLst>
            <a:ext uri="{FF2B5EF4-FFF2-40B4-BE49-F238E27FC236}">
              <a16:creationId xmlns:a16="http://schemas.microsoft.com/office/drawing/2014/main" id="{5E1E234D-5F64-4E1D-9BE4-14D0107011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5" name="Text Box 387">
          <a:extLst>
            <a:ext uri="{FF2B5EF4-FFF2-40B4-BE49-F238E27FC236}">
              <a16:creationId xmlns:a16="http://schemas.microsoft.com/office/drawing/2014/main" id="{9E92301E-3D8F-4331-B030-96FF72EC2D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6" name="Text Box 388">
          <a:extLst>
            <a:ext uri="{FF2B5EF4-FFF2-40B4-BE49-F238E27FC236}">
              <a16:creationId xmlns:a16="http://schemas.microsoft.com/office/drawing/2014/main" id="{588847CD-370C-4014-BCEB-5D0D965FA8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7" name="Text Box 389">
          <a:extLst>
            <a:ext uri="{FF2B5EF4-FFF2-40B4-BE49-F238E27FC236}">
              <a16:creationId xmlns:a16="http://schemas.microsoft.com/office/drawing/2014/main" id="{7D46FF46-D553-4CBE-89D6-CF77795704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8" name="Text Box 390">
          <a:extLst>
            <a:ext uri="{FF2B5EF4-FFF2-40B4-BE49-F238E27FC236}">
              <a16:creationId xmlns:a16="http://schemas.microsoft.com/office/drawing/2014/main" id="{054955BC-6354-4936-B68C-864513A51C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39" name="Text Box 391">
          <a:extLst>
            <a:ext uri="{FF2B5EF4-FFF2-40B4-BE49-F238E27FC236}">
              <a16:creationId xmlns:a16="http://schemas.microsoft.com/office/drawing/2014/main" id="{1ADC86D2-648C-40E7-B75C-79D52A002F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0" name="Text Box 392">
          <a:extLst>
            <a:ext uri="{FF2B5EF4-FFF2-40B4-BE49-F238E27FC236}">
              <a16:creationId xmlns:a16="http://schemas.microsoft.com/office/drawing/2014/main" id="{91CE22E0-0856-4114-AF8B-128B05A9FC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1" name="Text Box 393">
          <a:extLst>
            <a:ext uri="{FF2B5EF4-FFF2-40B4-BE49-F238E27FC236}">
              <a16:creationId xmlns:a16="http://schemas.microsoft.com/office/drawing/2014/main" id="{7A4F08FD-D993-48C9-992C-B3B9DC6F76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2" name="Text Box 394">
          <a:extLst>
            <a:ext uri="{FF2B5EF4-FFF2-40B4-BE49-F238E27FC236}">
              <a16:creationId xmlns:a16="http://schemas.microsoft.com/office/drawing/2014/main" id="{8D54EC0A-BF08-486C-A0AA-5265902B89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3" name="Text Box 395">
          <a:extLst>
            <a:ext uri="{FF2B5EF4-FFF2-40B4-BE49-F238E27FC236}">
              <a16:creationId xmlns:a16="http://schemas.microsoft.com/office/drawing/2014/main" id="{2845F26D-D3D3-4E7A-986A-DD580DAD80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4" name="Text Box 396">
          <a:extLst>
            <a:ext uri="{FF2B5EF4-FFF2-40B4-BE49-F238E27FC236}">
              <a16:creationId xmlns:a16="http://schemas.microsoft.com/office/drawing/2014/main" id="{AD3E5D92-F8C9-408B-877A-1A68D652D9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5" name="Text Box 397">
          <a:extLst>
            <a:ext uri="{FF2B5EF4-FFF2-40B4-BE49-F238E27FC236}">
              <a16:creationId xmlns:a16="http://schemas.microsoft.com/office/drawing/2014/main" id="{336375E9-37A9-4AB2-9EE1-FA08554102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6" name="Text Box 398">
          <a:extLst>
            <a:ext uri="{FF2B5EF4-FFF2-40B4-BE49-F238E27FC236}">
              <a16:creationId xmlns:a16="http://schemas.microsoft.com/office/drawing/2014/main" id="{D7245942-04C4-4D91-AAD1-90FC006A08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7" name="Text Box 399">
          <a:extLst>
            <a:ext uri="{FF2B5EF4-FFF2-40B4-BE49-F238E27FC236}">
              <a16:creationId xmlns:a16="http://schemas.microsoft.com/office/drawing/2014/main" id="{4481156B-7A41-4950-A1A1-D6E6293D16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8" name="Text Box 400">
          <a:extLst>
            <a:ext uri="{FF2B5EF4-FFF2-40B4-BE49-F238E27FC236}">
              <a16:creationId xmlns:a16="http://schemas.microsoft.com/office/drawing/2014/main" id="{0027AFE0-8EE9-4C43-9C8A-E7055E8A72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49" name="Text Box 401">
          <a:extLst>
            <a:ext uri="{FF2B5EF4-FFF2-40B4-BE49-F238E27FC236}">
              <a16:creationId xmlns:a16="http://schemas.microsoft.com/office/drawing/2014/main" id="{9F1A95B6-0A5E-4554-B0A5-372788DE09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0" name="Text Box 402">
          <a:extLst>
            <a:ext uri="{FF2B5EF4-FFF2-40B4-BE49-F238E27FC236}">
              <a16:creationId xmlns:a16="http://schemas.microsoft.com/office/drawing/2014/main" id="{12D060E1-B40C-4C9C-964E-FBD43D675D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1" name="Text Box 403">
          <a:extLst>
            <a:ext uri="{FF2B5EF4-FFF2-40B4-BE49-F238E27FC236}">
              <a16:creationId xmlns:a16="http://schemas.microsoft.com/office/drawing/2014/main" id="{A7E1DE52-43B3-4D81-A6C2-E01BFBDE0E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2" name="Text Box 404">
          <a:extLst>
            <a:ext uri="{FF2B5EF4-FFF2-40B4-BE49-F238E27FC236}">
              <a16:creationId xmlns:a16="http://schemas.microsoft.com/office/drawing/2014/main" id="{0783D965-EB52-4DC9-BCE6-3CD8D08A16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3" name="Text Box 405">
          <a:extLst>
            <a:ext uri="{FF2B5EF4-FFF2-40B4-BE49-F238E27FC236}">
              <a16:creationId xmlns:a16="http://schemas.microsoft.com/office/drawing/2014/main" id="{154213B8-43F9-472D-A486-9C7381EFF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4" name="Text Box 406">
          <a:extLst>
            <a:ext uri="{FF2B5EF4-FFF2-40B4-BE49-F238E27FC236}">
              <a16:creationId xmlns:a16="http://schemas.microsoft.com/office/drawing/2014/main" id="{193030C6-45BE-476B-A37D-CE9774D2FD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5" name="Text Box 407">
          <a:extLst>
            <a:ext uri="{FF2B5EF4-FFF2-40B4-BE49-F238E27FC236}">
              <a16:creationId xmlns:a16="http://schemas.microsoft.com/office/drawing/2014/main" id="{54269E5F-3883-45A4-B4C3-EF48848511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6" name="Text Box 408">
          <a:extLst>
            <a:ext uri="{FF2B5EF4-FFF2-40B4-BE49-F238E27FC236}">
              <a16:creationId xmlns:a16="http://schemas.microsoft.com/office/drawing/2014/main" id="{F2F80F66-8198-40C7-A9FC-4E5F1D8F55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7" name="Text Box 409">
          <a:extLst>
            <a:ext uri="{FF2B5EF4-FFF2-40B4-BE49-F238E27FC236}">
              <a16:creationId xmlns:a16="http://schemas.microsoft.com/office/drawing/2014/main" id="{38621906-64B1-467D-9781-955CCFFC47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8" name="Text Box 410">
          <a:extLst>
            <a:ext uri="{FF2B5EF4-FFF2-40B4-BE49-F238E27FC236}">
              <a16:creationId xmlns:a16="http://schemas.microsoft.com/office/drawing/2014/main" id="{FBCB6BE3-7318-44E0-AC39-A1D5E2EB6F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59" name="Text Box 437">
          <a:extLst>
            <a:ext uri="{FF2B5EF4-FFF2-40B4-BE49-F238E27FC236}">
              <a16:creationId xmlns:a16="http://schemas.microsoft.com/office/drawing/2014/main" id="{E43868F0-AF44-4764-BF02-4675BC6BE0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0" name="Text Box 438">
          <a:extLst>
            <a:ext uri="{FF2B5EF4-FFF2-40B4-BE49-F238E27FC236}">
              <a16:creationId xmlns:a16="http://schemas.microsoft.com/office/drawing/2014/main" id="{080C0D22-FD92-4389-BBDC-9E3AE5E6AD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1" name="Text Box 13">
          <a:extLst>
            <a:ext uri="{FF2B5EF4-FFF2-40B4-BE49-F238E27FC236}">
              <a16:creationId xmlns:a16="http://schemas.microsoft.com/office/drawing/2014/main" id="{2F1FCD35-71C1-448A-96B3-0412415515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2" name="Text Box 14">
          <a:extLst>
            <a:ext uri="{FF2B5EF4-FFF2-40B4-BE49-F238E27FC236}">
              <a16:creationId xmlns:a16="http://schemas.microsoft.com/office/drawing/2014/main" id="{E5F19DA3-3AC1-4CE0-81F5-152C85F1EE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3" name="Text Box 15">
          <a:extLst>
            <a:ext uri="{FF2B5EF4-FFF2-40B4-BE49-F238E27FC236}">
              <a16:creationId xmlns:a16="http://schemas.microsoft.com/office/drawing/2014/main" id="{B8353ABC-FF70-4484-A313-4B380E68D2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4" name="Text Box 16">
          <a:extLst>
            <a:ext uri="{FF2B5EF4-FFF2-40B4-BE49-F238E27FC236}">
              <a16:creationId xmlns:a16="http://schemas.microsoft.com/office/drawing/2014/main" id="{FE73B8C7-2A08-42AA-AB7C-3F3B6D81AC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5" name="Text Box 17">
          <a:extLst>
            <a:ext uri="{FF2B5EF4-FFF2-40B4-BE49-F238E27FC236}">
              <a16:creationId xmlns:a16="http://schemas.microsoft.com/office/drawing/2014/main" id="{AD5FE87C-7FB8-4E92-835A-7ED9D2D44C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6" name="Text Box 18">
          <a:extLst>
            <a:ext uri="{FF2B5EF4-FFF2-40B4-BE49-F238E27FC236}">
              <a16:creationId xmlns:a16="http://schemas.microsoft.com/office/drawing/2014/main" id="{DC158613-4188-44C9-9477-157C06D03C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7" name="Text Box 19">
          <a:extLst>
            <a:ext uri="{FF2B5EF4-FFF2-40B4-BE49-F238E27FC236}">
              <a16:creationId xmlns:a16="http://schemas.microsoft.com/office/drawing/2014/main" id="{4CABC582-C740-47AF-8E2E-F58360B35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8" name="Text Box 20">
          <a:extLst>
            <a:ext uri="{FF2B5EF4-FFF2-40B4-BE49-F238E27FC236}">
              <a16:creationId xmlns:a16="http://schemas.microsoft.com/office/drawing/2014/main" id="{868DAA08-3720-4A7F-93C0-A441CE35FF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69" name="Text Box 21">
          <a:extLst>
            <a:ext uri="{FF2B5EF4-FFF2-40B4-BE49-F238E27FC236}">
              <a16:creationId xmlns:a16="http://schemas.microsoft.com/office/drawing/2014/main" id="{F9A0C694-E3F6-40F8-98F4-7EC9CAA0F0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0" name="Text Box 22">
          <a:extLst>
            <a:ext uri="{FF2B5EF4-FFF2-40B4-BE49-F238E27FC236}">
              <a16:creationId xmlns:a16="http://schemas.microsoft.com/office/drawing/2014/main" id="{18F5A3A5-D1CD-4F2B-B14B-ADE69953E6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1" name="Text Box 23">
          <a:extLst>
            <a:ext uri="{FF2B5EF4-FFF2-40B4-BE49-F238E27FC236}">
              <a16:creationId xmlns:a16="http://schemas.microsoft.com/office/drawing/2014/main" id="{69CC3DA0-769D-479F-A818-F925EA0C38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2" name="Text Box 24">
          <a:extLst>
            <a:ext uri="{FF2B5EF4-FFF2-40B4-BE49-F238E27FC236}">
              <a16:creationId xmlns:a16="http://schemas.microsoft.com/office/drawing/2014/main" id="{C1C5B632-B28D-4455-A86E-08F8C4B7D2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3" name="Text Box 25">
          <a:extLst>
            <a:ext uri="{FF2B5EF4-FFF2-40B4-BE49-F238E27FC236}">
              <a16:creationId xmlns:a16="http://schemas.microsoft.com/office/drawing/2014/main" id="{958EDE52-F5E0-4A06-BC62-E66E33935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4" name="Text Box 26">
          <a:extLst>
            <a:ext uri="{FF2B5EF4-FFF2-40B4-BE49-F238E27FC236}">
              <a16:creationId xmlns:a16="http://schemas.microsoft.com/office/drawing/2014/main" id="{13C5CCB4-C49F-4018-BA6A-8E8D88871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5" name="Text Box 27">
          <a:extLst>
            <a:ext uri="{FF2B5EF4-FFF2-40B4-BE49-F238E27FC236}">
              <a16:creationId xmlns:a16="http://schemas.microsoft.com/office/drawing/2014/main" id="{2B20FE9A-109D-49AF-8B41-9A2FA88D66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6" name="Text Box 28">
          <a:extLst>
            <a:ext uri="{FF2B5EF4-FFF2-40B4-BE49-F238E27FC236}">
              <a16:creationId xmlns:a16="http://schemas.microsoft.com/office/drawing/2014/main" id="{06DB0B9A-EEBE-4C87-A53B-AEC964D9CB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7" name="Text Box 29">
          <a:extLst>
            <a:ext uri="{FF2B5EF4-FFF2-40B4-BE49-F238E27FC236}">
              <a16:creationId xmlns:a16="http://schemas.microsoft.com/office/drawing/2014/main" id="{ED80236B-96A2-4BBF-AE74-429B5F6165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8" name="Text Box 30">
          <a:extLst>
            <a:ext uri="{FF2B5EF4-FFF2-40B4-BE49-F238E27FC236}">
              <a16:creationId xmlns:a16="http://schemas.microsoft.com/office/drawing/2014/main" id="{2C41D6B8-7245-4189-B2D6-B70640F129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79" name="Text Box 31">
          <a:extLst>
            <a:ext uri="{FF2B5EF4-FFF2-40B4-BE49-F238E27FC236}">
              <a16:creationId xmlns:a16="http://schemas.microsoft.com/office/drawing/2014/main" id="{87D18D1B-9F76-4D94-B8CE-76194F84EC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0" name="Text Box 32">
          <a:extLst>
            <a:ext uri="{FF2B5EF4-FFF2-40B4-BE49-F238E27FC236}">
              <a16:creationId xmlns:a16="http://schemas.microsoft.com/office/drawing/2014/main" id="{F465A9A2-2ECC-4B38-B213-62E1ADB050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1" name="Text Box 33">
          <a:extLst>
            <a:ext uri="{FF2B5EF4-FFF2-40B4-BE49-F238E27FC236}">
              <a16:creationId xmlns:a16="http://schemas.microsoft.com/office/drawing/2014/main" id="{A9F7331E-D37C-4FB6-A461-6F85A58F17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2" name="Text Box 34">
          <a:extLst>
            <a:ext uri="{FF2B5EF4-FFF2-40B4-BE49-F238E27FC236}">
              <a16:creationId xmlns:a16="http://schemas.microsoft.com/office/drawing/2014/main" id="{C070B049-E794-4533-91AD-764FC48242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3" name="Text Box 35">
          <a:extLst>
            <a:ext uri="{FF2B5EF4-FFF2-40B4-BE49-F238E27FC236}">
              <a16:creationId xmlns:a16="http://schemas.microsoft.com/office/drawing/2014/main" id="{8CCDF4A6-8731-4A1D-964D-73E229808E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4" name="Text Box 36">
          <a:extLst>
            <a:ext uri="{FF2B5EF4-FFF2-40B4-BE49-F238E27FC236}">
              <a16:creationId xmlns:a16="http://schemas.microsoft.com/office/drawing/2014/main" id="{7753FB9B-2E5F-462F-844A-D66199621D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5" name="Text Box 37">
          <a:extLst>
            <a:ext uri="{FF2B5EF4-FFF2-40B4-BE49-F238E27FC236}">
              <a16:creationId xmlns:a16="http://schemas.microsoft.com/office/drawing/2014/main" id="{1F4BF70E-181E-4903-B2F9-D5D353EEE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6" name="Text Box 38">
          <a:extLst>
            <a:ext uri="{FF2B5EF4-FFF2-40B4-BE49-F238E27FC236}">
              <a16:creationId xmlns:a16="http://schemas.microsoft.com/office/drawing/2014/main" id="{8198B1ED-5103-4E82-AE6F-E99510A4EB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7" name="Text Box 39">
          <a:extLst>
            <a:ext uri="{FF2B5EF4-FFF2-40B4-BE49-F238E27FC236}">
              <a16:creationId xmlns:a16="http://schemas.microsoft.com/office/drawing/2014/main" id="{27BABA47-49CD-484F-962A-9DE5B41794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8" name="Text Box 40">
          <a:extLst>
            <a:ext uri="{FF2B5EF4-FFF2-40B4-BE49-F238E27FC236}">
              <a16:creationId xmlns:a16="http://schemas.microsoft.com/office/drawing/2014/main" id="{3976047A-C8DC-4E54-9102-5F58EE961D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89" name="Text Box 41">
          <a:extLst>
            <a:ext uri="{FF2B5EF4-FFF2-40B4-BE49-F238E27FC236}">
              <a16:creationId xmlns:a16="http://schemas.microsoft.com/office/drawing/2014/main" id="{C16D3974-006D-4CB6-A77A-8FE7C421BE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0" name="Text Box 42">
          <a:extLst>
            <a:ext uri="{FF2B5EF4-FFF2-40B4-BE49-F238E27FC236}">
              <a16:creationId xmlns:a16="http://schemas.microsoft.com/office/drawing/2014/main" id="{C8B51920-F2FB-4F1D-8328-ACC01E1DD9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1" name="Text Box 43">
          <a:extLst>
            <a:ext uri="{FF2B5EF4-FFF2-40B4-BE49-F238E27FC236}">
              <a16:creationId xmlns:a16="http://schemas.microsoft.com/office/drawing/2014/main" id="{91A823DA-A894-40E6-A3D9-05C660BC46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2" name="Text Box 44">
          <a:extLst>
            <a:ext uri="{FF2B5EF4-FFF2-40B4-BE49-F238E27FC236}">
              <a16:creationId xmlns:a16="http://schemas.microsoft.com/office/drawing/2014/main" id="{62EE35F6-0AD6-40C4-8BDA-0EF11A8D5A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3" name="Text Box 45">
          <a:extLst>
            <a:ext uri="{FF2B5EF4-FFF2-40B4-BE49-F238E27FC236}">
              <a16:creationId xmlns:a16="http://schemas.microsoft.com/office/drawing/2014/main" id="{3C284235-A9E2-4F25-9D09-AE5D68AE71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4" name="Text Box 46">
          <a:extLst>
            <a:ext uri="{FF2B5EF4-FFF2-40B4-BE49-F238E27FC236}">
              <a16:creationId xmlns:a16="http://schemas.microsoft.com/office/drawing/2014/main" id="{E6D32939-B463-4E2B-908A-8845FD40FA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5" name="Text Box 47">
          <a:extLst>
            <a:ext uri="{FF2B5EF4-FFF2-40B4-BE49-F238E27FC236}">
              <a16:creationId xmlns:a16="http://schemas.microsoft.com/office/drawing/2014/main" id="{37C8411F-4154-4BC7-B508-3508E8D78A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6" name="Text Box 48">
          <a:extLst>
            <a:ext uri="{FF2B5EF4-FFF2-40B4-BE49-F238E27FC236}">
              <a16:creationId xmlns:a16="http://schemas.microsoft.com/office/drawing/2014/main" id="{EA8B9309-3D8E-4699-8FB8-6E477C5762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7" name="Text Box 49">
          <a:extLst>
            <a:ext uri="{FF2B5EF4-FFF2-40B4-BE49-F238E27FC236}">
              <a16:creationId xmlns:a16="http://schemas.microsoft.com/office/drawing/2014/main" id="{286BF0EC-60E6-4B2F-856E-5BC682534C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8" name="Text Box 50">
          <a:extLst>
            <a:ext uri="{FF2B5EF4-FFF2-40B4-BE49-F238E27FC236}">
              <a16:creationId xmlns:a16="http://schemas.microsoft.com/office/drawing/2014/main" id="{B58EB43A-FBDB-4122-8630-65E2FB1FFF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899" name="Text Box 51">
          <a:extLst>
            <a:ext uri="{FF2B5EF4-FFF2-40B4-BE49-F238E27FC236}">
              <a16:creationId xmlns:a16="http://schemas.microsoft.com/office/drawing/2014/main" id="{256E6E3F-4E90-4684-BDBF-4BF9E05E56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0" name="Text Box 52">
          <a:extLst>
            <a:ext uri="{FF2B5EF4-FFF2-40B4-BE49-F238E27FC236}">
              <a16:creationId xmlns:a16="http://schemas.microsoft.com/office/drawing/2014/main" id="{9D5D036B-CA3C-4C1E-97CB-E80F3BFE6B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1" name="Text Box 53">
          <a:extLst>
            <a:ext uri="{FF2B5EF4-FFF2-40B4-BE49-F238E27FC236}">
              <a16:creationId xmlns:a16="http://schemas.microsoft.com/office/drawing/2014/main" id="{5E8C11DD-8998-4D4A-8242-69C3C41689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2" name="Text Box 54">
          <a:extLst>
            <a:ext uri="{FF2B5EF4-FFF2-40B4-BE49-F238E27FC236}">
              <a16:creationId xmlns:a16="http://schemas.microsoft.com/office/drawing/2014/main" id="{F75B6F71-7998-4CFA-8F87-1FD3240A2F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3" name="Text Box 55">
          <a:extLst>
            <a:ext uri="{FF2B5EF4-FFF2-40B4-BE49-F238E27FC236}">
              <a16:creationId xmlns:a16="http://schemas.microsoft.com/office/drawing/2014/main" id="{C7462ECD-EB5A-4B8E-A297-C9D1F70282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4" name="Text Box 56">
          <a:extLst>
            <a:ext uri="{FF2B5EF4-FFF2-40B4-BE49-F238E27FC236}">
              <a16:creationId xmlns:a16="http://schemas.microsoft.com/office/drawing/2014/main" id="{D1BC4444-33F4-416D-9E50-200F544868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5" name="Text Box 57">
          <a:extLst>
            <a:ext uri="{FF2B5EF4-FFF2-40B4-BE49-F238E27FC236}">
              <a16:creationId xmlns:a16="http://schemas.microsoft.com/office/drawing/2014/main" id="{4D870C3A-B2F0-4D3B-825B-D1A02CC907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6" name="Text Box 58">
          <a:extLst>
            <a:ext uri="{FF2B5EF4-FFF2-40B4-BE49-F238E27FC236}">
              <a16:creationId xmlns:a16="http://schemas.microsoft.com/office/drawing/2014/main" id="{5A602093-88AA-404C-8F1E-193480C3CB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7" name="Text Box 59">
          <a:extLst>
            <a:ext uri="{FF2B5EF4-FFF2-40B4-BE49-F238E27FC236}">
              <a16:creationId xmlns:a16="http://schemas.microsoft.com/office/drawing/2014/main" id="{B540BF53-3A8C-49FA-AAE5-F78F403999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8" name="Text Box 60">
          <a:extLst>
            <a:ext uri="{FF2B5EF4-FFF2-40B4-BE49-F238E27FC236}">
              <a16:creationId xmlns:a16="http://schemas.microsoft.com/office/drawing/2014/main" id="{F8F88716-4A54-4751-9AA1-4AC10962F5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09" name="Text Box 61">
          <a:extLst>
            <a:ext uri="{FF2B5EF4-FFF2-40B4-BE49-F238E27FC236}">
              <a16:creationId xmlns:a16="http://schemas.microsoft.com/office/drawing/2014/main" id="{E633D89A-1A36-41A4-A68B-2472E2D49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0" name="Text Box 62">
          <a:extLst>
            <a:ext uri="{FF2B5EF4-FFF2-40B4-BE49-F238E27FC236}">
              <a16:creationId xmlns:a16="http://schemas.microsoft.com/office/drawing/2014/main" id="{4E1F15A0-A20C-4CB9-AE08-089A05DE78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1" name="Text Box 63">
          <a:extLst>
            <a:ext uri="{FF2B5EF4-FFF2-40B4-BE49-F238E27FC236}">
              <a16:creationId xmlns:a16="http://schemas.microsoft.com/office/drawing/2014/main" id="{438978AF-7ED7-4E22-AB25-FA18027E67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2" name="Text Box 64">
          <a:extLst>
            <a:ext uri="{FF2B5EF4-FFF2-40B4-BE49-F238E27FC236}">
              <a16:creationId xmlns:a16="http://schemas.microsoft.com/office/drawing/2014/main" id="{A50C7DC7-B01C-4F51-B7C0-25FA42EE9B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3" name="Text Box 65">
          <a:extLst>
            <a:ext uri="{FF2B5EF4-FFF2-40B4-BE49-F238E27FC236}">
              <a16:creationId xmlns:a16="http://schemas.microsoft.com/office/drawing/2014/main" id="{67C3CB9A-BBF0-4BB0-8D45-C54D165DBC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4" name="Text Box 66">
          <a:extLst>
            <a:ext uri="{FF2B5EF4-FFF2-40B4-BE49-F238E27FC236}">
              <a16:creationId xmlns:a16="http://schemas.microsoft.com/office/drawing/2014/main" id="{CE1C897C-8F8F-4097-BBA0-5033096C84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5" name="Text Box 67">
          <a:extLst>
            <a:ext uri="{FF2B5EF4-FFF2-40B4-BE49-F238E27FC236}">
              <a16:creationId xmlns:a16="http://schemas.microsoft.com/office/drawing/2014/main" id="{E83529BE-D8AC-485A-95B1-36952F1C65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6" name="Text Box 68">
          <a:extLst>
            <a:ext uri="{FF2B5EF4-FFF2-40B4-BE49-F238E27FC236}">
              <a16:creationId xmlns:a16="http://schemas.microsoft.com/office/drawing/2014/main" id="{1078CD45-0092-4944-BD0A-9B2F508EBB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7" name="Text Box 69">
          <a:extLst>
            <a:ext uri="{FF2B5EF4-FFF2-40B4-BE49-F238E27FC236}">
              <a16:creationId xmlns:a16="http://schemas.microsoft.com/office/drawing/2014/main" id="{D1B53E0B-5873-47F8-88AD-FEF6DC22BD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8" name="Text Box 70">
          <a:extLst>
            <a:ext uri="{FF2B5EF4-FFF2-40B4-BE49-F238E27FC236}">
              <a16:creationId xmlns:a16="http://schemas.microsoft.com/office/drawing/2014/main" id="{06F03A7B-ADCE-49EE-AC53-29032F3BE2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19" name="Text Box 71">
          <a:extLst>
            <a:ext uri="{FF2B5EF4-FFF2-40B4-BE49-F238E27FC236}">
              <a16:creationId xmlns:a16="http://schemas.microsoft.com/office/drawing/2014/main" id="{8081869F-69E1-4DC2-BEA2-BFCD15B96A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0" name="Text Box 72">
          <a:extLst>
            <a:ext uri="{FF2B5EF4-FFF2-40B4-BE49-F238E27FC236}">
              <a16:creationId xmlns:a16="http://schemas.microsoft.com/office/drawing/2014/main" id="{99041169-C9E0-4D15-9B5F-765F73CED0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1" name="Text Box 73">
          <a:extLst>
            <a:ext uri="{FF2B5EF4-FFF2-40B4-BE49-F238E27FC236}">
              <a16:creationId xmlns:a16="http://schemas.microsoft.com/office/drawing/2014/main" id="{AA3C5CC3-9DBA-4D9C-8769-8DF7CD1B32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2" name="Text Box 74">
          <a:extLst>
            <a:ext uri="{FF2B5EF4-FFF2-40B4-BE49-F238E27FC236}">
              <a16:creationId xmlns:a16="http://schemas.microsoft.com/office/drawing/2014/main" id="{BD4568B2-A764-4059-8355-EA1891AA66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3" name="Text Box 75">
          <a:extLst>
            <a:ext uri="{FF2B5EF4-FFF2-40B4-BE49-F238E27FC236}">
              <a16:creationId xmlns:a16="http://schemas.microsoft.com/office/drawing/2014/main" id="{0EC8F630-45D0-48E0-A9A2-1257364FEF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4" name="Text Box 76">
          <a:extLst>
            <a:ext uri="{FF2B5EF4-FFF2-40B4-BE49-F238E27FC236}">
              <a16:creationId xmlns:a16="http://schemas.microsoft.com/office/drawing/2014/main" id="{489C95F0-D3AE-42A4-BBBB-E1AECA3DB9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5" name="Text Box 77">
          <a:extLst>
            <a:ext uri="{FF2B5EF4-FFF2-40B4-BE49-F238E27FC236}">
              <a16:creationId xmlns:a16="http://schemas.microsoft.com/office/drawing/2014/main" id="{A9B40790-7B6C-4E09-AAA0-3900464E99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6" name="Text Box 78">
          <a:extLst>
            <a:ext uri="{FF2B5EF4-FFF2-40B4-BE49-F238E27FC236}">
              <a16:creationId xmlns:a16="http://schemas.microsoft.com/office/drawing/2014/main" id="{AA78F091-A0AC-4B77-B83F-8BFAE0298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7" name="Text Box 79">
          <a:extLst>
            <a:ext uri="{FF2B5EF4-FFF2-40B4-BE49-F238E27FC236}">
              <a16:creationId xmlns:a16="http://schemas.microsoft.com/office/drawing/2014/main" id="{8249BECE-1467-48E2-A0E2-9A3CD4F3EB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8" name="Text Box 80">
          <a:extLst>
            <a:ext uri="{FF2B5EF4-FFF2-40B4-BE49-F238E27FC236}">
              <a16:creationId xmlns:a16="http://schemas.microsoft.com/office/drawing/2014/main" id="{9C7A189C-608E-42FF-B335-CEFDB33165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29" name="Text Box 81">
          <a:extLst>
            <a:ext uri="{FF2B5EF4-FFF2-40B4-BE49-F238E27FC236}">
              <a16:creationId xmlns:a16="http://schemas.microsoft.com/office/drawing/2014/main" id="{FF54059A-E76F-4BFC-9908-1145FC773C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0" name="Text Box 82">
          <a:extLst>
            <a:ext uri="{FF2B5EF4-FFF2-40B4-BE49-F238E27FC236}">
              <a16:creationId xmlns:a16="http://schemas.microsoft.com/office/drawing/2014/main" id="{A3D5C837-D18A-4C8D-9C3E-07AF4FFA7E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1" name="Text Box 83">
          <a:extLst>
            <a:ext uri="{FF2B5EF4-FFF2-40B4-BE49-F238E27FC236}">
              <a16:creationId xmlns:a16="http://schemas.microsoft.com/office/drawing/2014/main" id="{815F0D23-C405-4704-A476-71E982BF35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2" name="Text Box 84">
          <a:extLst>
            <a:ext uri="{FF2B5EF4-FFF2-40B4-BE49-F238E27FC236}">
              <a16:creationId xmlns:a16="http://schemas.microsoft.com/office/drawing/2014/main" id="{71B4D34A-CE64-4485-92C7-926E22F1BE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3" name="Text Box 85">
          <a:extLst>
            <a:ext uri="{FF2B5EF4-FFF2-40B4-BE49-F238E27FC236}">
              <a16:creationId xmlns:a16="http://schemas.microsoft.com/office/drawing/2014/main" id="{3EC51554-95B8-4621-B1B4-95A62E5C4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4" name="Text Box 86">
          <a:extLst>
            <a:ext uri="{FF2B5EF4-FFF2-40B4-BE49-F238E27FC236}">
              <a16:creationId xmlns:a16="http://schemas.microsoft.com/office/drawing/2014/main" id="{8E67AE9A-7945-4E98-BB17-E8B86AD807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5" name="Text Box 87">
          <a:extLst>
            <a:ext uri="{FF2B5EF4-FFF2-40B4-BE49-F238E27FC236}">
              <a16:creationId xmlns:a16="http://schemas.microsoft.com/office/drawing/2014/main" id="{EA3DD5EA-B0C6-4622-897D-D37711DDE5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6" name="Text Box 88">
          <a:extLst>
            <a:ext uri="{FF2B5EF4-FFF2-40B4-BE49-F238E27FC236}">
              <a16:creationId xmlns:a16="http://schemas.microsoft.com/office/drawing/2014/main" id="{DBBF1329-6E5E-4A08-AB8A-F534FAD7FD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7" name="Text Box 89">
          <a:extLst>
            <a:ext uri="{FF2B5EF4-FFF2-40B4-BE49-F238E27FC236}">
              <a16:creationId xmlns:a16="http://schemas.microsoft.com/office/drawing/2014/main" id="{6C61BA83-9E91-4802-8135-395903D7C7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8" name="Text Box 90">
          <a:extLst>
            <a:ext uri="{FF2B5EF4-FFF2-40B4-BE49-F238E27FC236}">
              <a16:creationId xmlns:a16="http://schemas.microsoft.com/office/drawing/2014/main" id="{E035301E-AC30-4D2C-8169-5BA815122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39" name="Text Box 91">
          <a:extLst>
            <a:ext uri="{FF2B5EF4-FFF2-40B4-BE49-F238E27FC236}">
              <a16:creationId xmlns:a16="http://schemas.microsoft.com/office/drawing/2014/main" id="{874BBF77-C5B1-46EE-A322-5550F807D7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0" name="Text Box 92">
          <a:extLst>
            <a:ext uri="{FF2B5EF4-FFF2-40B4-BE49-F238E27FC236}">
              <a16:creationId xmlns:a16="http://schemas.microsoft.com/office/drawing/2014/main" id="{B3576DF7-B7B9-4CFF-8577-8E51970E78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1" name="Text Box 93">
          <a:extLst>
            <a:ext uri="{FF2B5EF4-FFF2-40B4-BE49-F238E27FC236}">
              <a16:creationId xmlns:a16="http://schemas.microsoft.com/office/drawing/2014/main" id="{F3806935-7B27-40BD-8112-EC4F4ED40C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2" name="Text Box 94">
          <a:extLst>
            <a:ext uri="{FF2B5EF4-FFF2-40B4-BE49-F238E27FC236}">
              <a16:creationId xmlns:a16="http://schemas.microsoft.com/office/drawing/2014/main" id="{C6A8C390-0809-4E43-AC2D-F231319C0F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3" name="Text Box 95">
          <a:extLst>
            <a:ext uri="{FF2B5EF4-FFF2-40B4-BE49-F238E27FC236}">
              <a16:creationId xmlns:a16="http://schemas.microsoft.com/office/drawing/2014/main" id="{B94A7101-2A18-439C-BB87-07D7C1EEBC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4" name="Text Box 96">
          <a:extLst>
            <a:ext uri="{FF2B5EF4-FFF2-40B4-BE49-F238E27FC236}">
              <a16:creationId xmlns:a16="http://schemas.microsoft.com/office/drawing/2014/main" id="{875E6C93-EFC9-49C3-96A6-C3ADE473A7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5" name="Text Box 97">
          <a:extLst>
            <a:ext uri="{FF2B5EF4-FFF2-40B4-BE49-F238E27FC236}">
              <a16:creationId xmlns:a16="http://schemas.microsoft.com/office/drawing/2014/main" id="{CCA38E30-38BB-432E-BE98-F69027C894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6" name="Text Box 98">
          <a:extLst>
            <a:ext uri="{FF2B5EF4-FFF2-40B4-BE49-F238E27FC236}">
              <a16:creationId xmlns:a16="http://schemas.microsoft.com/office/drawing/2014/main" id="{5E00EDD1-F1B5-49A0-93B9-A26AFF490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7" name="Text Box 99">
          <a:extLst>
            <a:ext uri="{FF2B5EF4-FFF2-40B4-BE49-F238E27FC236}">
              <a16:creationId xmlns:a16="http://schemas.microsoft.com/office/drawing/2014/main" id="{BDE1687F-805C-414A-ADAF-64207C1DE2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8" name="Text Box 100">
          <a:extLst>
            <a:ext uri="{FF2B5EF4-FFF2-40B4-BE49-F238E27FC236}">
              <a16:creationId xmlns:a16="http://schemas.microsoft.com/office/drawing/2014/main" id="{2C158A56-499F-4858-AA8B-BD69840056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49" name="Text Box 101">
          <a:extLst>
            <a:ext uri="{FF2B5EF4-FFF2-40B4-BE49-F238E27FC236}">
              <a16:creationId xmlns:a16="http://schemas.microsoft.com/office/drawing/2014/main" id="{2D5A5117-3713-4296-80BA-969F893BC2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0" name="Text Box 102">
          <a:extLst>
            <a:ext uri="{FF2B5EF4-FFF2-40B4-BE49-F238E27FC236}">
              <a16:creationId xmlns:a16="http://schemas.microsoft.com/office/drawing/2014/main" id="{B069E64F-434D-4A51-A1AF-6F9D91E802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1" name="Text Box 103">
          <a:extLst>
            <a:ext uri="{FF2B5EF4-FFF2-40B4-BE49-F238E27FC236}">
              <a16:creationId xmlns:a16="http://schemas.microsoft.com/office/drawing/2014/main" id="{9D8EAC62-E61D-4AED-B213-ABE22EDCEC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2" name="Text Box 104">
          <a:extLst>
            <a:ext uri="{FF2B5EF4-FFF2-40B4-BE49-F238E27FC236}">
              <a16:creationId xmlns:a16="http://schemas.microsoft.com/office/drawing/2014/main" id="{DBE5BF8A-06D8-4465-AF44-7F1F4A399E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3" name="Text Box 105">
          <a:extLst>
            <a:ext uri="{FF2B5EF4-FFF2-40B4-BE49-F238E27FC236}">
              <a16:creationId xmlns:a16="http://schemas.microsoft.com/office/drawing/2014/main" id="{424BB6E7-00F1-4A19-B65E-E0D6BEE2BE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4" name="Text Box 106">
          <a:extLst>
            <a:ext uri="{FF2B5EF4-FFF2-40B4-BE49-F238E27FC236}">
              <a16:creationId xmlns:a16="http://schemas.microsoft.com/office/drawing/2014/main" id="{D01BA7F4-C351-4F64-B3A5-AC2B765610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5" name="Text Box 107">
          <a:extLst>
            <a:ext uri="{FF2B5EF4-FFF2-40B4-BE49-F238E27FC236}">
              <a16:creationId xmlns:a16="http://schemas.microsoft.com/office/drawing/2014/main" id="{102A77D2-B84F-40DD-8264-169A0B885C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6" name="Text Box 108">
          <a:extLst>
            <a:ext uri="{FF2B5EF4-FFF2-40B4-BE49-F238E27FC236}">
              <a16:creationId xmlns:a16="http://schemas.microsoft.com/office/drawing/2014/main" id="{012CD380-47DF-4F3A-9E59-F6F606D210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7" name="Text Box 109">
          <a:extLst>
            <a:ext uri="{FF2B5EF4-FFF2-40B4-BE49-F238E27FC236}">
              <a16:creationId xmlns:a16="http://schemas.microsoft.com/office/drawing/2014/main" id="{CE403D0A-61A5-4189-AF59-F3E5CE9A7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8" name="Text Box 110">
          <a:extLst>
            <a:ext uri="{FF2B5EF4-FFF2-40B4-BE49-F238E27FC236}">
              <a16:creationId xmlns:a16="http://schemas.microsoft.com/office/drawing/2014/main" id="{AEDC88E8-48CB-4F8C-80EF-F1C60C47B8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59" name="Text Box 111">
          <a:extLst>
            <a:ext uri="{FF2B5EF4-FFF2-40B4-BE49-F238E27FC236}">
              <a16:creationId xmlns:a16="http://schemas.microsoft.com/office/drawing/2014/main" id="{63469D6B-AF9B-4930-99DB-E1A8999805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0" name="Text Box 112">
          <a:extLst>
            <a:ext uri="{FF2B5EF4-FFF2-40B4-BE49-F238E27FC236}">
              <a16:creationId xmlns:a16="http://schemas.microsoft.com/office/drawing/2014/main" id="{619FE485-79CC-4E28-B96D-5AF22DED2C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1" name="Text Box 113">
          <a:extLst>
            <a:ext uri="{FF2B5EF4-FFF2-40B4-BE49-F238E27FC236}">
              <a16:creationId xmlns:a16="http://schemas.microsoft.com/office/drawing/2014/main" id="{020A41A7-1EB3-44F2-B67F-E9B9071289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2" name="Text Box 114">
          <a:extLst>
            <a:ext uri="{FF2B5EF4-FFF2-40B4-BE49-F238E27FC236}">
              <a16:creationId xmlns:a16="http://schemas.microsoft.com/office/drawing/2014/main" id="{9666F389-DC7B-47A7-97AB-1F8A901F62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3" name="Text Box 115">
          <a:extLst>
            <a:ext uri="{FF2B5EF4-FFF2-40B4-BE49-F238E27FC236}">
              <a16:creationId xmlns:a16="http://schemas.microsoft.com/office/drawing/2014/main" id="{D349FEDA-377F-4169-BE1C-9EB0815200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4" name="Text Box 116">
          <a:extLst>
            <a:ext uri="{FF2B5EF4-FFF2-40B4-BE49-F238E27FC236}">
              <a16:creationId xmlns:a16="http://schemas.microsoft.com/office/drawing/2014/main" id="{4DBF95D2-4E41-4C7B-AE9C-1B93E65EDF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5" name="Text Box 117">
          <a:extLst>
            <a:ext uri="{FF2B5EF4-FFF2-40B4-BE49-F238E27FC236}">
              <a16:creationId xmlns:a16="http://schemas.microsoft.com/office/drawing/2014/main" id="{C080F159-1C44-4957-A9A7-7DEFFEF8C7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6" name="Text Box 118">
          <a:extLst>
            <a:ext uri="{FF2B5EF4-FFF2-40B4-BE49-F238E27FC236}">
              <a16:creationId xmlns:a16="http://schemas.microsoft.com/office/drawing/2014/main" id="{DBC98989-CA3D-49A3-BD09-BB1D7EA9FB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7" name="Text Box 119">
          <a:extLst>
            <a:ext uri="{FF2B5EF4-FFF2-40B4-BE49-F238E27FC236}">
              <a16:creationId xmlns:a16="http://schemas.microsoft.com/office/drawing/2014/main" id="{7713C19A-CFE1-478E-85DA-42FAFDC398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8" name="Text Box 120">
          <a:extLst>
            <a:ext uri="{FF2B5EF4-FFF2-40B4-BE49-F238E27FC236}">
              <a16:creationId xmlns:a16="http://schemas.microsoft.com/office/drawing/2014/main" id="{FF87B48E-7438-4BB9-9E84-1DB7F2D744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69" name="Text Box 121">
          <a:extLst>
            <a:ext uri="{FF2B5EF4-FFF2-40B4-BE49-F238E27FC236}">
              <a16:creationId xmlns:a16="http://schemas.microsoft.com/office/drawing/2014/main" id="{8B2BC6FD-6ECA-4132-BD59-6E5B8518E6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0" name="Text Box 122">
          <a:extLst>
            <a:ext uri="{FF2B5EF4-FFF2-40B4-BE49-F238E27FC236}">
              <a16:creationId xmlns:a16="http://schemas.microsoft.com/office/drawing/2014/main" id="{C9444E86-ACD1-4041-BD71-FADB0919B1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1" name="Text Box 123">
          <a:extLst>
            <a:ext uri="{FF2B5EF4-FFF2-40B4-BE49-F238E27FC236}">
              <a16:creationId xmlns:a16="http://schemas.microsoft.com/office/drawing/2014/main" id="{709CFB31-9430-4E29-8E8D-EF5AD3C282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2" name="Text Box 124">
          <a:extLst>
            <a:ext uri="{FF2B5EF4-FFF2-40B4-BE49-F238E27FC236}">
              <a16:creationId xmlns:a16="http://schemas.microsoft.com/office/drawing/2014/main" id="{98E27D31-5EAF-4153-8D13-84997CBF66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3" name="Text Box 125">
          <a:extLst>
            <a:ext uri="{FF2B5EF4-FFF2-40B4-BE49-F238E27FC236}">
              <a16:creationId xmlns:a16="http://schemas.microsoft.com/office/drawing/2014/main" id="{C802CC36-0A8E-4D6A-84D1-304557CDEB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4" name="Text Box 126">
          <a:extLst>
            <a:ext uri="{FF2B5EF4-FFF2-40B4-BE49-F238E27FC236}">
              <a16:creationId xmlns:a16="http://schemas.microsoft.com/office/drawing/2014/main" id="{257CA4BB-92EB-4ECA-917F-DE39383EBB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5" name="Text Box 127">
          <a:extLst>
            <a:ext uri="{FF2B5EF4-FFF2-40B4-BE49-F238E27FC236}">
              <a16:creationId xmlns:a16="http://schemas.microsoft.com/office/drawing/2014/main" id="{BB95F158-2CE0-4384-8B96-2B8514F749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6" name="Text Box 128">
          <a:extLst>
            <a:ext uri="{FF2B5EF4-FFF2-40B4-BE49-F238E27FC236}">
              <a16:creationId xmlns:a16="http://schemas.microsoft.com/office/drawing/2014/main" id="{5590D738-60A9-4B5E-B41A-FA76537763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7" name="Text Box 129">
          <a:extLst>
            <a:ext uri="{FF2B5EF4-FFF2-40B4-BE49-F238E27FC236}">
              <a16:creationId xmlns:a16="http://schemas.microsoft.com/office/drawing/2014/main" id="{579F813A-E969-462B-BE9F-648522D853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8" name="Text Box 130">
          <a:extLst>
            <a:ext uri="{FF2B5EF4-FFF2-40B4-BE49-F238E27FC236}">
              <a16:creationId xmlns:a16="http://schemas.microsoft.com/office/drawing/2014/main" id="{E65E9A71-9099-44F9-B4A4-F6FB65E5C1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79" name="Text Box 131">
          <a:extLst>
            <a:ext uri="{FF2B5EF4-FFF2-40B4-BE49-F238E27FC236}">
              <a16:creationId xmlns:a16="http://schemas.microsoft.com/office/drawing/2014/main" id="{99596D27-BC63-4475-B634-83B5FDFFCF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0" name="Text Box 132">
          <a:extLst>
            <a:ext uri="{FF2B5EF4-FFF2-40B4-BE49-F238E27FC236}">
              <a16:creationId xmlns:a16="http://schemas.microsoft.com/office/drawing/2014/main" id="{174951BA-B5DA-42CF-A6AA-F1D77B898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1" name="Text Box 133">
          <a:extLst>
            <a:ext uri="{FF2B5EF4-FFF2-40B4-BE49-F238E27FC236}">
              <a16:creationId xmlns:a16="http://schemas.microsoft.com/office/drawing/2014/main" id="{5449C197-B1B9-498F-B9FC-FB937C4F50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2" name="Text Box 134">
          <a:extLst>
            <a:ext uri="{FF2B5EF4-FFF2-40B4-BE49-F238E27FC236}">
              <a16:creationId xmlns:a16="http://schemas.microsoft.com/office/drawing/2014/main" id="{19FC9DAA-1687-4D06-8818-88A53622B0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3" name="Text Box 135">
          <a:extLst>
            <a:ext uri="{FF2B5EF4-FFF2-40B4-BE49-F238E27FC236}">
              <a16:creationId xmlns:a16="http://schemas.microsoft.com/office/drawing/2014/main" id="{C421A908-ED75-4204-BAE6-B15516BD7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4" name="Text Box 136">
          <a:extLst>
            <a:ext uri="{FF2B5EF4-FFF2-40B4-BE49-F238E27FC236}">
              <a16:creationId xmlns:a16="http://schemas.microsoft.com/office/drawing/2014/main" id="{3B7B9866-1642-4BB1-A893-569B63B705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5" name="Text Box 137">
          <a:extLst>
            <a:ext uri="{FF2B5EF4-FFF2-40B4-BE49-F238E27FC236}">
              <a16:creationId xmlns:a16="http://schemas.microsoft.com/office/drawing/2014/main" id="{623C2B0E-A44A-4815-8630-1C98C90A35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6" name="Text Box 138">
          <a:extLst>
            <a:ext uri="{FF2B5EF4-FFF2-40B4-BE49-F238E27FC236}">
              <a16:creationId xmlns:a16="http://schemas.microsoft.com/office/drawing/2014/main" id="{668F0947-187B-4E44-8E8D-44D3A7B4F6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7" name="Text Box 139">
          <a:extLst>
            <a:ext uri="{FF2B5EF4-FFF2-40B4-BE49-F238E27FC236}">
              <a16:creationId xmlns:a16="http://schemas.microsoft.com/office/drawing/2014/main" id="{773F0813-325A-47FF-9799-E05214FF15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8" name="Text Box 140">
          <a:extLst>
            <a:ext uri="{FF2B5EF4-FFF2-40B4-BE49-F238E27FC236}">
              <a16:creationId xmlns:a16="http://schemas.microsoft.com/office/drawing/2014/main" id="{7B2B5E3C-4A42-4534-8D9C-C70A6DA36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89" name="Text Box 141">
          <a:extLst>
            <a:ext uri="{FF2B5EF4-FFF2-40B4-BE49-F238E27FC236}">
              <a16:creationId xmlns:a16="http://schemas.microsoft.com/office/drawing/2014/main" id="{C010707F-80A1-46B2-BD53-638E7948FC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0" name="Text Box 142">
          <a:extLst>
            <a:ext uri="{FF2B5EF4-FFF2-40B4-BE49-F238E27FC236}">
              <a16:creationId xmlns:a16="http://schemas.microsoft.com/office/drawing/2014/main" id="{AEF2426B-FF3C-42B3-B300-5316786421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1" name="Text Box 143">
          <a:extLst>
            <a:ext uri="{FF2B5EF4-FFF2-40B4-BE49-F238E27FC236}">
              <a16:creationId xmlns:a16="http://schemas.microsoft.com/office/drawing/2014/main" id="{ED79DA73-DC45-442B-846B-887EA40BE2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2" name="Text Box 144">
          <a:extLst>
            <a:ext uri="{FF2B5EF4-FFF2-40B4-BE49-F238E27FC236}">
              <a16:creationId xmlns:a16="http://schemas.microsoft.com/office/drawing/2014/main" id="{35DDB21C-CA39-471B-808C-1FF4AAA16A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3" name="Text Box 145">
          <a:extLst>
            <a:ext uri="{FF2B5EF4-FFF2-40B4-BE49-F238E27FC236}">
              <a16:creationId xmlns:a16="http://schemas.microsoft.com/office/drawing/2014/main" id="{3129644A-E8B9-441B-B736-62F30F018D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4" name="Text Box 146">
          <a:extLst>
            <a:ext uri="{FF2B5EF4-FFF2-40B4-BE49-F238E27FC236}">
              <a16:creationId xmlns:a16="http://schemas.microsoft.com/office/drawing/2014/main" id="{49169AEC-66E0-4FB9-B09A-C6236036C9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5" name="Text Box 147">
          <a:extLst>
            <a:ext uri="{FF2B5EF4-FFF2-40B4-BE49-F238E27FC236}">
              <a16:creationId xmlns:a16="http://schemas.microsoft.com/office/drawing/2014/main" id="{099EB49D-A2BD-43B0-89BD-3E243B0FD2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6" name="Text Box 148">
          <a:extLst>
            <a:ext uri="{FF2B5EF4-FFF2-40B4-BE49-F238E27FC236}">
              <a16:creationId xmlns:a16="http://schemas.microsoft.com/office/drawing/2014/main" id="{380DDB1E-9349-484F-90DC-4F06961759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7" name="Text Box 149">
          <a:extLst>
            <a:ext uri="{FF2B5EF4-FFF2-40B4-BE49-F238E27FC236}">
              <a16:creationId xmlns:a16="http://schemas.microsoft.com/office/drawing/2014/main" id="{2DDF35C2-522E-4CDB-898F-E66B04C70A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8" name="Text Box 150">
          <a:extLst>
            <a:ext uri="{FF2B5EF4-FFF2-40B4-BE49-F238E27FC236}">
              <a16:creationId xmlns:a16="http://schemas.microsoft.com/office/drawing/2014/main" id="{E1854A80-98C9-4191-8E7B-75EB6BD35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2999" name="Text Box 157">
          <a:extLst>
            <a:ext uri="{FF2B5EF4-FFF2-40B4-BE49-F238E27FC236}">
              <a16:creationId xmlns:a16="http://schemas.microsoft.com/office/drawing/2014/main" id="{60DE332D-4D4C-4028-BBE5-675BCA6486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0" name="Text Box 158">
          <a:extLst>
            <a:ext uri="{FF2B5EF4-FFF2-40B4-BE49-F238E27FC236}">
              <a16:creationId xmlns:a16="http://schemas.microsoft.com/office/drawing/2014/main" id="{E4D5A0C5-A90A-4828-8550-F9A07BD0BC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1" name="Text Box 159">
          <a:extLst>
            <a:ext uri="{FF2B5EF4-FFF2-40B4-BE49-F238E27FC236}">
              <a16:creationId xmlns:a16="http://schemas.microsoft.com/office/drawing/2014/main" id="{8C18015D-5A3C-4485-83FC-24E423AED9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2" name="Text Box 160">
          <a:extLst>
            <a:ext uri="{FF2B5EF4-FFF2-40B4-BE49-F238E27FC236}">
              <a16:creationId xmlns:a16="http://schemas.microsoft.com/office/drawing/2014/main" id="{C5D766CA-91E1-4416-958C-8AEEFA1E34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3" name="Text Box 161">
          <a:extLst>
            <a:ext uri="{FF2B5EF4-FFF2-40B4-BE49-F238E27FC236}">
              <a16:creationId xmlns:a16="http://schemas.microsoft.com/office/drawing/2014/main" id="{E926BED6-4CF6-4FD1-A889-2B3693B5A4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4" name="Text Box 162">
          <a:extLst>
            <a:ext uri="{FF2B5EF4-FFF2-40B4-BE49-F238E27FC236}">
              <a16:creationId xmlns:a16="http://schemas.microsoft.com/office/drawing/2014/main" id="{0924D8ED-0F46-429E-9BD5-4A98ED588F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5" name="Text Box 163">
          <a:extLst>
            <a:ext uri="{FF2B5EF4-FFF2-40B4-BE49-F238E27FC236}">
              <a16:creationId xmlns:a16="http://schemas.microsoft.com/office/drawing/2014/main" id="{4880020E-8F34-48E6-B2CA-FADC2D70E4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6" name="Text Box 164">
          <a:extLst>
            <a:ext uri="{FF2B5EF4-FFF2-40B4-BE49-F238E27FC236}">
              <a16:creationId xmlns:a16="http://schemas.microsoft.com/office/drawing/2014/main" id="{079A7F49-D4EF-4BB8-BB30-D97B3930AA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7" name="Text Box 165">
          <a:extLst>
            <a:ext uri="{FF2B5EF4-FFF2-40B4-BE49-F238E27FC236}">
              <a16:creationId xmlns:a16="http://schemas.microsoft.com/office/drawing/2014/main" id="{F59AC489-A50A-4465-917C-B836ED014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8" name="Text Box 166">
          <a:extLst>
            <a:ext uri="{FF2B5EF4-FFF2-40B4-BE49-F238E27FC236}">
              <a16:creationId xmlns:a16="http://schemas.microsoft.com/office/drawing/2014/main" id="{AEA1CE9F-9798-4F3A-B9EA-3EC50AA72E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09" name="Text Box 167">
          <a:extLst>
            <a:ext uri="{FF2B5EF4-FFF2-40B4-BE49-F238E27FC236}">
              <a16:creationId xmlns:a16="http://schemas.microsoft.com/office/drawing/2014/main" id="{F24AF62F-896B-4B07-88F7-9A3367E90A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0" name="Text Box 168">
          <a:extLst>
            <a:ext uri="{FF2B5EF4-FFF2-40B4-BE49-F238E27FC236}">
              <a16:creationId xmlns:a16="http://schemas.microsoft.com/office/drawing/2014/main" id="{1A8DEDB5-4B24-4E85-865C-0EFBF9C771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1" name="Text Box 169">
          <a:extLst>
            <a:ext uri="{FF2B5EF4-FFF2-40B4-BE49-F238E27FC236}">
              <a16:creationId xmlns:a16="http://schemas.microsoft.com/office/drawing/2014/main" id="{0335354C-BBCC-4D63-BDA9-66A35E4D62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2" name="Text Box 170">
          <a:extLst>
            <a:ext uri="{FF2B5EF4-FFF2-40B4-BE49-F238E27FC236}">
              <a16:creationId xmlns:a16="http://schemas.microsoft.com/office/drawing/2014/main" id="{3F2655AD-F162-40E3-90E9-F4AF3C87A6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3" name="Text Box 171">
          <a:extLst>
            <a:ext uri="{FF2B5EF4-FFF2-40B4-BE49-F238E27FC236}">
              <a16:creationId xmlns:a16="http://schemas.microsoft.com/office/drawing/2014/main" id="{0DDB2E5B-0CA0-4DA5-AF0A-EF7F8BA02D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4" name="Text Box 172">
          <a:extLst>
            <a:ext uri="{FF2B5EF4-FFF2-40B4-BE49-F238E27FC236}">
              <a16:creationId xmlns:a16="http://schemas.microsoft.com/office/drawing/2014/main" id="{0075A58A-8740-4D09-ADE3-0370006A1D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5" name="Text Box 173">
          <a:extLst>
            <a:ext uri="{FF2B5EF4-FFF2-40B4-BE49-F238E27FC236}">
              <a16:creationId xmlns:a16="http://schemas.microsoft.com/office/drawing/2014/main" id="{610B784E-187E-47A7-AE5E-422393B9AE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6" name="Text Box 174">
          <a:extLst>
            <a:ext uri="{FF2B5EF4-FFF2-40B4-BE49-F238E27FC236}">
              <a16:creationId xmlns:a16="http://schemas.microsoft.com/office/drawing/2014/main" id="{7602CD1C-228D-4231-AAED-B3A0C5ADF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7" name="Text Box 175">
          <a:extLst>
            <a:ext uri="{FF2B5EF4-FFF2-40B4-BE49-F238E27FC236}">
              <a16:creationId xmlns:a16="http://schemas.microsoft.com/office/drawing/2014/main" id="{8D23D3D4-307C-4C22-A197-3508A2EFDD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8" name="Text Box 176">
          <a:extLst>
            <a:ext uri="{FF2B5EF4-FFF2-40B4-BE49-F238E27FC236}">
              <a16:creationId xmlns:a16="http://schemas.microsoft.com/office/drawing/2014/main" id="{2E834E0F-B440-4065-BDB0-9F42F7DAEB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19" name="Text Box 177">
          <a:extLst>
            <a:ext uri="{FF2B5EF4-FFF2-40B4-BE49-F238E27FC236}">
              <a16:creationId xmlns:a16="http://schemas.microsoft.com/office/drawing/2014/main" id="{E3BF36EB-6B01-4600-865C-FBA3D2B695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0" name="Text Box 178">
          <a:extLst>
            <a:ext uri="{FF2B5EF4-FFF2-40B4-BE49-F238E27FC236}">
              <a16:creationId xmlns:a16="http://schemas.microsoft.com/office/drawing/2014/main" id="{4B7E0E1D-64D1-4024-9541-BBB456EBD3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1" name="Text Box 179">
          <a:extLst>
            <a:ext uri="{FF2B5EF4-FFF2-40B4-BE49-F238E27FC236}">
              <a16:creationId xmlns:a16="http://schemas.microsoft.com/office/drawing/2014/main" id="{F17C4B89-E614-4F73-A180-188D5AB575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2" name="Text Box 180">
          <a:extLst>
            <a:ext uri="{FF2B5EF4-FFF2-40B4-BE49-F238E27FC236}">
              <a16:creationId xmlns:a16="http://schemas.microsoft.com/office/drawing/2014/main" id="{57EEBC03-1E3C-46C3-850F-702150F96C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3" name="Text Box 181">
          <a:extLst>
            <a:ext uri="{FF2B5EF4-FFF2-40B4-BE49-F238E27FC236}">
              <a16:creationId xmlns:a16="http://schemas.microsoft.com/office/drawing/2014/main" id="{8F1AD0F0-22FE-457A-BDD4-0866997E41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4" name="Text Box 182">
          <a:extLst>
            <a:ext uri="{FF2B5EF4-FFF2-40B4-BE49-F238E27FC236}">
              <a16:creationId xmlns:a16="http://schemas.microsoft.com/office/drawing/2014/main" id="{E0646BB3-F829-4D85-B99D-FDD5B1BC56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5" name="Text Box 183">
          <a:extLst>
            <a:ext uri="{FF2B5EF4-FFF2-40B4-BE49-F238E27FC236}">
              <a16:creationId xmlns:a16="http://schemas.microsoft.com/office/drawing/2014/main" id="{E09FA790-DED7-4124-AFA8-1136BA99EA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6" name="Text Box 184">
          <a:extLst>
            <a:ext uri="{FF2B5EF4-FFF2-40B4-BE49-F238E27FC236}">
              <a16:creationId xmlns:a16="http://schemas.microsoft.com/office/drawing/2014/main" id="{69C57423-2D72-4E57-995F-B75F3254A4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7" name="Text Box 185">
          <a:extLst>
            <a:ext uri="{FF2B5EF4-FFF2-40B4-BE49-F238E27FC236}">
              <a16:creationId xmlns:a16="http://schemas.microsoft.com/office/drawing/2014/main" id="{6C3CCBFC-4A01-487B-8842-E4B46876E5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8" name="Text Box 186">
          <a:extLst>
            <a:ext uri="{FF2B5EF4-FFF2-40B4-BE49-F238E27FC236}">
              <a16:creationId xmlns:a16="http://schemas.microsoft.com/office/drawing/2014/main" id="{8E327724-59CD-4D14-8CFF-57C2FD3956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29" name="Text Box 187">
          <a:extLst>
            <a:ext uri="{FF2B5EF4-FFF2-40B4-BE49-F238E27FC236}">
              <a16:creationId xmlns:a16="http://schemas.microsoft.com/office/drawing/2014/main" id="{A1D2C97B-6D8B-4EBE-BB06-30FC38609D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0" name="Text Box 188">
          <a:extLst>
            <a:ext uri="{FF2B5EF4-FFF2-40B4-BE49-F238E27FC236}">
              <a16:creationId xmlns:a16="http://schemas.microsoft.com/office/drawing/2014/main" id="{47D8EE25-7881-425D-A272-75A0ECA8F4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1" name="Text Box 189">
          <a:extLst>
            <a:ext uri="{FF2B5EF4-FFF2-40B4-BE49-F238E27FC236}">
              <a16:creationId xmlns:a16="http://schemas.microsoft.com/office/drawing/2014/main" id="{8E08BA53-60F5-4FE4-B03B-95DA7630C7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2" name="Text Box 190">
          <a:extLst>
            <a:ext uri="{FF2B5EF4-FFF2-40B4-BE49-F238E27FC236}">
              <a16:creationId xmlns:a16="http://schemas.microsoft.com/office/drawing/2014/main" id="{CE831587-49C6-48B0-A0B4-8764E18AD5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3" name="Text Box 191">
          <a:extLst>
            <a:ext uri="{FF2B5EF4-FFF2-40B4-BE49-F238E27FC236}">
              <a16:creationId xmlns:a16="http://schemas.microsoft.com/office/drawing/2014/main" id="{4AAE3D01-403F-4187-B950-380F67DA25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4" name="Text Box 192">
          <a:extLst>
            <a:ext uri="{FF2B5EF4-FFF2-40B4-BE49-F238E27FC236}">
              <a16:creationId xmlns:a16="http://schemas.microsoft.com/office/drawing/2014/main" id="{1386A246-CF14-47B6-98C3-D50BF66F97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5" name="Text Box 193">
          <a:extLst>
            <a:ext uri="{FF2B5EF4-FFF2-40B4-BE49-F238E27FC236}">
              <a16:creationId xmlns:a16="http://schemas.microsoft.com/office/drawing/2014/main" id="{524A9465-3DED-4EC5-A7C9-633A79566B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6" name="Text Box 194">
          <a:extLst>
            <a:ext uri="{FF2B5EF4-FFF2-40B4-BE49-F238E27FC236}">
              <a16:creationId xmlns:a16="http://schemas.microsoft.com/office/drawing/2014/main" id="{EF37F51B-845D-482E-B2A4-A8AD00459E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7" name="Text Box 195">
          <a:extLst>
            <a:ext uri="{FF2B5EF4-FFF2-40B4-BE49-F238E27FC236}">
              <a16:creationId xmlns:a16="http://schemas.microsoft.com/office/drawing/2014/main" id="{C4CDF812-D864-4F17-8C92-2C5BAEA3FA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8" name="Text Box 196">
          <a:extLst>
            <a:ext uri="{FF2B5EF4-FFF2-40B4-BE49-F238E27FC236}">
              <a16:creationId xmlns:a16="http://schemas.microsoft.com/office/drawing/2014/main" id="{E9C787CC-AD3C-47CA-ABBE-4837C5170B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39" name="Text Box 197">
          <a:extLst>
            <a:ext uri="{FF2B5EF4-FFF2-40B4-BE49-F238E27FC236}">
              <a16:creationId xmlns:a16="http://schemas.microsoft.com/office/drawing/2014/main" id="{E4C3477D-E896-4ABE-A753-B6D2C2B600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0" name="Text Box 198">
          <a:extLst>
            <a:ext uri="{FF2B5EF4-FFF2-40B4-BE49-F238E27FC236}">
              <a16:creationId xmlns:a16="http://schemas.microsoft.com/office/drawing/2014/main" id="{C51DBE0D-3534-4720-A632-4E43BDA0FE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1" name="Text Box 199">
          <a:extLst>
            <a:ext uri="{FF2B5EF4-FFF2-40B4-BE49-F238E27FC236}">
              <a16:creationId xmlns:a16="http://schemas.microsoft.com/office/drawing/2014/main" id="{4746C7DF-FCA5-4FAB-BA52-B59DAB4E5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2" name="Text Box 200">
          <a:extLst>
            <a:ext uri="{FF2B5EF4-FFF2-40B4-BE49-F238E27FC236}">
              <a16:creationId xmlns:a16="http://schemas.microsoft.com/office/drawing/2014/main" id="{E42441AD-C67B-4022-BA66-779D061DD8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3" name="Text Box 201">
          <a:extLst>
            <a:ext uri="{FF2B5EF4-FFF2-40B4-BE49-F238E27FC236}">
              <a16:creationId xmlns:a16="http://schemas.microsoft.com/office/drawing/2014/main" id="{F1C3ACE8-8992-4083-86C3-947B6F4653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4" name="Text Box 202">
          <a:extLst>
            <a:ext uri="{FF2B5EF4-FFF2-40B4-BE49-F238E27FC236}">
              <a16:creationId xmlns:a16="http://schemas.microsoft.com/office/drawing/2014/main" id="{6B490126-8DFD-4FF5-A2B2-66F283AC60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5" name="Text Box 203">
          <a:extLst>
            <a:ext uri="{FF2B5EF4-FFF2-40B4-BE49-F238E27FC236}">
              <a16:creationId xmlns:a16="http://schemas.microsoft.com/office/drawing/2014/main" id="{80144D16-7FD8-423D-A111-9867391B02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6" name="Text Box 204">
          <a:extLst>
            <a:ext uri="{FF2B5EF4-FFF2-40B4-BE49-F238E27FC236}">
              <a16:creationId xmlns:a16="http://schemas.microsoft.com/office/drawing/2014/main" id="{AC0E70E5-7DBA-4973-ADB1-DAFA9F531F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7" name="Text Box 205">
          <a:extLst>
            <a:ext uri="{FF2B5EF4-FFF2-40B4-BE49-F238E27FC236}">
              <a16:creationId xmlns:a16="http://schemas.microsoft.com/office/drawing/2014/main" id="{0B70C48E-14D2-46A7-B470-3C60CA05F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8" name="Text Box 206">
          <a:extLst>
            <a:ext uri="{FF2B5EF4-FFF2-40B4-BE49-F238E27FC236}">
              <a16:creationId xmlns:a16="http://schemas.microsoft.com/office/drawing/2014/main" id="{38FB80FC-7EB6-4A2C-ACEA-F3D4921FB8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49" name="Text Box 207">
          <a:extLst>
            <a:ext uri="{FF2B5EF4-FFF2-40B4-BE49-F238E27FC236}">
              <a16:creationId xmlns:a16="http://schemas.microsoft.com/office/drawing/2014/main" id="{8C5AC485-1443-48CC-9326-FD80B3ECEF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0" name="Text Box 208">
          <a:extLst>
            <a:ext uri="{FF2B5EF4-FFF2-40B4-BE49-F238E27FC236}">
              <a16:creationId xmlns:a16="http://schemas.microsoft.com/office/drawing/2014/main" id="{A4ACCDAA-5EAB-4330-9D0E-935449F5A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1" name="Text Box 209">
          <a:extLst>
            <a:ext uri="{FF2B5EF4-FFF2-40B4-BE49-F238E27FC236}">
              <a16:creationId xmlns:a16="http://schemas.microsoft.com/office/drawing/2014/main" id="{1BAD0F26-E306-4EAB-888C-49ABF995F5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2" name="Text Box 210">
          <a:extLst>
            <a:ext uri="{FF2B5EF4-FFF2-40B4-BE49-F238E27FC236}">
              <a16:creationId xmlns:a16="http://schemas.microsoft.com/office/drawing/2014/main" id="{A7FD9152-8311-4E29-9E15-1E5E4EB697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3" name="Text Box 211">
          <a:extLst>
            <a:ext uri="{FF2B5EF4-FFF2-40B4-BE49-F238E27FC236}">
              <a16:creationId xmlns:a16="http://schemas.microsoft.com/office/drawing/2014/main" id="{8E14591A-909C-447C-A35B-E4A9B8BEE6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4" name="Text Box 212">
          <a:extLst>
            <a:ext uri="{FF2B5EF4-FFF2-40B4-BE49-F238E27FC236}">
              <a16:creationId xmlns:a16="http://schemas.microsoft.com/office/drawing/2014/main" id="{2433E0B5-999A-4D4A-9F98-40B0299CB4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5" name="Text Box 213">
          <a:extLst>
            <a:ext uri="{FF2B5EF4-FFF2-40B4-BE49-F238E27FC236}">
              <a16:creationId xmlns:a16="http://schemas.microsoft.com/office/drawing/2014/main" id="{41FA1E60-8D32-448F-9F65-034D0D48A7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6" name="Text Box 214">
          <a:extLst>
            <a:ext uri="{FF2B5EF4-FFF2-40B4-BE49-F238E27FC236}">
              <a16:creationId xmlns:a16="http://schemas.microsoft.com/office/drawing/2014/main" id="{D1900157-7EDA-4EC2-ACD1-5EA3D1E5D4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7" name="Text Box 215">
          <a:extLst>
            <a:ext uri="{FF2B5EF4-FFF2-40B4-BE49-F238E27FC236}">
              <a16:creationId xmlns:a16="http://schemas.microsoft.com/office/drawing/2014/main" id="{AAC4DE76-7AA2-43E9-855D-9967D32A96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8" name="Text Box 216">
          <a:extLst>
            <a:ext uri="{FF2B5EF4-FFF2-40B4-BE49-F238E27FC236}">
              <a16:creationId xmlns:a16="http://schemas.microsoft.com/office/drawing/2014/main" id="{36C6758E-EB2C-4DB9-871D-43B96D058A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59" name="Text Box 217">
          <a:extLst>
            <a:ext uri="{FF2B5EF4-FFF2-40B4-BE49-F238E27FC236}">
              <a16:creationId xmlns:a16="http://schemas.microsoft.com/office/drawing/2014/main" id="{EE6A3D83-B0BA-4F82-971B-6D41F810F8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0" name="Text Box 218">
          <a:extLst>
            <a:ext uri="{FF2B5EF4-FFF2-40B4-BE49-F238E27FC236}">
              <a16:creationId xmlns:a16="http://schemas.microsoft.com/office/drawing/2014/main" id="{83630C88-BF2E-411F-BF8A-D844F39AB0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1" name="Text Box 219">
          <a:extLst>
            <a:ext uri="{FF2B5EF4-FFF2-40B4-BE49-F238E27FC236}">
              <a16:creationId xmlns:a16="http://schemas.microsoft.com/office/drawing/2014/main" id="{61893CC5-AB57-4C50-9279-056E0C0315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2" name="Text Box 220">
          <a:extLst>
            <a:ext uri="{FF2B5EF4-FFF2-40B4-BE49-F238E27FC236}">
              <a16:creationId xmlns:a16="http://schemas.microsoft.com/office/drawing/2014/main" id="{6EFDCFF3-FFDE-4456-9CB3-C14B515009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3" name="Text Box 221">
          <a:extLst>
            <a:ext uri="{FF2B5EF4-FFF2-40B4-BE49-F238E27FC236}">
              <a16:creationId xmlns:a16="http://schemas.microsoft.com/office/drawing/2014/main" id="{B64F6189-E79A-4638-8C48-3746B16902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4" name="Text Box 222">
          <a:extLst>
            <a:ext uri="{FF2B5EF4-FFF2-40B4-BE49-F238E27FC236}">
              <a16:creationId xmlns:a16="http://schemas.microsoft.com/office/drawing/2014/main" id="{189835C0-591B-40C5-8D35-6BD2CB7BA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5" name="Text Box 223">
          <a:extLst>
            <a:ext uri="{FF2B5EF4-FFF2-40B4-BE49-F238E27FC236}">
              <a16:creationId xmlns:a16="http://schemas.microsoft.com/office/drawing/2014/main" id="{FB3A1A11-4824-4A37-8E14-C6AEA2FA2C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6" name="Text Box 224">
          <a:extLst>
            <a:ext uri="{FF2B5EF4-FFF2-40B4-BE49-F238E27FC236}">
              <a16:creationId xmlns:a16="http://schemas.microsoft.com/office/drawing/2014/main" id="{2BF7A9AD-0A80-4362-8B4C-59BEE52773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7" name="Text Box 225">
          <a:extLst>
            <a:ext uri="{FF2B5EF4-FFF2-40B4-BE49-F238E27FC236}">
              <a16:creationId xmlns:a16="http://schemas.microsoft.com/office/drawing/2014/main" id="{F0ABC775-0437-42CE-BB4E-84DE9469DC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8" name="Text Box 226">
          <a:extLst>
            <a:ext uri="{FF2B5EF4-FFF2-40B4-BE49-F238E27FC236}">
              <a16:creationId xmlns:a16="http://schemas.microsoft.com/office/drawing/2014/main" id="{F174B438-A1F9-4E45-8160-D14AC1D3E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69" name="Text Box 227">
          <a:extLst>
            <a:ext uri="{FF2B5EF4-FFF2-40B4-BE49-F238E27FC236}">
              <a16:creationId xmlns:a16="http://schemas.microsoft.com/office/drawing/2014/main" id="{600FFF8C-352A-40A3-8001-3F62F03487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0" name="Text Box 228">
          <a:extLst>
            <a:ext uri="{FF2B5EF4-FFF2-40B4-BE49-F238E27FC236}">
              <a16:creationId xmlns:a16="http://schemas.microsoft.com/office/drawing/2014/main" id="{2D47AC6B-33E3-4287-A013-AD9CC1270A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1" name="Text Box 229">
          <a:extLst>
            <a:ext uri="{FF2B5EF4-FFF2-40B4-BE49-F238E27FC236}">
              <a16:creationId xmlns:a16="http://schemas.microsoft.com/office/drawing/2014/main" id="{2391BB89-2DEC-40DF-88AF-630315BC9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2" name="Text Box 230">
          <a:extLst>
            <a:ext uri="{FF2B5EF4-FFF2-40B4-BE49-F238E27FC236}">
              <a16:creationId xmlns:a16="http://schemas.microsoft.com/office/drawing/2014/main" id="{697F7BE6-00B2-4757-8095-7A82B4D4EB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3" name="Text Box 231">
          <a:extLst>
            <a:ext uri="{FF2B5EF4-FFF2-40B4-BE49-F238E27FC236}">
              <a16:creationId xmlns:a16="http://schemas.microsoft.com/office/drawing/2014/main" id="{BD559CD9-9D8D-4919-908B-660A4872B4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4" name="Text Box 232">
          <a:extLst>
            <a:ext uri="{FF2B5EF4-FFF2-40B4-BE49-F238E27FC236}">
              <a16:creationId xmlns:a16="http://schemas.microsoft.com/office/drawing/2014/main" id="{AD0E8368-3DA4-4665-81BE-6E3E3042F7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5" name="Text Box 233">
          <a:extLst>
            <a:ext uri="{FF2B5EF4-FFF2-40B4-BE49-F238E27FC236}">
              <a16:creationId xmlns:a16="http://schemas.microsoft.com/office/drawing/2014/main" id="{CE8699DB-E3D7-445F-A4B7-242075D2D6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6" name="Text Box 234">
          <a:extLst>
            <a:ext uri="{FF2B5EF4-FFF2-40B4-BE49-F238E27FC236}">
              <a16:creationId xmlns:a16="http://schemas.microsoft.com/office/drawing/2014/main" id="{C00414E1-C3CB-4111-9AF4-48B800BEBC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7" name="Text Box 235">
          <a:extLst>
            <a:ext uri="{FF2B5EF4-FFF2-40B4-BE49-F238E27FC236}">
              <a16:creationId xmlns:a16="http://schemas.microsoft.com/office/drawing/2014/main" id="{F5314CFB-3217-4D1C-BA00-5F266201D4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8" name="Text Box 236">
          <a:extLst>
            <a:ext uri="{FF2B5EF4-FFF2-40B4-BE49-F238E27FC236}">
              <a16:creationId xmlns:a16="http://schemas.microsoft.com/office/drawing/2014/main" id="{CDAEA066-D97A-414F-BA63-82A775C73B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79" name="Text Box 237">
          <a:extLst>
            <a:ext uri="{FF2B5EF4-FFF2-40B4-BE49-F238E27FC236}">
              <a16:creationId xmlns:a16="http://schemas.microsoft.com/office/drawing/2014/main" id="{119C9A4A-8393-46C7-A6FE-C2EC89A4EA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0" name="Text Box 238">
          <a:extLst>
            <a:ext uri="{FF2B5EF4-FFF2-40B4-BE49-F238E27FC236}">
              <a16:creationId xmlns:a16="http://schemas.microsoft.com/office/drawing/2014/main" id="{0476DBBC-FA12-4E82-A498-9B75681E31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1" name="Text Box 239">
          <a:extLst>
            <a:ext uri="{FF2B5EF4-FFF2-40B4-BE49-F238E27FC236}">
              <a16:creationId xmlns:a16="http://schemas.microsoft.com/office/drawing/2014/main" id="{F63D5EC5-0765-4079-AB1D-B337A2715C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2" name="Text Box 240">
          <a:extLst>
            <a:ext uri="{FF2B5EF4-FFF2-40B4-BE49-F238E27FC236}">
              <a16:creationId xmlns:a16="http://schemas.microsoft.com/office/drawing/2014/main" id="{1E7DE1F2-BE35-449D-A13E-914EC61938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3" name="Text Box 241">
          <a:extLst>
            <a:ext uri="{FF2B5EF4-FFF2-40B4-BE49-F238E27FC236}">
              <a16:creationId xmlns:a16="http://schemas.microsoft.com/office/drawing/2014/main" id="{D0AFF97D-D481-432D-A4D0-A812DA4458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4" name="Text Box 242">
          <a:extLst>
            <a:ext uri="{FF2B5EF4-FFF2-40B4-BE49-F238E27FC236}">
              <a16:creationId xmlns:a16="http://schemas.microsoft.com/office/drawing/2014/main" id="{56935F3E-C10C-40F7-9A5F-670912F5B2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5" name="Text Box 243">
          <a:extLst>
            <a:ext uri="{FF2B5EF4-FFF2-40B4-BE49-F238E27FC236}">
              <a16:creationId xmlns:a16="http://schemas.microsoft.com/office/drawing/2014/main" id="{D067C4E3-EF08-41CB-A384-110C0BC90C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6" name="Text Box 244">
          <a:extLst>
            <a:ext uri="{FF2B5EF4-FFF2-40B4-BE49-F238E27FC236}">
              <a16:creationId xmlns:a16="http://schemas.microsoft.com/office/drawing/2014/main" id="{806A9BC7-EA68-49C1-828A-461A9F4CCF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7" name="Text Box 245">
          <a:extLst>
            <a:ext uri="{FF2B5EF4-FFF2-40B4-BE49-F238E27FC236}">
              <a16:creationId xmlns:a16="http://schemas.microsoft.com/office/drawing/2014/main" id="{6605F676-1F81-4F57-8EC5-785D51C6F8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8" name="Text Box 246">
          <a:extLst>
            <a:ext uri="{FF2B5EF4-FFF2-40B4-BE49-F238E27FC236}">
              <a16:creationId xmlns:a16="http://schemas.microsoft.com/office/drawing/2014/main" id="{ACF61FC2-C661-4594-A4BF-89A6872CB9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89" name="Text Box 247">
          <a:extLst>
            <a:ext uri="{FF2B5EF4-FFF2-40B4-BE49-F238E27FC236}">
              <a16:creationId xmlns:a16="http://schemas.microsoft.com/office/drawing/2014/main" id="{AC7C1F61-1A66-4B3A-BC67-61B61F4AF9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0" name="Text Box 248">
          <a:extLst>
            <a:ext uri="{FF2B5EF4-FFF2-40B4-BE49-F238E27FC236}">
              <a16:creationId xmlns:a16="http://schemas.microsoft.com/office/drawing/2014/main" id="{372B37B3-B96A-4BA0-A487-271CDEFBBA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1" name="Text Box 249">
          <a:extLst>
            <a:ext uri="{FF2B5EF4-FFF2-40B4-BE49-F238E27FC236}">
              <a16:creationId xmlns:a16="http://schemas.microsoft.com/office/drawing/2014/main" id="{E4D8CBF0-ED46-4318-BC1B-6518F8A8D7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2" name="Text Box 250">
          <a:extLst>
            <a:ext uri="{FF2B5EF4-FFF2-40B4-BE49-F238E27FC236}">
              <a16:creationId xmlns:a16="http://schemas.microsoft.com/office/drawing/2014/main" id="{FCE018CB-B08A-494F-954A-E54F884990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3" name="Text Box 251">
          <a:extLst>
            <a:ext uri="{FF2B5EF4-FFF2-40B4-BE49-F238E27FC236}">
              <a16:creationId xmlns:a16="http://schemas.microsoft.com/office/drawing/2014/main" id="{4605CCF6-D598-404B-82C7-374E652F17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4" name="Text Box 252">
          <a:extLst>
            <a:ext uri="{FF2B5EF4-FFF2-40B4-BE49-F238E27FC236}">
              <a16:creationId xmlns:a16="http://schemas.microsoft.com/office/drawing/2014/main" id="{5C08757A-05DC-4F43-B1EA-63AC5A2E97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5" name="Text Box 253">
          <a:extLst>
            <a:ext uri="{FF2B5EF4-FFF2-40B4-BE49-F238E27FC236}">
              <a16:creationId xmlns:a16="http://schemas.microsoft.com/office/drawing/2014/main" id="{01E8C94F-35B8-4220-850F-C387C5F826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6" name="Text Box 254">
          <a:extLst>
            <a:ext uri="{FF2B5EF4-FFF2-40B4-BE49-F238E27FC236}">
              <a16:creationId xmlns:a16="http://schemas.microsoft.com/office/drawing/2014/main" id="{198C61F9-6A63-4EE7-9B45-D0B3824A8F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7" name="Text Box 255">
          <a:extLst>
            <a:ext uri="{FF2B5EF4-FFF2-40B4-BE49-F238E27FC236}">
              <a16:creationId xmlns:a16="http://schemas.microsoft.com/office/drawing/2014/main" id="{9FD59E13-B9A9-4687-8243-54FE50F7C6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8" name="Text Box 256">
          <a:extLst>
            <a:ext uri="{FF2B5EF4-FFF2-40B4-BE49-F238E27FC236}">
              <a16:creationId xmlns:a16="http://schemas.microsoft.com/office/drawing/2014/main" id="{A151BC55-466E-4C09-A1F8-A92475C3A4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099" name="Text Box 257">
          <a:extLst>
            <a:ext uri="{FF2B5EF4-FFF2-40B4-BE49-F238E27FC236}">
              <a16:creationId xmlns:a16="http://schemas.microsoft.com/office/drawing/2014/main" id="{481756B5-B00F-4CE1-8E79-7825BEC2DD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0" name="Text Box 258">
          <a:extLst>
            <a:ext uri="{FF2B5EF4-FFF2-40B4-BE49-F238E27FC236}">
              <a16:creationId xmlns:a16="http://schemas.microsoft.com/office/drawing/2014/main" id="{4A272FF3-3A3B-4942-888A-2DE340A85A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1" name="Text Box 259">
          <a:extLst>
            <a:ext uri="{FF2B5EF4-FFF2-40B4-BE49-F238E27FC236}">
              <a16:creationId xmlns:a16="http://schemas.microsoft.com/office/drawing/2014/main" id="{A1A8A59A-BF4D-4239-9601-5B40A9C8D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2" name="Text Box 260">
          <a:extLst>
            <a:ext uri="{FF2B5EF4-FFF2-40B4-BE49-F238E27FC236}">
              <a16:creationId xmlns:a16="http://schemas.microsoft.com/office/drawing/2014/main" id="{75B5D10D-064B-401D-B00D-B009F38C51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3" name="Text Box 261">
          <a:extLst>
            <a:ext uri="{FF2B5EF4-FFF2-40B4-BE49-F238E27FC236}">
              <a16:creationId xmlns:a16="http://schemas.microsoft.com/office/drawing/2014/main" id="{5CCA5AE8-48B4-4122-9468-4DB8CC42E5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4" name="Text Box 262">
          <a:extLst>
            <a:ext uri="{FF2B5EF4-FFF2-40B4-BE49-F238E27FC236}">
              <a16:creationId xmlns:a16="http://schemas.microsoft.com/office/drawing/2014/main" id="{2B6BF090-5D95-44B5-B221-C5A36EEB06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5" name="Text Box 263">
          <a:extLst>
            <a:ext uri="{FF2B5EF4-FFF2-40B4-BE49-F238E27FC236}">
              <a16:creationId xmlns:a16="http://schemas.microsoft.com/office/drawing/2014/main" id="{861D17E9-F611-4667-97C1-0D00414EDE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6" name="Text Box 264">
          <a:extLst>
            <a:ext uri="{FF2B5EF4-FFF2-40B4-BE49-F238E27FC236}">
              <a16:creationId xmlns:a16="http://schemas.microsoft.com/office/drawing/2014/main" id="{09150DD2-BA30-4BFF-8EBB-F7F8D8B9EB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7" name="Text Box 265">
          <a:extLst>
            <a:ext uri="{FF2B5EF4-FFF2-40B4-BE49-F238E27FC236}">
              <a16:creationId xmlns:a16="http://schemas.microsoft.com/office/drawing/2014/main" id="{B5CE5F32-1683-483F-A97C-107B4D130B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8" name="Text Box 266">
          <a:extLst>
            <a:ext uri="{FF2B5EF4-FFF2-40B4-BE49-F238E27FC236}">
              <a16:creationId xmlns:a16="http://schemas.microsoft.com/office/drawing/2014/main" id="{88FF26FE-9A75-413F-A95D-F9B8A71355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09" name="Text Box 267">
          <a:extLst>
            <a:ext uri="{FF2B5EF4-FFF2-40B4-BE49-F238E27FC236}">
              <a16:creationId xmlns:a16="http://schemas.microsoft.com/office/drawing/2014/main" id="{36D6D1FC-BB0A-491D-B0E9-660A507025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0" name="Text Box 268">
          <a:extLst>
            <a:ext uri="{FF2B5EF4-FFF2-40B4-BE49-F238E27FC236}">
              <a16:creationId xmlns:a16="http://schemas.microsoft.com/office/drawing/2014/main" id="{61FFF269-77F9-4C48-931B-CA8AD2026C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1" name="Text Box 269">
          <a:extLst>
            <a:ext uri="{FF2B5EF4-FFF2-40B4-BE49-F238E27FC236}">
              <a16:creationId xmlns:a16="http://schemas.microsoft.com/office/drawing/2014/main" id="{23B1A32E-0673-489E-9EA8-207D5E38BA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2" name="Text Box 270">
          <a:extLst>
            <a:ext uri="{FF2B5EF4-FFF2-40B4-BE49-F238E27FC236}">
              <a16:creationId xmlns:a16="http://schemas.microsoft.com/office/drawing/2014/main" id="{8CC06806-65F3-4CDC-A1F7-8FB885065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3" name="Text Box 271">
          <a:extLst>
            <a:ext uri="{FF2B5EF4-FFF2-40B4-BE49-F238E27FC236}">
              <a16:creationId xmlns:a16="http://schemas.microsoft.com/office/drawing/2014/main" id="{E715E862-EF32-49A6-9CC7-2CF293E364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4" name="Text Box 272">
          <a:extLst>
            <a:ext uri="{FF2B5EF4-FFF2-40B4-BE49-F238E27FC236}">
              <a16:creationId xmlns:a16="http://schemas.microsoft.com/office/drawing/2014/main" id="{592DFADC-12A8-4F94-B1DF-1A31843B5B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5" name="Text Box 273">
          <a:extLst>
            <a:ext uri="{FF2B5EF4-FFF2-40B4-BE49-F238E27FC236}">
              <a16:creationId xmlns:a16="http://schemas.microsoft.com/office/drawing/2014/main" id="{A2774B81-0809-41CD-9C82-1EB3200E08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6" name="Text Box 274">
          <a:extLst>
            <a:ext uri="{FF2B5EF4-FFF2-40B4-BE49-F238E27FC236}">
              <a16:creationId xmlns:a16="http://schemas.microsoft.com/office/drawing/2014/main" id="{CD0629C8-6F78-4518-B888-9DDC01203D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7" name="Text Box 275">
          <a:extLst>
            <a:ext uri="{FF2B5EF4-FFF2-40B4-BE49-F238E27FC236}">
              <a16:creationId xmlns:a16="http://schemas.microsoft.com/office/drawing/2014/main" id="{692E715B-F850-42E4-8EE6-B5471F6147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8" name="Text Box 276">
          <a:extLst>
            <a:ext uri="{FF2B5EF4-FFF2-40B4-BE49-F238E27FC236}">
              <a16:creationId xmlns:a16="http://schemas.microsoft.com/office/drawing/2014/main" id="{0D3718D4-5263-44A4-A99D-7D0BF290EC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19" name="Text Box 277">
          <a:extLst>
            <a:ext uri="{FF2B5EF4-FFF2-40B4-BE49-F238E27FC236}">
              <a16:creationId xmlns:a16="http://schemas.microsoft.com/office/drawing/2014/main" id="{D9DCF436-293B-4041-93FA-51BFD84275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0" name="Text Box 278">
          <a:extLst>
            <a:ext uri="{FF2B5EF4-FFF2-40B4-BE49-F238E27FC236}">
              <a16:creationId xmlns:a16="http://schemas.microsoft.com/office/drawing/2014/main" id="{8B2F41B0-04A0-4C78-9174-D0A8EF727A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1" name="Text Box 279">
          <a:extLst>
            <a:ext uri="{FF2B5EF4-FFF2-40B4-BE49-F238E27FC236}">
              <a16:creationId xmlns:a16="http://schemas.microsoft.com/office/drawing/2014/main" id="{E8567B95-A5AB-456D-B812-6533031E5A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2" name="Text Box 280">
          <a:extLst>
            <a:ext uri="{FF2B5EF4-FFF2-40B4-BE49-F238E27FC236}">
              <a16:creationId xmlns:a16="http://schemas.microsoft.com/office/drawing/2014/main" id="{6B1DD4D0-4ACF-434E-97A5-681E09FE4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3" name="Text Box 281">
          <a:extLst>
            <a:ext uri="{FF2B5EF4-FFF2-40B4-BE49-F238E27FC236}">
              <a16:creationId xmlns:a16="http://schemas.microsoft.com/office/drawing/2014/main" id="{AC36A0C3-E77B-4B34-BED7-CAD781F624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4" name="Text Box 282">
          <a:extLst>
            <a:ext uri="{FF2B5EF4-FFF2-40B4-BE49-F238E27FC236}">
              <a16:creationId xmlns:a16="http://schemas.microsoft.com/office/drawing/2014/main" id="{B19C15AF-E83D-4756-8B70-9D0FF1F934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5" name="Text Box 283">
          <a:extLst>
            <a:ext uri="{FF2B5EF4-FFF2-40B4-BE49-F238E27FC236}">
              <a16:creationId xmlns:a16="http://schemas.microsoft.com/office/drawing/2014/main" id="{6E729DEB-8FEC-4888-A836-78F2F7C2A9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6" name="Text Box 284">
          <a:extLst>
            <a:ext uri="{FF2B5EF4-FFF2-40B4-BE49-F238E27FC236}">
              <a16:creationId xmlns:a16="http://schemas.microsoft.com/office/drawing/2014/main" id="{4427C624-C711-4172-9940-5E3E600E4C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7" name="Text Box 285">
          <a:extLst>
            <a:ext uri="{FF2B5EF4-FFF2-40B4-BE49-F238E27FC236}">
              <a16:creationId xmlns:a16="http://schemas.microsoft.com/office/drawing/2014/main" id="{1B8DE09E-379F-4CAB-A260-FD45928094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8" name="Text Box 286">
          <a:extLst>
            <a:ext uri="{FF2B5EF4-FFF2-40B4-BE49-F238E27FC236}">
              <a16:creationId xmlns:a16="http://schemas.microsoft.com/office/drawing/2014/main" id="{A65218C3-3CFA-4F3A-80D3-A828AB5D0B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29" name="Text Box 287">
          <a:extLst>
            <a:ext uri="{FF2B5EF4-FFF2-40B4-BE49-F238E27FC236}">
              <a16:creationId xmlns:a16="http://schemas.microsoft.com/office/drawing/2014/main" id="{4A92BA9E-3BFD-4339-BA3E-02D409B709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0" name="Text Box 288">
          <a:extLst>
            <a:ext uri="{FF2B5EF4-FFF2-40B4-BE49-F238E27FC236}">
              <a16:creationId xmlns:a16="http://schemas.microsoft.com/office/drawing/2014/main" id="{40676D60-19D5-4F67-85F7-D8563DE90F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1" name="Text Box 289">
          <a:extLst>
            <a:ext uri="{FF2B5EF4-FFF2-40B4-BE49-F238E27FC236}">
              <a16:creationId xmlns:a16="http://schemas.microsoft.com/office/drawing/2014/main" id="{8226D684-2BE0-4D77-A2E1-9BC6913D91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2" name="Text Box 290">
          <a:extLst>
            <a:ext uri="{FF2B5EF4-FFF2-40B4-BE49-F238E27FC236}">
              <a16:creationId xmlns:a16="http://schemas.microsoft.com/office/drawing/2014/main" id="{A6051430-FE95-4DFE-AA78-06DC09B40A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3" name="Text Box 291">
          <a:extLst>
            <a:ext uri="{FF2B5EF4-FFF2-40B4-BE49-F238E27FC236}">
              <a16:creationId xmlns:a16="http://schemas.microsoft.com/office/drawing/2014/main" id="{76DCD3E3-9FFB-4C9B-A658-A19FA9C6D7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4" name="Text Box 292">
          <a:extLst>
            <a:ext uri="{FF2B5EF4-FFF2-40B4-BE49-F238E27FC236}">
              <a16:creationId xmlns:a16="http://schemas.microsoft.com/office/drawing/2014/main" id="{7A0CD632-7C09-4BCE-B2F3-67A3024E5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5" name="Text Box 293">
          <a:extLst>
            <a:ext uri="{FF2B5EF4-FFF2-40B4-BE49-F238E27FC236}">
              <a16:creationId xmlns:a16="http://schemas.microsoft.com/office/drawing/2014/main" id="{99EE6E80-C656-4C9B-BDF2-6539714F0F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6" name="Text Box 294">
          <a:extLst>
            <a:ext uri="{FF2B5EF4-FFF2-40B4-BE49-F238E27FC236}">
              <a16:creationId xmlns:a16="http://schemas.microsoft.com/office/drawing/2014/main" id="{F9AA3FCF-0521-4595-A0A6-C6DAF8FC0F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7" name="Text Box 295">
          <a:extLst>
            <a:ext uri="{FF2B5EF4-FFF2-40B4-BE49-F238E27FC236}">
              <a16:creationId xmlns:a16="http://schemas.microsoft.com/office/drawing/2014/main" id="{F30FF2C1-94C6-417B-8D38-AC2777438E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8" name="Text Box 296">
          <a:extLst>
            <a:ext uri="{FF2B5EF4-FFF2-40B4-BE49-F238E27FC236}">
              <a16:creationId xmlns:a16="http://schemas.microsoft.com/office/drawing/2014/main" id="{29FEBBAC-E672-4BBA-A963-6A009893E7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39" name="Text Box 297">
          <a:extLst>
            <a:ext uri="{FF2B5EF4-FFF2-40B4-BE49-F238E27FC236}">
              <a16:creationId xmlns:a16="http://schemas.microsoft.com/office/drawing/2014/main" id="{42118FFA-9542-4249-9C19-045F4445CC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0" name="Text Box 298">
          <a:extLst>
            <a:ext uri="{FF2B5EF4-FFF2-40B4-BE49-F238E27FC236}">
              <a16:creationId xmlns:a16="http://schemas.microsoft.com/office/drawing/2014/main" id="{62AAFDE4-83ED-4FAD-B88D-76A782BB13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1" name="Text Box 299">
          <a:extLst>
            <a:ext uri="{FF2B5EF4-FFF2-40B4-BE49-F238E27FC236}">
              <a16:creationId xmlns:a16="http://schemas.microsoft.com/office/drawing/2014/main" id="{EC72EFF7-57A5-475F-AACA-0D73C61A60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2" name="Text Box 300">
          <a:extLst>
            <a:ext uri="{FF2B5EF4-FFF2-40B4-BE49-F238E27FC236}">
              <a16:creationId xmlns:a16="http://schemas.microsoft.com/office/drawing/2014/main" id="{280131E1-5EE0-4C77-A7A7-788898C3E9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3" name="Text Box 301">
          <a:extLst>
            <a:ext uri="{FF2B5EF4-FFF2-40B4-BE49-F238E27FC236}">
              <a16:creationId xmlns:a16="http://schemas.microsoft.com/office/drawing/2014/main" id="{FEAC1841-A2D1-429B-8F18-EE20FA014D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4" name="Text Box 302">
          <a:extLst>
            <a:ext uri="{FF2B5EF4-FFF2-40B4-BE49-F238E27FC236}">
              <a16:creationId xmlns:a16="http://schemas.microsoft.com/office/drawing/2014/main" id="{AD639000-0F66-4603-9743-9838BF3AFC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5" name="Text Box 303">
          <a:extLst>
            <a:ext uri="{FF2B5EF4-FFF2-40B4-BE49-F238E27FC236}">
              <a16:creationId xmlns:a16="http://schemas.microsoft.com/office/drawing/2014/main" id="{01DE9EB9-2B0A-4EC1-AD7C-35FE92A4C8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6" name="Text Box 304">
          <a:extLst>
            <a:ext uri="{FF2B5EF4-FFF2-40B4-BE49-F238E27FC236}">
              <a16:creationId xmlns:a16="http://schemas.microsoft.com/office/drawing/2014/main" id="{300B98D5-EFC6-46CE-970C-05B63A9967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7" name="Text Box 305">
          <a:extLst>
            <a:ext uri="{FF2B5EF4-FFF2-40B4-BE49-F238E27FC236}">
              <a16:creationId xmlns:a16="http://schemas.microsoft.com/office/drawing/2014/main" id="{CD048BE3-CB05-4850-B003-BDFF2EF530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8" name="Text Box 306">
          <a:extLst>
            <a:ext uri="{FF2B5EF4-FFF2-40B4-BE49-F238E27FC236}">
              <a16:creationId xmlns:a16="http://schemas.microsoft.com/office/drawing/2014/main" id="{099CC369-EEE9-424B-BBE3-1E63344D1D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49" name="Text Box 307">
          <a:extLst>
            <a:ext uri="{FF2B5EF4-FFF2-40B4-BE49-F238E27FC236}">
              <a16:creationId xmlns:a16="http://schemas.microsoft.com/office/drawing/2014/main" id="{CEDDE773-9C14-4394-A317-DFAC669D40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0" name="Text Box 308">
          <a:extLst>
            <a:ext uri="{FF2B5EF4-FFF2-40B4-BE49-F238E27FC236}">
              <a16:creationId xmlns:a16="http://schemas.microsoft.com/office/drawing/2014/main" id="{54597F02-811C-48B2-BB52-83ECDD8596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1" name="Text Box 309">
          <a:extLst>
            <a:ext uri="{FF2B5EF4-FFF2-40B4-BE49-F238E27FC236}">
              <a16:creationId xmlns:a16="http://schemas.microsoft.com/office/drawing/2014/main" id="{E5AEFB4C-F90C-4678-87FB-5662A5F360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2" name="Text Box 310">
          <a:extLst>
            <a:ext uri="{FF2B5EF4-FFF2-40B4-BE49-F238E27FC236}">
              <a16:creationId xmlns:a16="http://schemas.microsoft.com/office/drawing/2014/main" id="{D2C243A9-F1A4-455C-9C1C-D739AF2B74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3" name="Text Box 311">
          <a:extLst>
            <a:ext uri="{FF2B5EF4-FFF2-40B4-BE49-F238E27FC236}">
              <a16:creationId xmlns:a16="http://schemas.microsoft.com/office/drawing/2014/main" id="{37F8BD4B-E560-407E-9CCA-857DD56075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4" name="Text Box 312">
          <a:extLst>
            <a:ext uri="{FF2B5EF4-FFF2-40B4-BE49-F238E27FC236}">
              <a16:creationId xmlns:a16="http://schemas.microsoft.com/office/drawing/2014/main" id="{F95069B8-ED96-4D66-B11C-7ACDA2BEC2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5" name="Text Box 313">
          <a:extLst>
            <a:ext uri="{FF2B5EF4-FFF2-40B4-BE49-F238E27FC236}">
              <a16:creationId xmlns:a16="http://schemas.microsoft.com/office/drawing/2014/main" id="{0B5EA253-C4E8-40FA-B507-713B4951D7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6" name="Text Box 314">
          <a:extLst>
            <a:ext uri="{FF2B5EF4-FFF2-40B4-BE49-F238E27FC236}">
              <a16:creationId xmlns:a16="http://schemas.microsoft.com/office/drawing/2014/main" id="{A5BA9A89-7E68-4C0C-91AC-CCCAA4208E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7" name="Text Box 315">
          <a:extLst>
            <a:ext uri="{FF2B5EF4-FFF2-40B4-BE49-F238E27FC236}">
              <a16:creationId xmlns:a16="http://schemas.microsoft.com/office/drawing/2014/main" id="{530BD2FE-D822-4D7A-AF6E-3A7532B816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8" name="Text Box 316">
          <a:extLst>
            <a:ext uri="{FF2B5EF4-FFF2-40B4-BE49-F238E27FC236}">
              <a16:creationId xmlns:a16="http://schemas.microsoft.com/office/drawing/2014/main" id="{E5B86EE0-386F-4A40-8C0F-D157431C92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59" name="Text Box 317">
          <a:extLst>
            <a:ext uri="{FF2B5EF4-FFF2-40B4-BE49-F238E27FC236}">
              <a16:creationId xmlns:a16="http://schemas.microsoft.com/office/drawing/2014/main" id="{DBF04929-4CC2-4801-B704-3E68F45404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0" name="Text Box 318">
          <a:extLst>
            <a:ext uri="{FF2B5EF4-FFF2-40B4-BE49-F238E27FC236}">
              <a16:creationId xmlns:a16="http://schemas.microsoft.com/office/drawing/2014/main" id="{A8CF84D8-DF3D-4AAD-9038-2C34C06D8C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1" name="Text Box 319">
          <a:extLst>
            <a:ext uri="{FF2B5EF4-FFF2-40B4-BE49-F238E27FC236}">
              <a16:creationId xmlns:a16="http://schemas.microsoft.com/office/drawing/2014/main" id="{B10EEFB0-940B-4C95-8229-13B5D5A653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2" name="Text Box 320">
          <a:extLst>
            <a:ext uri="{FF2B5EF4-FFF2-40B4-BE49-F238E27FC236}">
              <a16:creationId xmlns:a16="http://schemas.microsoft.com/office/drawing/2014/main" id="{A07F5662-7B46-4240-A264-6440AFFCFA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3" name="Text Box 321">
          <a:extLst>
            <a:ext uri="{FF2B5EF4-FFF2-40B4-BE49-F238E27FC236}">
              <a16:creationId xmlns:a16="http://schemas.microsoft.com/office/drawing/2014/main" id="{D96233B8-FC8E-4AE6-99D8-CE76636F72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4" name="Text Box 322">
          <a:extLst>
            <a:ext uri="{FF2B5EF4-FFF2-40B4-BE49-F238E27FC236}">
              <a16:creationId xmlns:a16="http://schemas.microsoft.com/office/drawing/2014/main" id="{735120F9-4E0B-44E0-9F31-2D9740E18F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5" name="Text Box 323">
          <a:extLst>
            <a:ext uri="{FF2B5EF4-FFF2-40B4-BE49-F238E27FC236}">
              <a16:creationId xmlns:a16="http://schemas.microsoft.com/office/drawing/2014/main" id="{73C162F6-6A6F-4AD8-9DD9-0CDA68C4DE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6" name="Text Box 324">
          <a:extLst>
            <a:ext uri="{FF2B5EF4-FFF2-40B4-BE49-F238E27FC236}">
              <a16:creationId xmlns:a16="http://schemas.microsoft.com/office/drawing/2014/main" id="{1C78E37B-85C6-45AD-A620-37F2BAA02D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7" name="Text Box 325">
          <a:extLst>
            <a:ext uri="{FF2B5EF4-FFF2-40B4-BE49-F238E27FC236}">
              <a16:creationId xmlns:a16="http://schemas.microsoft.com/office/drawing/2014/main" id="{D95BBDC6-6572-4546-8228-B764A5792F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8" name="Text Box 326">
          <a:extLst>
            <a:ext uri="{FF2B5EF4-FFF2-40B4-BE49-F238E27FC236}">
              <a16:creationId xmlns:a16="http://schemas.microsoft.com/office/drawing/2014/main" id="{346F8AF7-6760-4C38-BC20-7B112C2AE4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69" name="Text Box 327">
          <a:extLst>
            <a:ext uri="{FF2B5EF4-FFF2-40B4-BE49-F238E27FC236}">
              <a16:creationId xmlns:a16="http://schemas.microsoft.com/office/drawing/2014/main" id="{8E715A43-9ECE-47C5-9B16-D8AB1888B5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0" name="Text Box 328">
          <a:extLst>
            <a:ext uri="{FF2B5EF4-FFF2-40B4-BE49-F238E27FC236}">
              <a16:creationId xmlns:a16="http://schemas.microsoft.com/office/drawing/2014/main" id="{9C870DDC-0465-47B3-9544-FF30581975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1" name="Text Box 329">
          <a:extLst>
            <a:ext uri="{FF2B5EF4-FFF2-40B4-BE49-F238E27FC236}">
              <a16:creationId xmlns:a16="http://schemas.microsoft.com/office/drawing/2014/main" id="{BA0641FC-AFB6-48C4-B422-D9BA2DD59C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2" name="Text Box 330">
          <a:extLst>
            <a:ext uri="{FF2B5EF4-FFF2-40B4-BE49-F238E27FC236}">
              <a16:creationId xmlns:a16="http://schemas.microsoft.com/office/drawing/2014/main" id="{D38CA7D8-2196-4CA9-A1B7-01FC98CD32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3" name="Text Box 331">
          <a:extLst>
            <a:ext uri="{FF2B5EF4-FFF2-40B4-BE49-F238E27FC236}">
              <a16:creationId xmlns:a16="http://schemas.microsoft.com/office/drawing/2014/main" id="{E57F4A97-2872-4D22-B94E-990FA1A658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4" name="Text Box 332">
          <a:extLst>
            <a:ext uri="{FF2B5EF4-FFF2-40B4-BE49-F238E27FC236}">
              <a16:creationId xmlns:a16="http://schemas.microsoft.com/office/drawing/2014/main" id="{A7E68174-3EE3-4F21-BDA4-88EB9E4507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5" name="Text Box 333">
          <a:extLst>
            <a:ext uri="{FF2B5EF4-FFF2-40B4-BE49-F238E27FC236}">
              <a16:creationId xmlns:a16="http://schemas.microsoft.com/office/drawing/2014/main" id="{3F85381A-FA2E-4EC7-A950-D8289E9CF1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6" name="Text Box 334">
          <a:extLst>
            <a:ext uri="{FF2B5EF4-FFF2-40B4-BE49-F238E27FC236}">
              <a16:creationId xmlns:a16="http://schemas.microsoft.com/office/drawing/2014/main" id="{582CE997-6431-40F7-81C6-B4FE88925B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7" name="Text Box 335">
          <a:extLst>
            <a:ext uri="{FF2B5EF4-FFF2-40B4-BE49-F238E27FC236}">
              <a16:creationId xmlns:a16="http://schemas.microsoft.com/office/drawing/2014/main" id="{E2634FDA-EE7F-4F92-96AE-6064AA8602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8" name="Text Box 336">
          <a:extLst>
            <a:ext uri="{FF2B5EF4-FFF2-40B4-BE49-F238E27FC236}">
              <a16:creationId xmlns:a16="http://schemas.microsoft.com/office/drawing/2014/main" id="{C5D6FD41-51A7-48B3-B85B-583DC39950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79" name="Text Box 337">
          <a:extLst>
            <a:ext uri="{FF2B5EF4-FFF2-40B4-BE49-F238E27FC236}">
              <a16:creationId xmlns:a16="http://schemas.microsoft.com/office/drawing/2014/main" id="{BEEB9523-DCCB-424C-9E10-0CE8750EF2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0" name="Text Box 338">
          <a:extLst>
            <a:ext uri="{FF2B5EF4-FFF2-40B4-BE49-F238E27FC236}">
              <a16:creationId xmlns:a16="http://schemas.microsoft.com/office/drawing/2014/main" id="{50EE4E5A-DBC2-4703-8759-E7DB08A352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1" name="Text Box 339">
          <a:extLst>
            <a:ext uri="{FF2B5EF4-FFF2-40B4-BE49-F238E27FC236}">
              <a16:creationId xmlns:a16="http://schemas.microsoft.com/office/drawing/2014/main" id="{4DB7E57E-93AC-4B33-90EC-2499B14F15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2" name="Text Box 340">
          <a:extLst>
            <a:ext uri="{FF2B5EF4-FFF2-40B4-BE49-F238E27FC236}">
              <a16:creationId xmlns:a16="http://schemas.microsoft.com/office/drawing/2014/main" id="{57915EEE-B6A9-4DF8-B6BD-6EE635C25A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3" name="Text Box 341">
          <a:extLst>
            <a:ext uri="{FF2B5EF4-FFF2-40B4-BE49-F238E27FC236}">
              <a16:creationId xmlns:a16="http://schemas.microsoft.com/office/drawing/2014/main" id="{51C38137-740E-4052-A252-22E1A10E6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4" name="Text Box 342">
          <a:extLst>
            <a:ext uri="{FF2B5EF4-FFF2-40B4-BE49-F238E27FC236}">
              <a16:creationId xmlns:a16="http://schemas.microsoft.com/office/drawing/2014/main" id="{D66AC649-4D35-4937-9B0D-5B63211BCE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5" name="Text Box 343">
          <a:extLst>
            <a:ext uri="{FF2B5EF4-FFF2-40B4-BE49-F238E27FC236}">
              <a16:creationId xmlns:a16="http://schemas.microsoft.com/office/drawing/2014/main" id="{DF460C5B-7526-4B6D-A5D5-AEA1C05DA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6" name="Text Box 350">
          <a:extLst>
            <a:ext uri="{FF2B5EF4-FFF2-40B4-BE49-F238E27FC236}">
              <a16:creationId xmlns:a16="http://schemas.microsoft.com/office/drawing/2014/main" id="{1B44506B-F0E7-466E-AB0A-A77B0357DE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7" name="Text Box 351">
          <a:extLst>
            <a:ext uri="{FF2B5EF4-FFF2-40B4-BE49-F238E27FC236}">
              <a16:creationId xmlns:a16="http://schemas.microsoft.com/office/drawing/2014/main" id="{97AF17B3-6989-42DA-904A-48523515A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8" name="Text Box 352">
          <a:extLst>
            <a:ext uri="{FF2B5EF4-FFF2-40B4-BE49-F238E27FC236}">
              <a16:creationId xmlns:a16="http://schemas.microsoft.com/office/drawing/2014/main" id="{AC4864F9-4A05-40B5-A2A9-FD13916D62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89" name="Text Box 353">
          <a:extLst>
            <a:ext uri="{FF2B5EF4-FFF2-40B4-BE49-F238E27FC236}">
              <a16:creationId xmlns:a16="http://schemas.microsoft.com/office/drawing/2014/main" id="{B7605D4B-1697-441B-A022-8B02C8E982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0" name="Text Box 354">
          <a:extLst>
            <a:ext uri="{FF2B5EF4-FFF2-40B4-BE49-F238E27FC236}">
              <a16:creationId xmlns:a16="http://schemas.microsoft.com/office/drawing/2014/main" id="{B612ECC4-411A-4EAD-92A4-21D78F1B3D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1" name="Text Box 355">
          <a:extLst>
            <a:ext uri="{FF2B5EF4-FFF2-40B4-BE49-F238E27FC236}">
              <a16:creationId xmlns:a16="http://schemas.microsoft.com/office/drawing/2014/main" id="{1B25158C-88D4-4B86-8B9A-A6F2F3167B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2" name="Text Box 356">
          <a:extLst>
            <a:ext uri="{FF2B5EF4-FFF2-40B4-BE49-F238E27FC236}">
              <a16:creationId xmlns:a16="http://schemas.microsoft.com/office/drawing/2014/main" id="{845DBB26-4F6A-436D-AAD7-1F340A3965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3" name="Text Box 357">
          <a:extLst>
            <a:ext uri="{FF2B5EF4-FFF2-40B4-BE49-F238E27FC236}">
              <a16:creationId xmlns:a16="http://schemas.microsoft.com/office/drawing/2014/main" id="{EFC44659-B2D2-4B0F-AF18-B4D8FA8C93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4" name="Text Box 358">
          <a:extLst>
            <a:ext uri="{FF2B5EF4-FFF2-40B4-BE49-F238E27FC236}">
              <a16:creationId xmlns:a16="http://schemas.microsoft.com/office/drawing/2014/main" id="{D4570219-5508-4C1C-A0F4-1F7E6FE1FA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5" name="Text Box 359">
          <a:extLst>
            <a:ext uri="{FF2B5EF4-FFF2-40B4-BE49-F238E27FC236}">
              <a16:creationId xmlns:a16="http://schemas.microsoft.com/office/drawing/2014/main" id="{474EF89A-5B62-4BD5-8B92-96C38CFA8E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6" name="Text Box 360">
          <a:extLst>
            <a:ext uri="{FF2B5EF4-FFF2-40B4-BE49-F238E27FC236}">
              <a16:creationId xmlns:a16="http://schemas.microsoft.com/office/drawing/2014/main" id="{37100D3C-6CBC-4539-8A32-09F4FAEECA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7" name="Text Box 361">
          <a:extLst>
            <a:ext uri="{FF2B5EF4-FFF2-40B4-BE49-F238E27FC236}">
              <a16:creationId xmlns:a16="http://schemas.microsoft.com/office/drawing/2014/main" id="{4A6820D0-C69E-4337-A881-870D159785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8" name="Text Box 362">
          <a:extLst>
            <a:ext uri="{FF2B5EF4-FFF2-40B4-BE49-F238E27FC236}">
              <a16:creationId xmlns:a16="http://schemas.microsoft.com/office/drawing/2014/main" id="{C214A0DE-C25A-4B5E-8D91-FD85919DF0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199" name="Text Box 363">
          <a:extLst>
            <a:ext uri="{FF2B5EF4-FFF2-40B4-BE49-F238E27FC236}">
              <a16:creationId xmlns:a16="http://schemas.microsoft.com/office/drawing/2014/main" id="{DE92D7B2-E112-42F7-B37F-70E67806F1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0" name="Text Box 364">
          <a:extLst>
            <a:ext uri="{FF2B5EF4-FFF2-40B4-BE49-F238E27FC236}">
              <a16:creationId xmlns:a16="http://schemas.microsoft.com/office/drawing/2014/main" id="{6D639765-E77A-403F-B397-DFED2F4AA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1" name="Text Box 365">
          <a:extLst>
            <a:ext uri="{FF2B5EF4-FFF2-40B4-BE49-F238E27FC236}">
              <a16:creationId xmlns:a16="http://schemas.microsoft.com/office/drawing/2014/main" id="{AD659353-C245-4EAC-8EF8-1D48EEBE30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2" name="Text Box 366">
          <a:extLst>
            <a:ext uri="{FF2B5EF4-FFF2-40B4-BE49-F238E27FC236}">
              <a16:creationId xmlns:a16="http://schemas.microsoft.com/office/drawing/2014/main" id="{CF1C363A-6929-4DB0-84C0-8E551A6C46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3" name="Text Box 367">
          <a:extLst>
            <a:ext uri="{FF2B5EF4-FFF2-40B4-BE49-F238E27FC236}">
              <a16:creationId xmlns:a16="http://schemas.microsoft.com/office/drawing/2014/main" id="{609B65CF-EF2C-4679-9A70-2261F7B840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4" name="Text Box 368">
          <a:extLst>
            <a:ext uri="{FF2B5EF4-FFF2-40B4-BE49-F238E27FC236}">
              <a16:creationId xmlns:a16="http://schemas.microsoft.com/office/drawing/2014/main" id="{ABD50155-5D39-4990-BBBB-77AF27B7ED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5" name="Text Box 369">
          <a:extLst>
            <a:ext uri="{FF2B5EF4-FFF2-40B4-BE49-F238E27FC236}">
              <a16:creationId xmlns:a16="http://schemas.microsoft.com/office/drawing/2014/main" id="{DE3B9F00-672C-4DE5-A52D-CA6641CEC2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6" name="Text Box 370">
          <a:extLst>
            <a:ext uri="{FF2B5EF4-FFF2-40B4-BE49-F238E27FC236}">
              <a16:creationId xmlns:a16="http://schemas.microsoft.com/office/drawing/2014/main" id="{688EEA7E-58B9-4AAA-A3EC-BFB9C03B82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7" name="Text Box 371">
          <a:extLst>
            <a:ext uri="{FF2B5EF4-FFF2-40B4-BE49-F238E27FC236}">
              <a16:creationId xmlns:a16="http://schemas.microsoft.com/office/drawing/2014/main" id="{BC51C139-7D06-4601-9BE9-F10BCB790F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8" name="Text Box 372">
          <a:extLst>
            <a:ext uri="{FF2B5EF4-FFF2-40B4-BE49-F238E27FC236}">
              <a16:creationId xmlns:a16="http://schemas.microsoft.com/office/drawing/2014/main" id="{DAF69BFE-21E6-481B-BEB1-CCED3745FF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09" name="Text Box 373">
          <a:extLst>
            <a:ext uri="{FF2B5EF4-FFF2-40B4-BE49-F238E27FC236}">
              <a16:creationId xmlns:a16="http://schemas.microsoft.com/office/drawing/2014/main" id="{8F0D212A-790B-4808-92D8-BD83FCBF8E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0" name="Text Box 374">
          <a:extLst>
            <a:ext uri="{FF2B5EF4-FFF2-40B4-BE49-F238E27FC236}">
              <a16:creationId xmlns:a16="http://schemas.microsoft.com/office/drawing/2014/main" id="{5589D831-540D-48D9-BF7F-40BE7B6337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1" name="Text Box 375">
          <a:extLst>
            <a:ext uri="{FF2B5EF4-FFF2-40B4-BE49-F238E27FC236}">
              <a16:creationId xmlns:a16="http://schemas.microsoft.com/office/drawing/2014/main" id="{67680ED2-66D0-4C73-8118-24E4433139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2" name="Text Box 376">
          <a:extLst>
            <a:ext uri="{FF2B5EF4-FFF2-40B4-BE49-F238E27FC236}">
              <a16:creationId xmlns:a16="http://schemas.microsoft.com/office/drawing/2014/main" id="{60EB0DE3-0C95-4478-A4BD-376ED2F606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3" name="Text Box 377">
          <a:extLst>
            <a:ext uri="{FF2B5EF4-FFF2-40B4-BE49-F238E27FC236}">
              <a16:creationId xmlns:a16="http://schemas.microsoft.com/office/drawing/2014/main" id="{E3126C42-B0C0-40A2-8976-565E4A04A5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4" name="Text Box 378">
          <a:extLst>
            <a:ext uri="{FF2B5EF4-FFF2-40B4-BE49-F238E27FC236}">
              <a16:creationId xmlns:a16="http://schemas.microsoft.com/office/drawing/2014/main" id="{B24089E4-233C-4764-AC86-BD0EEDC37D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5" name="Text Box 379">
          <a:extLst>
            <a:ext uri="{FF2B5EF4-FFF2-40B4-BE49-F238E27FC236}">
              <a16:creationId xmlns:a16="http://schemas.microsoft.com/office/drawing/2014/main" id="{D81CF71C-A88C-4AE9-84CC-6F6C165FE0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6" name="Text Box 380">
          <a:extLst>
            <a:ext uri="{FF2B5EF4-FFF2-40B4-BE49-F238E27FC236}">
              <a16:creationId xmlns:a16="http://schemas.microsoft.com/office/drawing/2014/main" id="{6A921FFA-E357-4D9B-B2A1-E302BB0FD4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7" name="Text Box 381">
          <a:extLst>
            <a:ext uri="{FF2B5EF4-FFF2-40B4-BE49-F238E27FC236}">
              <a16:creationId xmlns:a16="http://schemas.microsoft.com/office/drawing/2014/main" id="{FBF67D09-7079-44DD-97AB-F3D0045F32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8" name="Text Box 382">
          <a:extLst>
            <a:ext uri="{FF2B5EF4-FFF2-40B4-BE49-F238E27FC236}">
              <a16:creationId xmlns:a16="http://schemas.microsoft.com/office/drawing/2014/main" id="{2BEAFAF8-DB4F-4C05-BB30-3A93FDF20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19" name="Text Box 383">
          <a:extLst>
            <a:ext uri="{FF2B5EF4-FFF2-40B4-BE49-F238E27FC236}">
              <a16:creationId xmlns:a16="http://schemas.microsoft.com/office/drawing/2014/main" id="{90978EB6-C9CE-4CAA-B6A5-363053667A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0" name="Text Box 384">
          <a:extLst>
            <a:ext uri="{FF2B5EF4-FFF2-40B4-BE49-F238E27FC236}">
              <a16:creationId xmlns:a16="http://schemas.microsoft.com/office/drawing/2014/main" id="{AB1ABFBF-7811-420D-A985-8C40153C11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1" name="Text Box 385">
          <a:extLst>
            <a:ext uri="{FF2B5EF4-FFF2-40B4-BE49-F238E27FC236}">
              <a16:creationId xmlns:a16="http://schemas.microsoft.com/office/drawing/2014/main" id="{B33C3812-3582-462B-9D2E-66A1545DE4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2" name="Text Box 386">
          <a:extLst>
            <a:ext uri="{FF2B5EF4-FFF2-40B4-BE49-F238E27FC236}">
              <a16:creationId xmlns:a16="http://schemas.microsoft.com/office/drawing/2014/main" id="{1A467A7C-3E9F-4CA4-B9F0-AD611016C4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3" name="Text Box 387">
          <a:extLst>
            <a:ext uri="{FF2B5EF4-FFF2-40B4-BE49-F238E27FC236}">
              <a16:creationId xmlns:a16="http://schemas.microsoft.com/office/drawing/2014/main" id="{DCC495EB-619D-43BA-AC67-E7AC992229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4" name="Text Box 388">
          <a:extLst>
            <a:ext uri="{FF2B5EF4-FFF2-40B4-BE49-F238E27FC236}">
              <a16:creationId xmlns:a16="http://schemas.microsoft.com/office/drawing/2014/main" id="{CC32A4B7-B4D1-486D-80E9-AC41D80D91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5" name="Text Box 389">
          <a:extLst>
            <a:ext uri="{FF2B5EF4-FFF2-40B4-BE49-F238E27FC236}">
              <a16:creationId xmlns:a16="http://schemas.microsoft.com/office/drawing/2014/main" id="{5A65B428-DE4B-46F9-9C58-4FDB66A80C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6" name="Text Box 390">
          <a:extLst>
            <a:ext uri="{FF2B5EF4-FFF2-40B4-BE49-F238E27FC236}">
              <a16:creationId xmlns:a16="http://schemas.microsoft.com/office/drawing/2014/main" id="{76AB686C-6996-45A7-B543-F9E386BD6B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7" name="Text Box 391">
          <a:extLst>
            <a:ext uri="{FF2B5EF4-FFF2-40B4-BE49-F238E27FC236}">
              <a16:creationId xmlns:a16="http://schemas.microsoft.com/office/drawing/2014/main" id="{608E7092-B25D-42F2-B70B-6B3403993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8" name="Text Box 392">
          <a:extLst>
            <a:ext uri="{FF2B5EF4-FFF2-40B4-BE49-F238E27FC236}">
              <a16:creationId xmlns:a16="http://schemas.microsoft.com/office/drawing/2014/main" id="{B55FA118-4832-4A07-85C0-C447B8CE0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29" name="Text Box 393">
          <a:extLst>
            <a:ext uri="{FF2B5EF4-FFF2-40B4-BE49-F238E27FC236}">
              <a16:creationId xmlns:a16="http://schemas.microsoft.com/office/drawing/2014/main" id="{9439B7DD-5410-490D-907C-797E257977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0" name="Text Box 394">
          <a:extLst>
            <a:ext uri="{FF2B5EF4-FFF2-40B4-BE49-F238E27FC236}">
              <a16:creationId xmlns:a16="http://schemas.microsoft.com/office/drawing/2014/main" id="{A439425A-7591-4B17-866E-B3CE9D0A65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1" name="Text Box 395">
          <a:extLst>
            <a:ext uri="{FF2B5EF4-FFF2-40B4-BE49-F238E27FC236}">
              <a16:creationId xmlns:a16="http://schemas.microsoft.com/office/drawing/2014/main" id="{79BDC3C4-A3D1-44F0-AA34-E039C6798D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2" name="Text Box 396">
          <a:extLst>
            <a:ext uri="{FF2B5EF4-FFF2-40B4-BE49-F238E27FC236}">
              <a16:creationId xmlns:a16="http://schemas.microsoft.com/office/drawing/2014/main" id="{870E3EF5-69AD-41C9-A49A-F65F21716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3" name="Text Box 397">
          <a:extLst>
            <a:ext uri="{FF2B5EF4-FFF2-40B4-BE49-F238E27FC236}">
              <a16:creationId xmlns:a16="http://schemas.microsoft.com/office/drawing/2014/main" id="{D37BAF2F-7954-4599-9D92-C7ACF1F1B6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4" name="Text Box 398">
          <a:extLst>
            <a:ext uri="{FF2B5EF4-FFF2-40B4-BE49-F238E27FC236}">
              <a16:creationId xmlns:a16="http://schemas.microsoft.com/office/drawing/2014/main" id="{EAA97895-6D5F-4BBD-B6AF-928B9A7BDB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5" name="Text Box 399">
          <a:extLst>
            <a:ext uri="{FF2B5EF4-FFF2-40B4-BE49-F238E27FC236}">
              <a16:creationId xmlns:a16="http://schemas.microsoft.com/office/drawing/2014/main" id="{5E54A5E7-7F73-4E76-84D3-BC6772F44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6" name="Text Box 400">
          <a:extLst>
            <a:ext uri="{FF2B5EF4-FFF2-40B4-BE49-F238E27FC236}">
              <a16:creationId xmlns:a16="http://schemas.microsoft.com/office/drawing/2014/main" id="{17BA324A-ABE4-4AAB-9E98-5C727CAA3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7" name="Text Box 401">
          <a:extLst>
            <a:ext uri="{FF2B5EF4-FFF2-40B4-BE49-F238E27FC236}">
              <a16:creationId xmlns:a16="http://schemas.microsoft.com/office/drawing/2014/main" id="{7197C8CE-AB5C-4095-BC04-5E01E347D4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8" name="Text Box 402">
          <a:extLst>
            <a:ext uri="{FF2B5EF4-FFF2-40B4-BE49-F238E27FC236}">
              <a16:creationId xmlns:a16="http://schemas.microsoft.com/office/drawing/2014/main" id="{131DD8D9-7A5B-4703-8CE5-289810DD22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39" name="Text Box 403">
          <a:extLst>
            <a:ext uri="{FF2B5EF4-FFF2-40B4-BE49-F238E27FC236}">
              <a16:creationId xmlns:a16="http://schemas.microsoft.com/office/drawing/2014/main" id="{93EDB497-1162-4E0B-B5C1-01174C4135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0" name="Text Box 404">
          <a:extLst>
            <a:ext uri="{FF2B5EF4-FFF2-40B4-BE49-F238E27FC236}">
              <a16:creationId xmlns:a16="http://schemas.microsoft.com/office/drawing/2014/main" id="{B2225D1D-8802-45A1-B834-0445D6EB8A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1" name="Text Box 405">
          <a:extLst>
            <a:ext uri="{FF2B5EF4-FFF2-40B4-BE49-F238E27FC236}">
              <a16:creationId xmlns:a16="http://schemas.microsoft.com/office/drawing/2014/main" id="{1CD194B4-07D8-4AA0-BB5A-455CBCD3A1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2" name="Text Box 406">
          <a:extLst>
            <a:ext uri="{FF2B5EF4-FFF2-40B4-BE49-F238E27FC236}">
              <a16:creationId xmlns:a16="http://schemas.microsoft.com/office/drawing/2014/main" id="{DB31CECA-88DC-4CD4-B5EF-1B55716638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3" name="Text Box 407">
          <a:extLst>
            <a:ext uri="{FF2B5EF4-FFF2-40B4-BE49-F238E27FC236}">
              <a16:creationId xmlns:a16="http://schemas.microsoft.com/office/drawing/2014/main" id="{564B4C1E-1EDD-4297-84D5-1687009937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4" name="Text Box 408">
          <a:extLst>
            <a:ext uri="{FF2B5EF4-FFF2-40B4-BE49-F238E27FC236}">
              <a16:creationId xmlns:a16="http://schemas.microsoft.com/office/drawing/2014/main" id="{BA81FFF8-E79B-4489-837A-21B72040A0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5" name="Text Box 409">
          <a:extLst>
            <a:ext uri="{FF2B5EF4-FFF2-40B4-BE49-F238E27FC236}">
              <a16:creationId xmlns:a16="http://schemas.microsoft.com/office/drawing/2014/main" id="{B0C69242-AA2B-42B1-8393-7762471417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6" name="Text Box 410">
          <a:extLst>
            <a:ext uri="{FF2B5EF4-FFF2-40B4-BE49-F238E27FC236}">
              <a16:creationId xmlns:a16="http://schemas.microsoft.com/office/drawing/2014/main" id="{D424EC00-A24D-4199-9094-076CB89760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7" name="Text Box 437">
          <a:extLst>
            <a:ext uri="{FF2B5EF4-FFF2-40B4-BE49-F238E27FC236}">
              <a16:creationId xmlns:a16="http://schemas.microsoft.com/office/drawing/2014/main" id="{4D64B6B0-E6FA-483B-9DD5-C37A676EB8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95250</xdr:colOff>
      <xdr:row>2</xdr:row>
      <xdr:rowOff>25146</xdr:rowOff>
    </xdr:to>
    <xdr:sp macro="" textlink="">
      <xdr:nvSpPr>
        <xdr:cNvPr id="13248" name="Text Box 438">
          <a:extLst>
            <a:ext uri="{FF2B5EF4-FFF2-40B4-BE49-F238E27FC236}">
              <a16:creationId xmlns:a16="http://schemas.microsoft.com/office/drawing/2014/main" id="{F3CB550B-17C4-47EB-BCBA-3500470C48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49" name="Text Box 1">
          <a:extLst>
            <a:ext uri="{FF2B5EF4-FFF2-40B4-BE49-F238E27FC236}">
              <a16:creationId xmlns:a16="http://schemas.microsoft.com/office/drawing/2014/main" id="{3DDA6631-42FF-4230-81D8-E068555417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0" name="Text Box 2">
          <a:extLst>
            <a:ext uri="{FF2B5EF4-FFF2-40B4-BE49-F238E27FC236}">
              <a16:creationId xmlns:a16="http://schemas.microsoft.com/office/drawing/2014/main" id="{2716E694-932E-4DC4-9A38-154190C90D5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1" name="Text Box 3">
          <a:extLst>
            <a:ext uri="{FF2B5EF4-FFF2-40B4-BE49-F238E27FC236}">
              <a16:creationId xmlns:a16="http://schemas.microsoft.com/office/drawing/2014/main" id="{0E009277-6963-4056-8E2E-BAB74CA387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2" name="Text Box 4">
          <a:extLst>
            <a:ext uri="{FF2B5EF4-FFF2-40B4-BE49-F238E27FC236}">
              <a16:creationId xmlns:a16="http://schemas.microsoft.com/office/drawing/2014/main" id="{803024B8-D608-4F80-BA76-A08DDDDEB4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3" name="Text Box 5">
          <a:extLst>
            <a:ext uri="{FF2B5EF4-FFF2-40B4-BE49-F238E27FC236}">
              <a16:creationId xmlns:a16="http://schemas.microsoft.com/office/drawing/2014/main" id="{85986472-2405-466B-8472-C2ADE92AF6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4" name="Text Box 6">
          <a:extLst>
            <a:ext uri="{FF2B5EF4-FFF2-40B4-BE49-F238E27FC236}">
              <a16:creationId xmlns:a16="http://schemas.microsoft.com/office/drawing/2014/main" id="{03BFDDF3-CDCB-4CE3-A166-4B73D959BA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5" name="Text Box 7">
          <a:extLst>
            <a:ext uri="{FF2B5EF4-FFF2-40B4-BE49-F238E27FC236}">
              <a16:creationId xmlns:a16="http://schemas.microsoft.com/office/drawing/2014/main" id="{DB025078-71C8-4B8C-A06A-898571176D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6" name="Text Box 8">
          <a:extLst>
            <a:ext uri="{FF2B5EF4-FFF2-40B4-BE49-F238E27FC236}">
              <a16:creationId xmlns:a16="http://schemas.microsoft.com/office/drawing/2014/main" id="{60C8AE8E-49E9-4D1C-B64B-1F7BFE9F61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7" name="Text Box 9">
          <a:extLst>
            <a:ext uri="{FF2B5EF4-FFF2-40B4-BE49-F238E27FC236}">
              <a16:creationId xmlns:a16="http://schemas.microsoft.com/office/drawing/2014/main" id="{D4F84EC9-5F28-473C-8DED-D441B6CDA6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8" name="Text Box 10">
          <a:extLst>
            <a:ext uri="{FF2B5EF4-FFF2-40B4-BE49-F238E27FC236}">
              <a16:creationId xmlns:a16="http://schemas.microsoft.com/office/drawing/2014/main" id="{FAB71F47-FAD3-43F9-98F0-DC940F61E4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59" name="Text Box 11">
          <a:extLst>
            <a:ext uri="{FF2B5EF4-FFF2-40B4-BE49-F238E27FC236}">
              <a16:creationId xmlns:a16="http://schemas.microsoft.com/office/drawing/2014/main" id="{28F7EAFB-CC3F-4C38-B9E8-AA190807B3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0" name="Text Box 12">
          <a:extLst>
            <a:ext uri="{FF2B5EF4-FFF2-40B4-BE49-F238E27FC236}">
              <a16:creationId xmlns:a16="http://schemas.microsoft.com/office/drawing/2014/main" id="{7DFAE3F2-8F5E-406F-9B1F-ED8C2282604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1" name="Text Box 151">
          <a:extLst>
            <a:ext uri="{FF2B5EF4-FFF2-40B4-BE49-F238E27FC236}">
              <a16:creationId xmlns:a16="http://schemas.microsoft.com/office/drawing/2014/main" id="{D29DE747-7BB3-4D74-B409-CBD6DE5A17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2" name="Text Box 152">
          <a:extLst>
            <a:ext uri="{FF2B5EF4-FFF2-40B4-BE49-F238E27FC236}">
              <a16:creationId xmlns:a16="http://schemas.microsoft.com/office/drawing/2014/main" id="{FB33CC14-D936-4B08-B649-153FB0B073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3" name="Text Box 153">
          <a:extLst>
            <a:ext uri="{FF2B5EF4-FFF2-40B4-BE49-F238E27FC236}">
              <a16:creationId xmlns:a16="http://schemas.microsoft.com/office/drawing/2014/main" id="{12DDEA5D-B135-49CF-8A9F-44AF43C523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4" name="Text Box 154">
          <a:extLst>
            <a:ext uri="{FF2B5EF4-FFF2-40B4-BE49-F238E27FC236}">
              <a16:creationId xmlns:a16="http://schemas.microsoft.com/office/drawing/2014/main" id="{ABC1D1BD-F88F-42E1-A31F-5C29F8B622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5" name="Text Box 155">
          <a:extLst>
            <a:ext uri="{FF2B5EF4-FFF2-40B4-BE49-F238E27FC236}">
              <a16:creationId xmlns:a16="http://schemas.microsoft.com/office/drawing/2014/main" id="{6137B976-9DD3-4C37-B162-98CE151512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6" name="Text Box 156">
          <a:extLst>
            <a:ext uri="{FF2B5EF4-FFF2-40B4-BE49-F238E27FC236}">
              <a16:creationId xmlns:a16="http://schemas.microsoft.com/office/drawing/2014/main" id="{73B7F228-D288-4ED3-99E2-8A80A18E1EC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7" name="Text Box 344">
          <a:extLst>
            <a:ext uri="{FF2B5EF4-FFF2-40B4-BE49-F238E27FC236}">
              <a16:creationId xmlns:a16="http://schemas.microsoft.com/office/drawing/2014/main" id="{58DFF509-F6D2-42FC-917E-6BFE62574B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8" name="Text Box 345">
          <a:extLst>
            <a:ext uri="{FF2B5EF4-FFF2-40B4-BE49-F238E27FC236}">
              <a16:creationId xmlns:a16="http://schemas.microsoft.com/office/drawing/2014/main" id="{08962074-532E-4198-AA8F-3FB6DC6376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69" name="Text Box 346">
          <a:extLst>
            <a:ext uri="{FF2B5EF4-FFF2-40B4-BE49-F238E27FC236}">
              <a16:creationId xmlns:a16="http://schemas.microsoft.com/office/drawing/2014/main" id="{31D396BE-7D63-4A24-916B-427C9C28C5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0" name="Text Box 347">
          <a:extLst>
            <a:ext uri="{FF2B5EF4-FFF2-40B4-BE49-F238E27FC236}">
              <a16:creationId xmlns:a16="http://schemas.microsoft.com/office/drawing/2014/main" id="{48163211-71FC-4DD8-BE1C-2EC0CAD148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1" name="Text Box 348">
          <a:extLst>
            <a:ext uri="{FF2B5EF4-FFF2-40B4-BE49-F238E27FC236}">
              <a16:creationId xmlns:a16="http://schemas.microsoft.com/office/drawing/2014/main" id="{AC89EF8E-AF22-466B-96A0-15C2E746AD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2" name="Text Box 349">
          <a:extLst>
            <a:ext uri="{FF2B5EF4-FFF2-40B4-BE49-F238E27FC236}">
              <a16:creationId xmlns:a16="http://schemas.microsoft.com/office/drawing/2014/main" id="{B29457AF-72FA-4280-B766-1368B66B12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3" name="Text Box 411">
          <a:extLst>
            <a:ext uri="{FF2B5EF4-FFF2-40B4-BE49-F238E27FC236}">
              <a16:creationId xmlns:a16="http://schemas.microsoft.com/office/drawing/2014/main" id="{BDD45859-98DD-4635-8853-B5FFDE9BB0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4" name="Text Box 412">
          <a:extLst>
            <a:ext uri="{FF2B5EF4-FFF2-40B4-BE49-F238E27FC236}">
              <a16:creationId xmlns:a16="http://schemas.microsoft.com/office/drawing/2014/main" id="{FC51B534-4A74-46D4-A5E5-4ED8CC7806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5" name="Text Box 413">
          <a:extLst>
            <a:ext uri="{FF2B5EF4-FFF2-40B4-BE49-F238E27FC236}">
              <a16:creationId xmlns:a16="http://schemas.microsoft.com/office/drawing/2014/main" id="{E994F087-0AB3-43B1-8A79-FBD9AD26D0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6" name="Text Box 414">
          <a:extLst>
            <a:ext uri="{FF2B5EF4-FFF2-40B4-BE49-F238E27FC236}">
              <a16:creationId xmlns:a16="http://schemas.microsoft.com/office/drawing/2014/main" id="{FC093DF6-5670-425A-9722-BC128F731A5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7" name="Text Box 415">
          <a:extLst>
            <a:ext uri="{FF2B5EF4-FFF2-40B4-BE49-F238E27FC236}">
              <a16:creationId xmlns:a16="http://schemas.microsoft.com/office/drawing/2014/main" id="{48AB68F0-BD8C-43DA-ADC7-AEC700A7E6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8" name="Text Box 416">
          <a:extLst>
            <a:ext uri="{FF2B5EF4-FFF2-40B4-BE49-F238E27FC236}">
              <a16:creationId xmlns:a16="http://schemas.microsoft.com/office/drawing/2014/main" id="{AEEDA8EF-D829-4F58-8106-489B17E36D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79" name="Text Box 417">
          <a:extLst>
            <a:ext uri="{FF2B5EF4-FFF2-40B4-BE49-F238E27FC236}">
              <a16:creationId xmlns:a16="http://schemas.microsoft.com/office/drawing/2014/main" id="{39B5F32A-39FE-4B41-8E80-80B779E457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0" name="Text Box 418">
          <a:extLst>
            <a:ext uri="{FF2B5EF4-FFF2-40B4-BE49-F238E27FC236}">
              <a16:creationId xmlns:a16="http://schemas.microsoft.com/office/drawing/2014/main" id="{61BA42CD-7EAD-454D-BFC5-36DE0D21D1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1" name="Text Box 419">
          <a:extLst>
            <a:ext uri="{FF2B5EF4-FFF2-40B4-BE49-F238E27FC236}">
              <a16:creationId xmlns:a16="http://schemas.microsoft.com/office/drawing/2014/main" id="{8B5D2DBE-79B5-416C-A6D2-F6C7F243FB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2" name="Text Box 420">
          <a:extLst>
            <a:ext uri="{FF2B5EF4-FFF2-40B4-BE49-F238E27FC236}">
              <a16:creationId xmlns:a16="http://schemas.microsoft.com/office/drawing/2014/main" id="{D24DC6EC-CEDB-419F-A327-EE4D4DEF71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3" name="Text Box 421">
          <a:extLst>
            <a:ext uri="{FF2B5EF4-FFF2-40B4-BE49-F238E27FC236}">
              <a16:creationId xmlns:a16="http://schemas.microsoft.com/office/drawing/2014/main" id="{2AF7C238-C7E2-4F91-8752-5C5535DF2F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4" name="Text Box 422">
          <a:extLst>
            <a:ext uri="{FF2B5EF4-FFF2-40B4-BE49-F238E27FC236}">
              <a16:creationId xmlns:a16="http://schemas.microsoft.com/office/drawing/2014/main" id="{E2AFFE2A-2232-4665-A680-E13F3FAB60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5" name="Text Box 423">
          <a:extLst>
            <a:ext uri="{FF2B5EF4-FFF2-40B4-BE49-F238E27FC236}">
              <a16:creationId xmlns:a16="http://schemas.microsoft.com/office/drawing/2014/main" id="{A0F8C511-9E4C-4868-88D7-A9AA3DEBC2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6" name="Text Box 424">
          <a:extLst>
            <a:ext uri="{FF2B5EF4-FFF2-40B4-BE49-F238E27FC236}">
              <a16:creationId xmlns:a16="http://schemas.microsoft.com/office/drawing/2014/main" id="{A22FA71E-797A-40E2-AAC6-B2E965E7BA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7" name="Text Box 425">
          <a:extLst>
            <a:ext uri="{FF2B5EF4-FFF2-40B4-BE49-F238E27FC236}">
              <a16:creationId xmlns:a16="http://schemas.microsoft.com/office/drawing/2014/main" id="{60A36B97-1D7F-414C-9721-93385A9CF8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8" name="Text Box 426">
          <a:extLst>
            <a:ext uri="{FF2B5EF4-FFF2-40B4-BE49-F238E27FC236}">
              <a16:creationId xmlns:a16="http://schemas.microsoft.com/office/drawing/2014/main" id="{3A91EEBA-B14E-4A2B-B94D-5B6FFD4D98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89" name="Text Box 427">
          <a:extLst>
            <a:ext uri="{FF2B5EF4-FFF2-40B4-BE49-F238E27FC236}">
              <a16:creationId xmlns:a16="http://schemas.microsoft.com/office/drawing/2014/main" id="{162924A7-2F58-4486-9F7D-EC43591916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0" name="Text Box 428">
          <a:extLst>
            <a:ext uri="{FF2B5EF4-FFF2-40B4-BE49-F238E27FC236}">
              <a16:creationId xmlns:a16="http://schemas.microsoft.com/office/drawing/2014/main" id="{941CED2B-5928-4CF5-B279-F310494131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1" name="Text Box 429">
          <a:extLst>
            <a:ext uri="{FF2B5EF4-FFF2-40B4-BE49-F238E27FC236}">
              <a16:creationId xmlns:a16="http://schemas.microsoft.com/office/drawing/2014/main" id="{06115E50-7329-4B16-9D93-57D7F414AB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2" name="Text Box 430">
          <a:extLst>
            <a:ext uri="{FF2B5EF4-FFF2-40B4-BE49-F238E27FC236}">
              <a16:creationId xmlns:a16="http://schemas.microsoft.com/office/drawing/2014/main" id="{DEFCFDDE-1826-4B16-A6E1-161055FB9C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3" name="Text Box 431">
          <a:extLst>
            <a:ext uri="{FF2B5EF4-FFF2-40B4-BE49-F238E27FC236}">
              <a16:creationId xmlns:a16="http://schemas.microsoft.com/office/drawing/2014/main" id="{29C846D1-AAA6-4025-B50C-4FF744B5BF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4" name="Text Box 432">
          <a:extLst>
            <a:ext uri="{FF2B5EF4-FFF2-40B4-BE49-F238E27FC236}">
              <a16:creationId xmlns:a16="http://schemas.microsoft.com/office/drawing/2014/main" id="{C9D612FC-779A-417D-B980-2E46116E4A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5" name="Text Box 433">
          <a:extLst>
            <a:ext uri="{FF2B5EF4-FFF2-40B4-BE49-F238E27FC236}">
              <a16:creationId xmlns:a16="http://schemas.microsoft.com/office/drawing/2014/main" id="{DEBE260B-3AE4-449E-83A0-6D3147DB3C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6" name="Text Box 434">
          <a:extLst>
            <a:ext uri="{FF2B5EF4-FFF2-40B4-BE49-F238E27FC236}">
              <a16:creationId xmlns:a16="http://schemas.microsoft.com/office/drawing/2014/main" id="{BC94BE05-ECED-45FC-8CF6-EF144F7DD6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7" name="Text Box 435">
          <a:extLst>
            <a:ext uri="{FF2B5EF4-FFF2-40B4-BE49-F238E27FC236}">
              <a16:creationId xmlns:a16="http://schemas.microsoft.com/office/drawing/2014/main" id="{300ED8BD-B809-4ADA-9A0C-CE6B75690C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298" name="Text Box 436">
          <a:extLst>
            <a:ext uri="{FF2B5EF4-FFF2-40B4-BE49-F238E27FC236}">
              <a16:creationId xmlns:a16="http://schemas.microsoft.com/office/drawing/2014/main" id="{74EBCD86-6FEA-4AB7-BCF3-7FB5C0C030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299" name="Text Box 1">
          <a:extLst>
            <a:ext uri="{FF2B5EF4-FFF2-40B4-BE49-F238E27FC236}">
              <a16:creationId xmlns:a16="http://schemas.microsoft.com/office/drawing/2014/main" id="{DFD53A70-46BF-423F-AC06-A2C19EA47F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0" name="Text Box 2">
          <a:extLst>
            <a:ext uri="{FF2B5EF4-FFF2-40B4-BE49-F238E27FC236}">
              <a16:creationId xmlns:a16="http://schemas.microsoft.com/office/drawing/2014/main" id="{68ECFC95-3724-4B6B-9B30-09F9363F64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1" name="Text Box 3">
          <a:extLst>
            <a:ext uri="{FF2B5EF4-FFF2-40B4-BE49-F238E27FC236}">
              <a16:creationId xmlns:a16="http://schemas.microsoft.com/office/drawing/2014/main" id="{CCDEE326-B9BC-4450-BCB4-BADA26BA28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2" name="Text Box 4">
          <a:extLst>
            <a:ext uri="{FF2B5EF4-FFF2-40B4-BE49-F238E27FC236}">
              <a16:creationId xmlns:a16="http://schemas.microsoft.com/office/drawing/2014/main" id="{6D21674E-3F71-4368-9185-6D094C3D4AF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3" name="Text Box 5">
          <a:extLst>
            <a:ext uri="{FF2B5EF4-FFF2-40B4-BE49-F238E27FC236}">
              <a16:creationId xmlns:a16="http://schemas.microsoft.com/office/drawing/2014/main" id="{A0334070-0B06-41AB-8797-E1DD3FE811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4" name="Text Box 6">
          <a:extLst>
            <a:ext uri="{FF2B5EF4-FFF2-40B4-BE49-F238E27FC236}">
              <a16:creationId xmlns:a16="http://schemas.microsoft.com/office/drawing/2014/main" id="{347DB0BE-3A98-4A0D-948B-2DB8CBA0600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5" name="Text Box 7">
          <a:extLst>
            <a:ext uri="{FF2B5EF4-FFF2-40B4-BE49-F238E27FC236}">
              <a16:creationId xmlns:a16="http://schemas.microsoft.com/office/drawing/2014/main" id="{F49D775B-91A0-4551-B685-18FD65F560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6" name="Text Box 8">
          <a:extLst>
            <a:ext uri="{FF2B5EF4-FFF2-40B4-BE49-F238E27FC236}">
              <a16:creationId xmlns:a16="http://schemas.microsoft.com/office/drawing/2014/main" id="{B0276D21-ABDD-475B-A52B-9FEFD5BD0F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7" name="Text Box 9">
          <a:extLst>
            <a:ext uri="{FF2B5EF4-FFF2-40B4-BE49-F238E27FC236}">
              <a16:creationId xmlns:a16="http://schemas.microsoft.com/office/drawing/2014/main" id="{205C7294-41A3-4ACB-8159-F4B2B364F4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8" name="Text Box 10">
          <a:extLst>
            <a:ext uri="{FF2B5EF4-FFF2-40B4-BE49-F238E27FC236}">
              <a16:creationId xmlns:a16="http://schemas.microsoft.com/office/drawing/2014/main" id="{F6925728-7ADB-46DB-81E0-775A6EDFAB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09" name="Text Box 11">
          <a:extLst>
            <a:ext uri="{FF2B5EF4-FFF2-40B4-BE49-F238E27FC236}">
              <a16:creationId xmlns:a16="http://schemas.microsoft.com/office/drawing/2014/main" id="{F6AF3739-B199-48CF-9FBE-F8FDBE51D2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10" name="Text Box 12">
          <a:extLst>
            <a:ext uri="{FF2B5EF4-FFF2-40B4-BE49-F238E27FC236}">
              <a16:creationId xmlns:a16="http://schemas.microsoft.com/office/drawing/2014/main" id="{9716B48D-F35A-46BD-80CC-825712FB9B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11" name="Text Box 13">
          <a:extLst>
            <a:ext uri="{FF2B5EF4-FFF2-40B4-BE49-F238E27FC236}">
              <a16:creationId xmlns:a16="http://schemas.microsoft.com/office/drawing/2014/main" id="{7C83B9C7-2113-4D6A-9472-8BCB97E082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12" name="Text Box 14">
          <a:extLst>
            <a:ext uri="{FF2B5EF4-FFF2-40B4-BE49-F238E27FC236}">
              <a16:creationId xmlns:a16="http://schemas.microsoft.com/office/drawing/2014/main" id="{DC05DD3A-295E-4CF7-A4D5-E8928C8FCD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13" name="Text Box 1">
          <a:extLst>
            <a:ext uri="{FF2B5EF4-FFF2-40B4-BE49-F238E27FC236}">
              <a16:creationId xmlns:a16="http://schemas.microsoft.com/office/drawing/2014/main" id="{0051AD16-32E8-42F2-9B6F-B59C1C6FB5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14" name="Text Box 2">
          <a:extLst>
            <a:ext uri="{FF2B5EF4-FFF2-40B4-BE49-F238E27FC236}">
              <a16:creationId xmlns:a16="http://schemas.microsoft.com/office/drawing/2014/main" id="{F1A312B3-C1AC-4B54-9C95-1BD3F07292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15" name="Text Box 3">
          <a:extLst>
            <a:ext uri="{FF2B5EF4-FFF2-40B4-BE49-F238E27FC236}">
              <a16:creationId xmlns:a16="http://schemas.microsoft.com/office/drawing/2014/main" id="{A299FA0B-0B18-48CB-8173-A0732D4F7D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16" name="Text Box 4">
          <a:extLst>
            <a:ext uri="{FF2B5EF4-FFF2-40B4-BE49-F238E27FC236}">
              <a16:creationId xmlns:a16="http://schemas.microsoft.com/office/drawing/2014/main" id="{BA29E8CB-75A6-4F86-802B-352191FA37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17" name="Text Box 5">
          <a:extLst>
            <a:ext uri="{FF2B5EF4-FFF2-40B4-BE49-F238E27FC236}">
              <a16:creationId xmlns:a16="http://schemas.microsoft.com/office/drawing/2014/main" id="{6AD25C65-6FA3-40DF-B9FD-4840C40BB7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18" name="Text Box 6">
          <a:extLst>
            <a:ext uri="{FF2B5EF4-FFF2-40B4-BE49-F238E27FC236}">
              <a16:creationId xmlns:a16="http://schemas.microsoft.com/office/drawing/2014/main" id="{C863D8F8-0E78-4672-8378-4B32B4AB5E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19" name="Text Box 7">
          <a:extLst>
            <a:ext uri="{FF2B5EF4-FFF2-40B4-BE49-F238E27FC236}">
              <a16:creationId xmlns:a16="http://schemas.microsoft.com/office/drawing/2014/main" id="{5F986586-FCC2-4678-AF99-095443071E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0" name="Text Box 8">
          <a:extLst>
            <a:ext uri="{FF2B5EF4-FFF2-40B4-BE49-F238E27FC236}">
              <a16:creationId xmlns:a16="http://schemas.microsoft.com/office/drawing/2014/main" id="{38A91D0A-F10F-4F36-A0EA-658B840159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1" name="Text Box 9">
          <a:extLst>
            <a:ext uri="{FF2B5EF4-FFF2-40B4-BE49-F238E27FC236}">
              <a16:creationId xmlns:a16="http://schemas.microsoft.com/office/drawing/2014/main" id="{0014964F-FFA5-4E07-8FDB-B7A68ACC36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2" name="Text Box 10">
          <a:extLst>
            <a:ext uri="{FF2B5EF4-FFF2-40B4-BE49-F238E27FC236}">
              <a16:creationId xmlns:a16="http://schemas.microsoft.com/office/drawing/2014/main" id="{13D4A4CB-3828-4012-85CA-3855E860960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3" name="Text Box 11">
          <a:extLst>
            <a:ext uri="{FF2B5EF4-FFF2-40B4-BE49-F238E27FC236}">
              <a16:creationId xmlns:a16="http://schemas.microsoft.com/office/drawing/2014/main" id="{F4307283-606E-4282-B3E6-98E019179E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4" name="Text Box 12">
          <a:extLst>
            <a:ext uri="{FF2B5EF4-FFF2-40B4-BE49-F238E27FC236}">
              <a16:creationId xmlns:a16="http://schemas.microsoft.com/office/drawing/2014/main" id="{1D981A30-9121-4A28-80BF-4C069CEB1F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5" name="Text Box 151">
          <a:extLst>
            <a:ext uri="{FF2B5EF4-FFF2-40B4-BE49-F238E27FC236}">
              <a16:creationId xmlns:a16="http://schemas.microsoft.com/office/drawing/2014/main" id="{62D290DC-E223-41DA-893D-82C3329ABE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6" name="Text Box 152">
          <a:extLst>
            <a:ext uri="{FF2B5EF4-FFF2-40B4-BE49-F238E27FC236}">
              <a16:creationId xmlns:a16="http://schemas.microsoft.com/office/drawing/2014/main" id="{1ABD8236-E737-4AAC-BEF6-EC0CB71AD3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7" name="Text Box 153">
          <a:extLst>
            <a:ext uri="{FF2B5EF4-FFF2-40B4-BE49-F238E27FC236}">
              <a16:creationId xmlns:a16="http://schemas.microsoft.com/office/drawing/2014/main" id="{8267E7CF-B4E5-40A3-A002-CDF3F68062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8" name="Text Box 154">
          <a:extLst>
            <a:ext uri="{FF2B5EF4-FFF2-40B4-BE49-F238E27FC236}">
              <a16:creationId xmlns:a16="http://schemas.microsoft.com/office/drawing/2014/main" id="{CCF218EA-C3ED-4A23-AB5E-BD576BC6B8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29" name="Text Box 155">
          <a:extLst>
            <a:ext uri="{FF2B5EF4-FFF2-40B4-BE49-F238E27FC236}">
              <a16:creationId xmlns:a16="http://schemas.microsoft.com/office/drawing/2014/main" id="{5FA8C2F1-6B39-4BB3-8E47-AEAC58D3B5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0" name="Text Box 156">
          <a:extLst>
            <a:ext uri="{FF2B5EF4-FFF2-40B4-BE49-F238E27FC236}">
              <a16:creationId xmlns:a16="http://schemas.microsoft.com/office/drawing/2014/main" id="{E5E41019-9FF2-4110-8F1F-4A7DE88A71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1" name="Text Box 344">
          <a:extLst>
            <a:ext uri="{FF2B5EF4-FFF2-40B4-BE49-F238E27FC236}">
              <a16:creationId xmlns:a16="http://schemas.microsoft.com/office/drawing/2014/main" id="{E54E43E2-19B9-4936-A618-A22E7E0A36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2" name="Text Box 345">
          <a:extLst>
            <a:ext uri="{FF2B5EF4-FFF2-40B4-BE49-F238E27FC236}">
              <a16:creationId xmlns:a16="http://schemas.microsoft.com/office/drawing/2014/main" id="{A320CB61-5005-4F84-A7E3-89B5683741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3" name="Text Box 346">
          <a:extLst>
            <a:ext uri="{FF2B5EF4-FFF2-40B4-BE49-F238E27FC236}">
              <a16:creationId xmlns:a16="http://schemas.microsoft.com/office/drawing/2014/main" id="{7C534892-D688-4C61-BC25-1C27214B7DE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4" name="Text Box 347">
          <a:extLst>
            <a:ext uri="{FF2B5EF4-FFF2-40B4-BE49-F238E27FC236}">
              <a16:creationId xmlns:a16="http://schemas.microsoft.com/office/drawing/2014/main" id="{97E001F2-2814-4ACD-8D1D-193C2661F1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5" name="Text Box 348">
          <a:extLst>
            <a:ext uri="{FF2B5EF4-FFF2-40B4-BE49-F238E27FC236}">
              <a16:creationId xmlns:a16="http://schemas.microsoft.com/office/drawing/2014/main" id="{632EF833-71BF-4E44-B1AC-2B591C3DFF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6" name="Text Box 349">
          <a:extLst>
            <a:ext uri="{FF2B5EF4-FFF2-40B4-BE49-F238E27FC236}">
              <a16:creationId xmlns:a16="http://schemas.microsoft.com/office/drawing/2014/main" id="{D5497A52-817D-40FC-86DA-EA70571B78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7" name="Text Box 411">
          <a:extLst>
            <a:ext uri="{FF2B5EF4-FFF2-40B4-BE49-F238E27FC236}">
              <a16:creationId xmlns:a16="http://schemas.microsoft.com/office/drawing/2014/main" id="{AD702C16-67AE-4A14-908D-0F458A89C1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8" name="Text Box 412">
          <a:extLst>
            <a:ext uri="{FF2B5EF4-FFF2-40B4-BE49-F238E27FC236}">
              <a16:creationId xmlns:a16="http://schemas.microsoft.com/office/drawing/2014/main" id="{CC92FDB1-6026-4C7E-9D93-8500C1730C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39" name="Text Box 413">
          <a:extLst>
            <a:ext uri="{FF2B5EF4-FFF2-40B4-BE49-F238E27FC236}">
              <a16:creationId xmlns:a16="http://schemas.microsoft.com/office/drawing/2014/main" id="{D9A736B1-3948-496F-8D1D-CA2480510A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0" name="Text Box 414">
          <a:extLst>
            <a:ext uri="{FF2B5EF4-FFF2-40B4-BE49-F238E27FC236}">
              <a16:creationId xmlns:a16="http://schemas.microsoft.com/office/drawing/2014/main" id="{A90FE27A-5FC1-4EE8-A6E5-D55FBCD7D5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1" name="Text Box 415">
          <a:extLst>
            <a:ext uri="{FF2B5EF4-FFF2-40B4-BE49-F238E27FC236}">
              <a16:creationId xmlns:a16="http://schemas.microsoft.com/office/drawing/2014/main" id="{DD053F91-C2DF-4F63-99AD-78B854C315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2" name="Text Box 416">
          <a:extLst>
            <a:ext uri="{FF2B5EF4-FFF2-40B4-BE49-F238E27FC236}">
              <a16:creationId xmlns:a16="http://schemas.microsoft.com/office/drawing/2014/main" id="{6E4B08E7-1BB0-4A4B-8A34-287A8A58DE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3" name="Text Box 417">
          <a:extLst>
            <a:ext uri="{FF2B5EF4-FFF2-40B4-BE49-F238E27FC236}">
              <a16:creationId xmlns:a16="http://schemas.microsoft.com/office/drawing/2014/main" id="{643EC855-19E1-457D-A5E6-767637234A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4" name="Text Box 418">
          <a:extLst>
            <a:ext uri="{FF2B5EF4-FFF2-40B4-BE49-F238E27FC236}">
              <a16:creationId xmlns:a16="http://schemas.microsoft.com/office/drawing/2014/main" id="{89F38EB8-A349-46A2-8F2C-0B92EB28550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5" name="Text Box 419">
          <a:extLst>
            <a:ext uri="{FF2B5EF4-FFF2-40B4-BE49-F238E27FC236}">
              <a16:creationId xmlns:a16="http://schemas.microsoft.com/office/drawing/2014/main" id="{F9E2B21F-3AA6-4689-9E50-2A42351738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6" name="Text Box 420">
          <a:extLst>
            <a:ext uri="{FF2B5EF4-FFF2-40B4-BE49-F238E27FC236}">
              <a16:creationId xmlns:a16="http://schemas.microsoft.com/office/drawing/2014/main" id="{65C610C4-FC2D-481C-84A4-55B0791506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7" name="Text Box 421">
          <a:extLst>
            <a:ext uri="{FF2B5EF4-FFF2-40B4-BE49-F238E27FC236}">
              <a16:creationId xmlns:a16="http://schemas.microsoft.com/office/drawing/2014/main" id="{67F5BDF7-0561-413C-901F-DBC574F6D5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8" name="Text Box 422">
          <a:extLst>
            <a:ext uri="{FF2B5EF4-FFF2-40B4-BE49-F238E27FC236}">
              <a16:creationId xmlns:a16="http://schemas.microsoft.com/office/drawing/2014/main" id="{C62BDAB8-7807-455C-BD80-3272DAC824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49" name="Text Box 423">
          <a:extLst>
            <a:ext uri="{FF2B5EF4-FFF2-40B4-BE49-F238E27FC236}">
              <a16:creationId xmlns:a16="http://schemas.microsoft.com/office/drawing/2014/main" id="{7AA934B4-9C0C-4F3E-8A64-6938B1E13A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0" name="Text Box 424">
          <a:extLst>
            <a:ext uri="{FF2B5EF4-FFF2-40B4-BE49-F238E27FC236}">
              <a16:creationId xmlns:a16="http://schemas.microsoft.com/office/drawing/2014/main" id="{28D7F3D6-8224-4702-BD8A-AF50EFB3FC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1" name="Text Box 425">
          <a:extLst>
            <a:ext uri="{FF2B5EF4-FFF2-40B4-BE49-F238E27FC236}">
              <a16:creationId xmlns:a16="http://schemas.microsoft.com/office/drawing/2014/main" id="{353322ED-5E4D-4D37-9808-7357399E06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2" name="Text Box 426">
          <a:extLst>
            <a:ext uri="{FF2B5EF4-FFF2-40B4-BE49-F238E27FC236}">
              <a16:creationId xmlns:a16="http://schemas.microsoft.com/office/drawing/2014/main" id="{71FF6A99-A2CF-41B9-A5A8-A70AE43B9F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3" name="Text Box 427">
          <a:extLst>
            <a:ext uri="{FF2B5EF4-FFF2-40B4-BE49-F238E27FC236}">
              <a16:creationId xmlns:a16="http://schemas.microsoft.com/office/drawing/2014/main" id="{6330D619-C166-4FFF-B43F-BC326DCF67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4" name="Text Box 428">
          <a:extLst>
            <a:ext uri="{FF2B5EF4-FFF2-40B4-BE49-F238E27FC236}">
              <a16:creationId xmlns:a16="http://schemas.microsoft.com/office/drawing/2014/main" id="{911257CA-0DD6-4117-AA60-EF44BCEAF1B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5" name="Text Box 429">
          <a:extLst>
            <a:ext uri="{FF2B5EF4-FFF2-40B4-BE49-F238E27FC236}">
              <a16:creationId xmlns:a16="http://schemas.microsoft.com/office/drawing/2014/main" id="{ACD68BCE-EF9D-4C25-A837-86BDE3DB3E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6" name="Text Box 430">
          <a:extLst>
            <a:ext uri="{FF2B5EF4-FFF2-40B4-BE49-F238E27FC236}">
              <a16:creationId xmlns:a16="http://schemas.microsoft.com/office/drawing/2014/main" id="{034F8E14-803D-49AD-BDC4-7F92595F55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7" name="Text Box 431">
          <a:extLst>
            <a:ext uri="{FF2B5EF4-FFF2-40B4-BE49-F238E27FC236}">
              <a16:creationId xmlns:a16="http://schemas.microsoft.com/office/drawing/2014/main" id="{B29715D6-ABA6-4EE7-8CC5-F9A725575E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8" name="Text Box 432">
          <a:extLst>
            <a:ext uri="{FF2B5EF4-FFF2-40B4-BE49-F238E27FC236}">
              <a16:creationId xmlns:a16="http://schemas.microsoft.com/office/drawing/2014/main" id="{A6E2F137-9EBE-424A-9922-2AD512E6F7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59" name="Text Box 433">
          <a:extLst>
            <a:ext uri="{FF2B5EF4-FFF2-40B4-BE49-F238E27FC236}">
              <a16:creationId xmlns:a16="http://schemas.microsoft.com/office/drawing/2014/main" id="{307DBBF4-8BE3-48D0-B866-0437C15E74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60" name="Text Box 434">
          <a:extLst>
            <a:ext uri="{FF2B5EF4-FFF2-40B4-BE49-F238E27FC236}">
              <a16:creationId xmlns:a16="http://schemas.microsoft.com/office/drawing/2014/main" id="{21AE57FF-A35B-4641-A3F5-3333CEF127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61" name="Text Box 435">
          <a:extLst>
            <a:ext uri="{FF2B5EF4-FFF2-40B4-BE49-F238E27FC236}">
              <a16:creationId xmlns:a16="http://schemas.microsoft.com/office/drawing/2014/main" id="{3D7A73EE-3D70-424B-9F82-BB089F64DE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62" name="Text Box 436">
          <a:extLst>
            <a:ext uri="{FF2B5EF4-FFF2-40B4-BE49-F238E27FC236}">
              <a16:creationId xmlns:a16="http://schemas.microsoft.com/office/drawing/2014/main" id="{D0BB669D-0C83-4668-A636-A27A0092EF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63" name="Text Box 1">
          <a:extLst>
            <a:ext uri="{FF2B5EF4-FFF2-40B4-BE49-F238E27FC236}">
              <a16:creationId xmlns:a16="http://schemas.microsoft.com/office/drawing/2014/main" id="{3678688C-8915-4716-B8D5-D8E385FD72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64" name="Text Box 2">
          <a:extLst>
            <a:ext uri="{FF2B5EF4-FFF2-40B4-BE49-F238E27FC236}">
              <a16:creationId xmlns:a16="http://schemas.microsoft.com/office/drawing/2014/main" id="{7852D99F-45E8-49BD-B4CC-8331A5642F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65" name="Text Box 3">
          <a:extLst>
            <a:ext uri="{FF2B5EF4-FFF2-40B4-BE49-F238E27FC236}">
              <a16:creationId xmlns:a16="http://schemas.microsoft.com/office/drawing/2014/main" id="{D551D22C-977D-47C1-9058-54F4ED9921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66" name="Text Box 4">
          <a:extLst>
            <a:ext uri="{FF2B5EF4-FFF2-40B4-BE49-F238E27FC236}">
              <a16:creationId xmlns:a16="http://schemas.microsoft.com/office/drawing/2014/main" id="{31607F20-3205-490A-896C-92B02A8A90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67" name="Text Box 5">
          <a:extLst>
            <a:ext uri="{FF2B5EF4-FFF2-40B4-BE49-F238E27FC236}">
              <a16:creationId xmlns:a16="http://schemas.microsoft.com/office/drawing/2014/main" id="{59C57C57-2D35-4488-A26A-994F96ECD0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68" name="Text Box 6">
          <a:extLst>
            <a:ext uri="{FF2B5EF4-FFF2-40B4-BE49-F238E27FC236}">
              <a16:creationId xmlns:a16="http://schemas.microsoft.com/office/drawing/2014/main" id="{B980A902-B67F-49FE-940B-9A769FD82F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69" name="Text Box 7">
          <a:extLst>
            <a:ext uri="{FF2B5EF4-FFF2-40B4-BE49-F238E27FC236}">
              <a16:creationId xmlns:a16="http://schemas.microsoft.com/office/drawing/2014/main" id="{BA223547-8084-4AB5-8032-E2DCA36F91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70" name="Text Box 8">
          <a:extLst>
            <a:ext uri="{FF2B5EF4-FFF2-40B4-BE49-F238E27FC236}">
              <a16:creationId xmlns:a16="http://schemas.microsoft.com/office/drawing/2014/main" id="{0806D401-D977-4172-B06D-7947E754B2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71" name="Text Box 9">
          <a:extLst>
            <a:ext uri="{FF2B5EF4-FFF2-40B4-BE49-F238E27FC236}">
              <a16:creationId xmlns:a16="http://schemas.microsoft.com/office/drawing/2014/main" id="{3B018F53-CE2E-49E0-AAAF-C95350D53C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72" name="Text Box 10">
          <a:extLst>
            <a:ext uri="{FF2B5EF4-FFF2-40B4-BE49-F238E27FC236}">
              <a16:creationId xmlns:a16="http://schemas.microsoft.com/office/drawing/2014/main" id="{F43DD406-A3E4-4056-AC44-D472224161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73" name="Text Box 11">
          <a:extLst>
            <a:ext uri="{FF2B5EF4-FFF2-40B4-BE49-F238E27FC236}">
              <a16:creationId xmlns:a16="http://schemas.microsoft.com/office/drawing/2014/main" id="{70FCAAF1-9F13-4F6E-8BC1-FBB76454A2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74" name="Text Box 12">
          <a:extLst>
            <a:ext uri="{FF2B5EF4-FFF2-40B4-BE49-F238E27FC236}">
              <a16:creationId xmlns:a16="http://schemas.microsoft.com/office/drawing/2014/main" id="{0FF545BA-9EDA-4B8D-BA53-7BDA9A9A7A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75" name="Text Box 13">
          <a:extLst>
            <a:ext uri="{FF2B5EF4-FFF2-40B4-BE49-F238E27FC236}">
              <a16:creationId xmlns:a16="http://schemas.microsoft.com/office/drawing/2014/main" id="{48ABB190-B24D-495A-B256-EA19A76348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376" name="Text Box 14">
          <a:extLst>
            <a:ext uri="{FF2B5EF4-FFF2-40B4-BE49-F238E27FC236}">
              <a16:creationId xmlns:a16="http://schemas.microsoft.com/office/drawing/2014/main" id="{AFDB8B34-BE0E-41D7-917E-8BA8760DB8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77" name="Text Box 1">
          <a:extLst>
            <a:ext uri="{FF2B5EF4-FFF2-40B4-BE49-F238E27FC236}">
              <a16:creationId xmlns:a16="http://schemas.microsoft.com/office/drawing/2014/main" id="{B5957818-C8C7-41C3-BFE7-5C07813131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78" name="Text Box 2">
          <a:extLst>
            <a:ext uri="{FF2B5EF4-FFF2-40B4-BE49-F238E27FC236}">
              <a16:creationId xmlns:a16="http://schemas.microsoft.com/office/drawing/2014/main" id="{C9408E11-8C8C-4F75-BA68-BB5C7E8629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79" name="Text Box 3">
          <a:extLst>
            <a:ext uri="{FF2B5EF4-FFF2-40B4-BE49-F238E27FC236}">
              <a16:creationId xmlns:a16="http://schemas.microsoft.com/office/drawing/2014/main" id="{89745544-6721-4EBB-A2EE-E576B9F16BE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0" name="Text Box 4">
          <a:extLst>
            <a:ext uri="{FF2B5EF4-FFF2-40B4-BE49-F238E27FC236}">
              <a16:creationId xmlns:a16="http://schemas.microsoft.com/office/drawing/2014/main" id="{B2C1DCD2-0883-47DA-BADC-53917297BB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1" name="Text Box 5">
          <a:extLst>
            <a:ext uri="{FF2B5EF4-FFF2-40B4-BE49-F238E27FC236}">
              <a16:creationId xmlns:a16="http://schemas.microsoft.com/office/drawing/2014/main" id="{0612333D-D593-4353-9C9C-2E7A13F796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2" name="Text Box 6">
          <a:extLst>
            <a:ext uri="{FF2B5EF4-FFF2-40B4-BE49-F238E27FC236}">
              <a16:creationId xmlns:a16="http://schemas.microsoft.com/office/drawing/2014/main" id="{4A332962-E5F3-4515-BC26-73A9B58410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3" name="Text Box 7">
          <a:extLst>
            <a:ext uri="{FF2B5EF4-FFF2-40B4-BE49-F238E27FC236}">
              <a16:creationId xmlns:a16="http://schemas.microsoft.com/office/drawing/2014/main" id="{EFF302B5-1B84-4D3C-AF3B-1D11F83C59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4" name="Text Box 8">
          <a:extLst>
            <a:ext uri="{FF2B5EF4-FFF2-40B4-BE49-F238E27FC236}">
              <a16:creationId xmlns:a16="http://schemas.microsoft.com/office/drawing/2014/main" id="{344BA64E-5E05-48F7-8ED4-0D1F7912F8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5" name="Text Box 9">
          <a:extLst>
            <a:ext uri="{FF2B5EF4-FFF2-40B4-BE49-F238E27FC236}">
              <a16:creationId xmlns:a16="http://schemas.microsoft.com/office/drawing/2014/main" id="{E5987347-624B-457C-8293-E890F0D452B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6" name="Text Box 10">
          <a:extLst>
            <a:ext uri="{FF2B5EF4-FFF2-40B4-BE49-F238E27FC236}">
              <a16:creationId xmlns:a16="http://schemas.microsoft.com/office/drawing/2014/main" id="{B9FC0CAA-3621-4872-BA11-A91C4C1407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7" name="Text Box 11">
          <a:extLst>
            <a:ext uri="{FF2B5EF4-FFF2-40B4-BE49-F238E27FC236}">
              <a16:creationId xmlns:a16="http://schemas.microsoft.com/office/drawing/2014/main" id="{5E9652D0-7187-4144-883B-41AFBAC642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8" name="Text Box 12">
          <a:extLst>
            <a:ext uri="{FF2B5EF4-FFF2-40B4-BE49-F238E27FC236}">
              <a16:creationId xmlns:a16="http://schemas.microsoft.com/office/drawing/2014/main" id="{FF50A3A7-7B9C-45D3-874E-0E4224C13A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89" name="Text Box 151">
          <a:extLst>
            <a:ext uri="{FF2B5EF4-FFF2-40B4-BE49-F238E27FC236}">
              <a16:creationId xmlns:a16="http://schemas.microsoft.com/office/drawing/2014/main" id="{03B8FDA7-3DF9-41E9-B170-367173247D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0" name="Text Box 152">
          <a:extLst>
            <a:ext uri="{FF2B5EF4-FFF2-40B4-BE49-F238E27FC236}">
              <a16:creationId xmlns:a16="http://schemas.microsoft.com/office/drawing/2014/main" id="{E29903D1-39CE-4BE4-839C-3BF30A9D17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1" name="Text Box 153">
          <a:extLst>
            <a:ext uri="{FF2B5EF4-FFF2-40B4-BE49-F238E27FC236}">
              <a16:creationId xmlns:a16="http://schemas.microsoft.com/office/drawing/2014/main" id="{B33F4969-3AE9-47A5-AA67-502ABEFF2D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2" name="Text Box 154">
          <a:extLst>
            <a:ext uri="{FF2B5EF4-FFF2-40B4-BE49-F238E27FC236}">
              <a16:creationId xmlns:a16="http://schemas.microsoft.com/office/drawing/2014/main" id="{307C171F-B462-4153-BB38-AF72766F64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3" name="Text Box 155">
          <a:extLst>
            <a:ext uri="{FF2B5EF4-FFF2-40B4-BE49-F238E27FC236}">
              <a16:creationId xmlns:a16="http://schemas.microsoft.com/office/drawing/2014/main" id="{B7761832-20DB-4A62-BAA0-5FB723F346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4" name="Text Box 156">
          <a:extLst>
            <a:ext uri="{FF2B5EF4-FFF2-40B4-BE49-F238E27FC236}">
              <a16:creationId xmlns:a16="http://schemas.microsoft.com/office/drawing/2014/main" id="{92B9EB00-51EE-4A51-8D3C-9A094BDA3F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5" name="Text Box 344">
          <a:extLst>
            <a:ext uri="{FF2B5EF4-FFF2-40B4-BE49-F238E27FC236}">
              <a16:creationId xmlns:a16="http://schemas.microsoft.com/office/drawing/2014/main" id="{54C0D879-3D28-492B-AFE6-06A0521E52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6" name="Text Box 345">
          <a:extLst>
            <a:ext uri="{FF2B5EF4-FFF2-40B4-BE49-F238E27FC236}">
              <a16:creationId xmlns:a16="http://schemas.microsoft.com/office/drawing/2014/main" id="{AA11C8E7-FFA9-4B6B-A565-FD16A257DE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7" name="Text Box 346">
          <a:extLst>
            <a:ext uri="{FF2B5EF4-FFF2-40B4-BE49-F238E27FC236}">
              <a16:creationId xmlns:a16="http://schemas.microsoft.com/office/drawing/2014/main" id="{9C801890-6C73-4442-BB57-3A9CE57F79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8" name="Text Box 347">
          <a:extLst>
            <a:ext uri="{FF2B5EF4-FFF2-40B4-BE49-F238E27FC236}">
              <a16:creationId xmlns:a16="http://schemas.microsoft.com/office/drawing/2014/main" id="{16FECF47-C161-43FC-8DAE-DA5412B4A9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399" name="Text Box 348">
          <a:extLst>
            <a:ext uri="{FF2B5EF4-FFF2-40B4-BE49-F238E27FC236}">
              <a16:creationId xmlns:a16="http://schemas.microsoft.com/office/drawing/2014/main" id="{A0B6BDC5-59F5-40FE-8909-F070EA4F8E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0" name="Text Box 349">
          <a:extLst>
            <a:ext uri="{FF2B5EF4-FFF2-40B4-BE49-F238E27FC236}">
              <a16:creationId xmlns:a16="http://schemas.microsoft.com/office/drawing/2014/main" id="{E2D75B02-112F-41D4-86E2-334DD135DA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1" name="Text Box 411">
          <a:extLst>
            <a:ext uri="{FF2B5EF4-FFF2-40B4-BE49-F238E27FC236}">
              <a16:creationId xmlns:a16="http://schemas.microsoft.com/office/drawing/2014/main" id="{EF77FA1C-2854-49CD-921D-C5472B9518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2" name="Text Box 412">
          <a:extLst>
            <a:ext uri="{FF2B5EF4-FFF2-40B4-BE49-F238E27FC236}">
              <a16:creationId xmlns:a16="http://schemas.microsoft.com/office/drawing/2014/main" id="{172B230B-26A3-4E57-8B64-C39270B6C7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3" name="Text Box 413">
          <a:extLst>
            <a:ext uri="{FF2B5EF4-FFF2-40B4-BE49-F238E27FC236}">
              <a16:creationId xmlns:a16="http://schemas.microsoft.com/office/drawing/2014/main" id="{88695F7F-18E0-40C4-A384-4E5E7415BD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4" name="Text Box 414">
          <a:extLst>
            <a:ext uri="{FF2B5EF4-FFF2-40B4-BE49-F238E27FC236}">
              <a16:creationId xmlns:a16="http://schemas.microsoft.com/office/drawing/2014/main" id="{0274C3F4-630A-49C7-91C8-AEA32F4D66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5" name="Text Box 415">
          <a:extLst>
            <a:ext uri="{FF2B5EF4-FFF2-40B4-BE49-F238E27FC236}">
              <a16:creationId xmlns:a16="http://schemas.microsoft.com/office/drawing/2014/main" id="{718BC44A-E70E-4120-85B3-8CC9F5AF00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6" name="Text Box 416">
          <a:extLst>
            <a:ext uri="{FF2B5EF4-FFF2-40B4-BE49-F238E27FC236}">
              <a16:creationId xmlns:a16="http://schemas.microsoft.com/office/drawing/2014/main" id="{033E5C71-FA2D-4B1D-832B-E49E0107D9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7" name="Text Box 417">
          <a:extLst>
            <a:ext uri="{FF2B5EF4-FFF2-40B4-BE49-F238E27FC236}">
              <a16:creationId xmlns:a16="http://schemas.microsoft.com/office/drawing/2014/main" id="{FAE37995-5F51-479A-99E2-56BE20755EE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8" name="Text Box 418">
          <a:extLst>
            <a:ext uri="{FF2B5EF4-FFF2-40B4-BE49-F238E27FC236}">
              <a16:creationId xmlns:a16="http://schemas.microsoft.com/office/drawing/2014/main" id="{4D5229E8-41EC-4847-8909-A4553FA1B2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09" name="Text Box 419">
          <a:extLst>
            <a:ext uri="{FF2B5EF4-FFF2-40B4-BE49-F238E27FC236}">
              <a16:creationId xmlns:a16="http://schemas.microsoft.com/office/drawing/2014/main" id="{CEEA1620-4732-4C59-BF8C-972A5C51EE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0" name="Text Box 420">
          <a:extLst>
            <a:ext uri="{FF2B5EF4-FFF2-40B4-BE49-F238E27FC236}">
              <a16:creationId xmlns:a16="http://schemas.microsoft.com/office/drawing/2014/main" id="{52CABD16-3171-40D4-AECE-D619B1C85D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1" name="Text Box 421">
          <a:extLst>
            <a:ext uri="{FF2B5EF4-FFF2-40B4-BE49-F238E27FC236}">
              <a16:creationId xmlns:a16="http://schemas.microsoft.com/office/drawing/2014/main" id="{8007E36A-8D3E-4146-A610-8628292B49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2" name="Text Box 422">
          <a:extLst>
            <a:ext uri="{FF2B5EF4-FFF2-40B4-BE49-F238E27FC236}">
              <a16:creationId xmlns:a16="http://schemas.microsoft.com/office/drawing/2014/main" id="{33283E79-53DB-445B-AC54-3B01D735CF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3" name="Text Box 423">
          <a:extLst>
            <a:ext uri="{FF2B5EF4-FFF2-40B4-BE49-F238E27FC236}">
              <a16:creationId xmlns:a16="http://schemas.microsoft.com/office/drawing/2014/main" id="{E8151DB6-08AF-4021-A39A-6855BF38E0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4" name="Text Box 424">
          <a:extLst>
            <a:ext uri="{FF2B5EF4-FFF2-40B4-BE49-F238E27FC236}">
              <a16:creationId xmlns:a16="http://schemas.microsoft.com/office/drawing/2014/main" id="{1DA4D24D-D67F-4238-BEF8-28F0F4A09C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5" name="Text Box 425">
          <a:extLst>
            <a:ext uri="{FF2B5EF4-FFF2-40B4-BE49-F238E27FC236}">
              <a16:creationId xmlns:a16="http://schemas.microsoft.com/office/drawing/2014/main" id="{A79ED140-74DA-4FDF-936D-24AEA77E77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6" name="Text Box 426">
          <a:extLst>
            <a:ext uri="{FF2B5EF4-FFF2-40B4-BE49-F238E27FC236}">
              <a16:creationId xmlns:a16="http://schemas.microsoft.com/office/drawing/2014/main" id="{9EECF360-4A3B-4929-8A39-7A255262A8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7" name="Text Box 427">
          <a:extLst>
            <a:ext uri="{FF2B5EF4-FFF2-40B4-BE49-F238E27FC236}">
              <a16:creationId xmlns:a16="http://schemas.microsoft.com/office/drawing/2014/main" id="{DB0AA5BA-2D1F-4F1D-B120-8DC7E482500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8" name="Text Box 428">
          <a:extLst>
            <a:ext uri="{FF2B5EF4-FFF2-40B4-BE49-F238E27FC236}">
              <a16:creationId xmlns:a16="http://schemas.microsoft.com/office/drawing/2014/main" id="{BF70A9D5-211C-455A-92D4-CF4E3D5DCD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19" name="Text Box 429">
          <a:extLst>
            <a:ext uri="{FF2B5EF4-FFF2-40B4-BE49-F238E27FC236}">
              <a16:creationId xmlns:a16="http://schemas.microsoft.com/office/drawing/2014/main" id="{2253C884-B718-4602-A429-A999C2035B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20" name="Text Box 430">
          <a:extLst>
            <a:ext uri="{FF2B5EF4-FFF2-40B4-BE49-F238E27FC236}">
              <a16:creationId xmlns:a16="http://schemas.microsoft.com/office/drawing/2014/main" id="{14A01CD4-E719-4073-8DAE-D326748E67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21" name="Text Box 431">
          <a:extLst>
            <a:ext uri="{FF2B5EF4-FFF2-40B4-BE49-F238E27FC236}">
              <a16:creationId xmlns:a16="http://schemas.microsoft.com/office/drawing/2014/main" id="{A14D5C5B-42AF-469F-80B9-BDAFBF207E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22" name="Text Box 432">
          <a:extLst>
            <a:ext uri="{FF2B5EF4-FFF2-40B4-BE49-F238E27FC236}">
              <a16:creationId xmlns:a16="http://schemas.microsoft.com/office/drawing/2014/main" id="{C81B103B-D5F6-45CC-BB07-A4F32719D48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23" name="Text Box 433">
          <a:extLst>
            <a:ext uri="{FF2B5EF4-FFF2-40B4-BE49-F238E27FC236}">
              <a16:creationId xmlns:a16="http://schemas.microsoft.com/office/drawing/2014/main" id="{28DB902B-4A73-445F-AB7C-CC55E46C10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24" name="Text Box 434">
          <a:extLst>
            <a:ext uri="{FF2B5EF4-FFF2-40B4-BE49-F238E27FC236}">
              <a16:creationId xmlns:a16="http://schemas.microsoft.com/office/drawing/2014/main" id="{C396F2E8-F7B3-40DF-AA26-6ECC64301D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25" name="Text Box 435">
          <a:extLst>
            <a:ext uri="{FF2B5EF4-FFF2-40B4-BE49-F238E27FC236}">
              <a16:creationId xmlns:a16="http://schemas.microsoft.com/office/drawing/2014/main" id="{897BF3D8-1D7E-40D2-BAE4-1D44358FAC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26" name="Text Box 436">
          <a:extLst>
            <a:ext uri="{FF2B5EF4-FFF2-40B4-BE49-F238E27FC236}">
              <a16:creationId xmlns:a16="http://schemas.microsoft.com/office/drawing/2014/main" id="{A222B85B-C815-4D52-B26A-B3AC4BF26A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27" name="Text Box 1">
          <a:extLst>
            <a:ext uri="{FF2B5EF4-FFF2-40B4-BE49-F238E27FC236}">
              <a16:creationId xmlns:a16="http://schemas.microsoft.com/office/drawing/2014/main" id="{6DE6AA87-132D-468F-AC65-A31AD282DF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28" name="Text Box 2">
          <a:extLst>
            <a:ext uri="{FF2B5EF4-FFF2-40B4-BE49-F238E27FC236}">
              <a16:creationId xmlns:a16="http://schemas.microsoft.com/office/drawing/2014/main" id="{561FDA9B-3D9F-47A7-A190-ABD31EE748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29" name="Text Box 3">
          <a:extLst>
            <a:ext uri="{FF2B5EF4-FFF2-40B4-BE49-F238E27FC236}">
              <a16:creationId xmlns:a16="http://schemas.microsoft.com/office/drawing/2014/main" id="{F8E9C630-0C6D-4433-AE22-B152FCCF1B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0" name="Text Box 4">
          <a:extLst>
            <a:ext uri="{FF2B5EF4-FFF2-40B4-BE49-F238E27FC236}">
              <a16:creationId xmlns:a16="http://schemas.microsoft.com/office/drawing/2014/main" id="{F7BD18B3-CE09-4D3F-BD35-2E2F515AFA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1" name="Text Box 5">
          <a:extLst>
            <a:ext uri="{FF2B5EF4-FFF2-40B4-BE49-F238E27FC236}">
              <a16:creationId xmlns:a16="http://schemas.microsoft.com/office/drawing/2014/main" id="{6978BA44-194F-4E17-8A27-0FBA8E7FD4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2" name="Text Box 6">
          <a:extLst>
            <a:ext uri="{FF2B5EF4-FFF2-40B4-BE49-F238E27FC236}">
              <a16:creationId xmlns:a16="http://schemas.microsoft.com/office/drawing/2014/main" id="{8BCC6541-8B8A-4250-8E34-2DEC6E245A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3" name="Text Box 7">
          <a:extLst>
            <a:ext uri="{FF2B5EF4-FFF2-40B4-BE49-F238E27FC236}">
              <a16:creationId xmlns:a16="http://schemas.microsoft.com/office/drawing/2014/main" id="{C1B4DEFB-6EEB-4989-ADF9-B17F125676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4" name="Text Box 8">
          <a:extLst>
            <a:ext uri="{FF2B5EF4-FFF2-40B4-BE49-F238E27FC236}">
              <a16:creationId xmlns:a16="http://schemas.microsoft.com/office/drawing/2014/main" id="{CEFCCBDD-063A-41CD-B827-39F550CD0F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5" name="Text Box 9">
          <a:extLst>
            <a:ext uri="{FF2B5EF4-FFF2-40B4-BE49-F238E27FC236}">
              <a16:creationId xmlns:a16="http://schemas.microsoft.com/office/drawing/2014/main" id="{2603C751-B985-450D-9D17-F78E678D98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6" name="Text Box 10">
          <a:extLst>
            <a:ext uri="{FF2B5EF4-FFF2-40B4-BE49-F238E27FC236}">
              <a16:creationId xmlns:a16="http://schemas.microsoft.com/office/drawing/2014/main" id="{569D7A2E-65C4-48B4-B263-2E9EB091E8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7" name="Text Box 11">
          <a:extLst>
            <a:ext uri="{FF2B5EF4-FFF2-40B4-BE49-F238E27FC236}">
              <a16:creationId xmlns:a16="http://schemas.microsoft.com/office/drawing/2014/main" id="{FF3177C7-02A6-4BAD-8F47-420CCBEF64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8" name="Text Box 12">
          <a:extLst>
            <a:ext uri="{FF2B5EF4-FFF2-40B4-BE49-F238E27FC236}">
              <a16:creationId xmlns:a16="http://schemas.microsoft.com/office/drawing/2014/main" id="{A186C54F-5370-4A38-A8FB-1DA2EAF549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39" name="Text Box 13">
          <a:extLst>
            <a:ext uri="{FF2B5EF4-FFF2-40B4-BE49-F238E27FC236}">
              <a16:creationId xmlns:a16="http://schemas.microsoft.com/office/drawing/2014/main" id="{3A11FEF7-E399-4BC4-B158-FAA31F68CB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40" name="Text Box 14">
          <a:extLst>
            <a:ext uri="{FF2B5EF4-FFF2-40B4-BE49-F238E27FC236}">
              <a16:creationId xmlns:a16="http://schemas.microsoft.com/office/drawing/2014/main" id="{2B2C4F68-589A-4DE5-915A-9B68BEFA1D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1" name="Text Box 1">
          <a:extLst>
            <a:ext uri="{FF2B5EF4-FFF2-40B4-BE49-F238E27FC236}">
              <a16:creationId xmlns:a16="http://schemas.microsoft.com/office/drawing/2014/main" id="{52B6DDFA-1C88-4809-B3CA-62D12A9B27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2" name="Text Box 2">
          <a:extLst>
            <a:ext uri="{FF2B5EF4-FFF2-40B4-BE49-F238E27FC236}">
              <a16:creationId xmlns:a16="http://schemas.microsoft.com/office/drawing/2014/main" id="{3AB4E7BF-F4D7-47F2-9C4C-9D0DC39021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3" name="Text Box 3">
          <a:extLst>
            <a:ext uri="{FF2B5EF4-FFF2-40B4-BE49-F238E27FC236}">
              <a16:creationId xmlns:a16="http://schemas.microsoft.com/office/drawing/2014/main" id="{C158FBB4-2CCC-4D84-A82E-56A9806316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4" name="Text Box 4">
          <a:extLst>
            <a:ext uri="{FF2B5EF4-FFF2-40B4-BE49-F238E27FC236}">
              <a16:creationId xmlns:a16="http://schemas.microsoft.com/office/drawing/2014/main" id="{9DBE65B6-46E1-4B71-A864-04654963EE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5" name="Text Box 5">
          <a:extLst>
            <a:ext uri="{FF2B5EF4-FFF2-40B4-BE49-F238E27FC236}">
              <a16:creationId xmlns:a16="http://schemas.microsoft.com/office/drawing/2014/main" id="{ACB82F35-CF03-4B9B-8E4F-7475CC5F5C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6" name="Text Box 6">
          <a:extLst>
            <a:ext uri="{FF2B5EF4-FFF2-40B4-BE49-F238E27FC236}">
              <a16:creationId xmlns:a16="http://schemas.microsoft.com/office/drawing/2014/main" id="{44BD6446-9675-458A-B384-3C8FE46A14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7" name="Text Box 7">
          <a:extLst>
            <a:ext uri="{FF2B5EF4-FFF2-40B4-BE49-F238E27FC236}">
              <a16:creationId xmlns:a16="http://schemas.microsoft.com/office/drawing/2014/main" id="{38323DED-CF7C-4616-9F87-BFE889DDEF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8" name="Text Box 8">
          <a:extLst>
            <a:ext uri="{FF2B5EF4-FFF2-40B4-BE49-F238E27FC236}">
              <a16:creationId xmlns:a16="http://schemas.microsoft.com/office/drawing/2014/main" id="{96064B08-9206-4F87-895F-3DBF5AAA7A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49" name="Text Box 9">
          <a:extLst>
            <a:ext uri="{FF2B5EF4-FFF2-40B4-BE49-F238E27FC236}">
              <a16:creationId xmlns:a16="http://schemas.microsoft.com/office/drawing/2014/main" id="{45493F5A-FBE4-4D78-A7D2-20EC65CB92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0" name="Text Box 10">
          <a:extLst>
            <a:ext uri="{FF2B5EF4-FFF2-40B4-BE49-F238E27FC236}">
              <a16:creationId xmlns:a16="http://schemas.microsoft.com/office/drawing/2014/main" id="{E3FC70E2-ACC7-4449-9F11-DA1F4845E80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1" name="Text Box 11">
          <a:extLst>
            <a:ext uri="{FF2B5EF4-FFF2-40B4-BE49-F238E27FC236}">
              <a16:creationId xmlns:a16="http://schemas.microsoft.com/office/drawing/2014/main" id="{342F97AC-591C-4DFC-ACD3-DFB8FE4CCE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2" name="Text Box 12">
          <a:extLst>
            <a:ext uri="{FF2B5EF4-FFF2-40B4-BE49-F238E27FC236}">
              <a16:creationId xmlns:a16="http://schemas.microsoft.com/office/drawing/2014/main" id="{77FC9BE6-9A56-4DB8-9CE8-7CC23A9D4E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3" name="Text Box 151">
          <a:extLst>
            <a:ext uri="{FF2B5EF4-FFF2-40B4-BE49-F238E27FC236}">
              <a16:creationId xmlns:a16="http://schemas.microsoft.com/office/drawing/2014/main" id="{A2F54079-33F5-449E-8B93-CBAC2F01B4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4" name="Text Box 152">
          <a:extLst>
            <a:ext uri="{FF2B5EF4-FFF2-40B4-BE49-F238E27FC236}">
              <a16:creationId xmlns:a16="http://schemas.microsoft.com/office/drawing/2014/main" id="{3DD52E12-FB11-45C2-B216-F6D811F2CF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5" name="Text Box 153">
          <a:extLst>
            <a:ext uri="{FF2B5EF4-FFF2-40B4-BE49-F238E27FC236}">
              <a16:creationId xmlns:a16="http://schemas.microsoft.com/office/drawing/2014/main" id="{9C5E4BA7-2CDB-40FE-A8A6-BDF4EB9CFC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6" name="Text Box 154">
          <a:extLst>
            <a:ext uri="{FF2B5EF4-FFF2-40B4-BE49-F238E27FC236}">
              <a16:creationId xmlns:a16="http://schemas.microsoft.com/office/drawing/2014/main" id="{D479569A-303C-4113-BD25-F543F600F5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7" name="Text Box 155">
          <a:extLst>
            <a:ext uri="{FF2B5EF4-FFF2-40B4-BE49-F238E27FC236}">
              <a16:creationId xmlns:a16="http://schemas.microsoft.com/office/drawing/2014/main" id="{45363D1E-324D-46C9-B892-A173EBC642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8" name="Text Box 156">
          <a:extLst>
            <a:ext uri="{FF2B5EF4-FFF2-40B4-BE49-F238E27FC236}">
              <a16:creationId xmlns:a16="http://schemas.microsoft.com/office/drawing/2014/main" id="{23308171-D582-46B8-8ECC-0E8981E3B2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59" name="Text Box 344">
          <a:extLst>
            <a:ext uri="{FF2B5EF4-FFF2-40B4-BE49-F238E27FC236}">
              <a16:creationId xmlns:a16="http://schemas.microsoft.com/office/drawing/2014/main" id="{C005CFF4-66A4-49E2-ABAD-40A2BE9AF3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0" name="Text Box 345">
          <a:extLst>
            <a:ext uri="{FF2B5EF4-FFF2-40B4-BE49-F238E27FC236}">
              <a16:creationId xmlns:a16="http://schemas.microsoft.com/office/drawing/2014/main" id="{13FEEBD0-FAC7-4FEC-88FB-4C111E42DF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1" name="Text Box 346">
          <a:extLst>
            <a:ext uri="{FF2B5EF4-FFF2-40B4-BE49-F238E27FC236}">
              <a16:creationId xmlns:a16="http://schemas.microsoft.com/office/drawing/2014/main" id="{C0F99783-AD27-4140-A903-A03776ED62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2" name="Text Box 347">
          <a:extLst>
            <a:ext uri="{FF2B5EF4-FFF2-40B4-BE49-F238E27FC236}">
              <a16:creationId xmlns:a16="http://schemas.microsoft.com/office/drawing/2014/main" id="{657F3D4E-9C4D-4112-969B-93D7E7D399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3" name="Text Box 348">
          <a:extLst>
            <a:ext uri="{FF2B5EF4-FFF2-40B4-BE49-F238E27FC236}">
              <a16:creationId xmlns:a16="http://schemas.microsoft.com/office/drawing/2014/main" id="{796BF781-2129-4799-AA8B-F20610EAF64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4" name="Text Box 349">
          <a:extLst>
            <a:ext uri="{FF2B5EF4-FFF2-40B4-BE49-F238E27FC236}">
              <a16:creationId xmlns:a16="http://schemas.microsoft.com/office/drawing/2014/main" id="{C3F2E5FB-9147-4A38-A704-5F0BFBDA62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5" name="Text Box 411">
          <a:extLst>
            <a:ext uri="{FF2B5EF4-FFF2-40B4-BE49-F238E27FC236}">
              <a16:creationId xmlns:a16="http://schemas.microsoft.com/office/drawing/2014/main" id="{9B78EF30-61FE-4891-B0F7-9C2D6C183B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6" name="Text Box 412">
          <a:extLst>
            <a:ext uri="{FF2B5EF4-FFF2-40B4-BE49-F238E27FC236}">
              <a16:creationId xmlns:a16="http://schemas.microsoft.com/office/drawing/2014/main" id="{C1F34729-071F-4205-B212-51927BBB6F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7" name="Text Box 413">
          <a:extLst>
            <a:ext uri="{FF2B5EF4-FFF2-40B4-BE49-F238E27FC236}">
              <a16:creationId xmlns:a16="http://schemas.microsoft.com/office/drawing/2014/main" id="{851CCD85-11C0-41E2-8933-EDAD8A6994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8" name="Text Box 414">
          <a:extLst>
            <a:ext uri="{FF2B5EF4-FFF2-40B4-BE49-F238E27FC236}">
              <a16:creationId xmlns:a16="http://schemas.microsoft.com/office/drawing/2014/main" id="{F27C0284-7CA7-4DD6-A5AE-524940A710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69" name="Text Box 415">
          <a:extLst>
            <a:ext uri="{FF2B5EF4-FFF2-40B4-BE49-F238E27FC236}">
              <a16:creationId xmlns:a16="http://schemas.microsoft.com/office/drawing/2014/main" id="{1DB57B6C-235C-4004-A119-374D398BA9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0" name="Text Box 416">
          <a:extLst>
            <a:ext uri="{FF2B5EF4-FFF2-40B4-BE49-F238E27FC236}">
              <a16:creationId xmlns:a16="http://schemas.microsoft.com/office/drawing/2014/main" id="{3E04E7A5-FEAA-49E4-93AE-ABC305E253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1" name="Text Box 417">
          <a:extLst>
            <a:ext uri="{FF2B5EF4-FFF2-40B4-BE49-F238E27FC236}">
              <a16:creationId xmlns:a16="http://schemas.microsoft.com/office/drawing/2014/main" id="{290EADE3-46DD-42D9-9DAA-DD5EB8849E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2" name="Text Box 418">
          <a:extLst>
            <a:ext uri="{FF2B5EF4-FFF2-40B4-BE49-F238E27FC236}">
              <a16:creationId xmlns:a16="http://schemas.microsoft.com/office/drawing/2014/main" id="{EF92D1FB-92C1-4EBD-ABEC-395809AF98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3" name="Text Box 419">
          <a:extLst>
            <a:ext uri="{FF2B5EF4-FFF2-40B4-BE49-F238E27FC236}">
              <a16:creationId xmlns:a16="http://schemas.microsoft.com/office/drawing/2014/main" id="{D76F22D5-9F06-439C-89D2-829C8C437F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4" name="Text Box 420">
          <a:extLst>
            <a:ext uri="{FF2B5EF4-FFF2-40B4-BE49-F238E27FC236}">
              <a16:creationId xmlns:a16="http://schemas.microsoft.com/office/drawing/2014/main" id="{7D6D3594-CAFA-477A-BAA7-56EED738F7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5" name="Text Box 421">
          <a:extLst>
            <a:ext uri="{FF2B5EF4-FFF2-40B4-BE49-F238E27FC236}">
              <a16:creationId xmlns:a16="http://schemas.microsoft.com/office/drawing/2014/main" id="{AFA1ACE0-4288-43F5-A83D-18D1DCE9915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6" name="Text Box 422">
          <a:extLst>
            <a:ext uri="{FF2B5EF4-FFF2-40B4-BE49-F238E27FC236}">
              <a16:creationId xmlns:a16="http://schemas.microsoft.com/office/drawing/2014/main" id="{6A0C94D7-6733-4EC0-9177-EECBA96159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7" name="Text Box 423">
          <a:extLst>
            <a:ext uri="{FF2B5EF4-FFF2-40B4-BE49-F238E27FC236}">
              <a16:creationId xmlns:a16="http://schemas.microsoft.com/office/drawing/2014/main" id="{C968C3E3-0EC4-448F-850D-635D6A8290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8" name="Text Box 424">
          <a:extLst>
            <a:ext uri="{FF2B5EF4-FFF2-40B4-BE49-F238E27FC236}">
              <a16:creationId xmlns:a16="http://schemas.microsoft.com/office/drawing/2014/main" id="{458BA58C-B649-4396-8953-60D6E01056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79" name="Text Box 425">
          <a:extLst>
            <a:ext uri="{FF2B5EF4-FFF2-40B4-BE49-F238E27FC236}">
              <a16:creationId xmlns:a16="http://schemas.microsoft.com/office/drawing/2014/main" id="{8C6CC489-5C70-4132-8BF4-913B4AB8D1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0" name="Text Box 426">
          <a:extLst>
            <a:ext uri="{FF2B5EF4-FFF2-40B4-BE49-F238E27FC236}">
              <a16:creationId xmlns:a16="http://schemas.microsoft.com/office/drawing/2014/main" id="{24FE244F-10D7-4F91-86BF-8D096E71FE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1" name="Text Box 427">
          <a:extLst>
            <a:ext uri="{FF2B5EF4-FFF2-40B4-BE49-F238E27FC236}">
              <a16:creationId xmlns:a16="http://schemas.microsoft.com/office/drawing/2014/main" id="{05A3A883-D217-472C-916B-A44DEA80E5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2" name="Text Box 428">
          <a:extLst>
            <a:ext uri="{FF2B5EF4-FFF2-40B4-BE49-F238E27FC236}">
              <a16:creationId xmlns:a16="http://schemas.microsoft.com/office/drawing/2014/main" id="{8DABF9AF-EE83-4173-B6EF-27C6C6089E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3" name="Text Box 429">
          <a:extLst>
            <a:ext uri="{FF2B5EF4-FFF2-40B4-BE49-F238E27FC236}">
              <a16:creationId xmlns:a16="http://schemas.microsoft.com/office/drawing/2014/main" id="{5DC05B21-6F66-4446-AB0B-E87CF33F57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4" name="Text Box 430">
          <a:extLst>
            <a:ext uri="{FF2B5EF4-FFF2-40B4-BE49-F238E27FC236}">
              <a16:creationId xmlns:a16="http://schemas.microsoft.com/office/drawing/2014/main" id="{C429FC3A-3F61-40C7-8C1C-15335606DE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5" name="Text Box 431">
          <a:extLst>
            <a:ext uri="{FF2B5EF4-FFF2-40B4-BE49-F238E27FC236}">
              <a16:creationId xmlns:a16="http://schemas.microsoft.com/office/drawing/2014/main" id="{C739F77F-A0EF-4523-A586-50F379D580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6" name="Text Box 432">
          <a:extLst>
            <a:ext uri="{FF2B5EF4-FFF2-40B4-BE49-F238E27FC236}">
              <a16:creationId xmlns:a16="http://schemas.microsoft.com/office/drawing/2014/main" id="{B58C8CC7-A4F8-45C9-8FA9-064809EAA9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7" name="Text Box 433">
          <a:extLst>
            <a:ext uri="{FF2B5EF4-FFF2-40B4-BE49-F238E27FC236}">
              <a16:creationId xmlns:a16="http://schemas.microsoft.com/office/drawing/2014/main" id="{D0B12F69-2F71-4B8D-A209-EB1D191A7F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8" name="Text Box 434">
          <a:extLst>
            <a:ext uri="{FF2B5EF4-FFF2-40B4-BE49-F238E27FC236}">
              <a16:creationId xmlns:a16="http://schemas.microsoft.com/office/drawing/2014/main" id="{864B5956-7D1E-4B8D-A58A-1E558BA28D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89" name="Text Box 435">
          <a:extLst>
            <a:ext uri="{FF2B5EF4-FFF2-40B4-BE49-F238E27FC236}">
              <a16:creationId xmlns:a16="http://schemas.microsoft.com/office/drawing/2014/main" id="{901E42F6-EF2F-4397-B19C-9AB3AFC91AB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490" name="Text Box 436">
          <a:extLst>
            <a:ext uri="{FF2B5EF4-FFF2-40B4-BE49-F238E27FC236}">
              <a16:creationId xmlns:a16="http://schemas.microsoft.com/office/drawing/2014/main" id="{762F875F-35FC-49A0-8CF4-8EFD513D405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1" name="Text Box 1">
          <a:extLst>
            <a:ext uri="{FF2B5EF4-FFF2-40B4-BE49-F238E27FC236}">
              <a16:creationId xmlns:a16="http://schemas.microsoft.com/office/drawing/2014/main" id="{AB9DF23F-217B-4D68-B34E-0BC6FAD5C1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2" name="Text Box 2">
          <a:extLst>
            <a:ext uri="{FF2B5EF4-FFF2-40B4-BE49-F238E27FC236}">
              <a16:creationId xmlns:a16="http://schemas.microsoft.com/office/drawing/2014/main" id="{7C25A85F-73D3-4D7F-974A-7CD208EE05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3" name="Text Box 3">
          <a:extLst>
            <a:ext uri="{FF2B5EF4-FFF2-40B4-BE49-F238E27FC236}">
              <a16:creationId xmlns:a16="http://schemas.microsoft.com/office/drawing/2014/main" id="{4C9F5396-4757-4A7B-A162-3E66D8AC90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4" name="Text Box 4">
          <a:extLst>
            <a:ext uri="{FF2B5EF4-FFF2-40B4-BE49-F238E27FC236}">
              <a16:creationId xmlns:a16="http://schemas.microsoft.com/office/drawing/2014/main" id="{CA03CD1A-954E-4073-B83E-55C02D9AB7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5" name="Text Box 5">
          <a:extLst>
            <a:ext uri="{FF2B5EF4-FFF2-40B4-BE49-F238E27FC236}">
              <a16:creationId xmlns:a16="http://schemas.microsoft.com/office/drawing/2014/main" id="{6224AA54-1D09-4B9B-828D-4367646820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6" name="Text Box 6">
          <a:extLst>
            <a:ext uri="{FF2B5EF4-FFF2-40B4-BE49-F238E27FC236}">
              <a16:creationId xmlns:a16="http://schemas.microsoft.com/office/drawing/2014/main" id="{2F183C9C-FC2B-4480-876A-AFD4245C91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7" name="Text Box 7">
          <a:extLst>
            <a:ext uri="{FF2B5EF4-FFF2-40B4-BE49-F238E27FC236}">
              <a16:creationId xmlns:a16="http://schemas.microsoft.com/office/drawing/2014/main" id="{F9AEA8BE-833A-48C4-BD18-2D0FA6B35A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8" name="Text Box 8">
          <a:extLst>
            <a:ext uri="{FF2B5EF4-FFF2-40B4-BE49-F238E27FC236}">
              <a16:creationId xmlns:a16="http://schemas.microsoft.com/office/drawing/2014/main" id="{2249BB35-9F0E-4B80-BD73-DEC111BEEF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499" name="Text Box 9">
          <a:extLst>
            <a:ext uri="{FF2B5EF4-FFF2-40B4-BE49-F238E27FC236}">
              <a16:creationId xmlns:a16="http://schemas.microsoft.com/office/drawing/2014/main" id="{163F6741-D807-4467-B4CC-EDC782569B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0" name="Text Box 10">
          <a:extLst>
            <a:ext uri="{FF2B5EF4-FFF2-40B4-BE49-F238E27FC236}">
              <a16:creationId xmlns:a16="http://schemas.microsoft.com/office/drawing/2014/main" id="{0C1DFC24-8633-49F5-9E81-EE549E64F0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1" name="Text Box 11">
          <a:extLst>
            <a:ext uri="{FF2B5EF4-FFF2-40B4-BE49-F238E27FC236}">
              <a16:creationId xmlns:a16="http://schemas.microsoft.com/office/drawing/2014/main" id="{4DD19B54-9634-4510-9D5C-467DEE7BC0E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2" name="Text Box 12">
          <a:extLst>
            <a:ext uri="{FF2B5EF4-FFF2-40B4-BE49-F238E27FC236}">
              <a16:creationId xmlns:a16="http://schemas.microsoft.com/office/drawing/2014/main" id="{E7E986D3-0A0B-4751-868A-2F7CF74D62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3" name="Text Box 13">
          <a:extLst>
            <a:ext uri="{FF2B5EF4-FFF2-40B4-BE49-F238E27FC236}">
              <a16:creationId xmlns:a16="http://schemas.microsoft.com/office/drawing/2014/main" id="{2D6DAE9B-10BB-4D84-B1E6-2C3227BBF1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4" name="Text Box 14">
          <a:extLst>
            <a:ext uri="{FF2B5EF4-FFF2-40B4-BE49-F238E27FC236}">
              <a16:creationId xmlns:a16="http://schemas.microsoft.com/office/drawing/2014/main" id="{EB82DC7E-07BB-4750-8BBA-58B247ED09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5" name="Text Box 1">
          <a:extLst>
            <a:ext uri="{FF2B5EF4-FFF2-40B4-BE49-F238E27FC236}">
              <a16:creationId xmlns:a16="http://schemas.microsoft.com/office/drawing/2014/main" id="{FB9510F0-E78D-4A37-83E5-714DD2B6AF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6" name="Text Box 2">
          <a:extLst>
            <a:ext uri="{FF2B5EF4-FFF2-40B4-BE49-F238E27FC236}">
              <a16:creationId xmlns:a16="http://schemas.microsoft.com/office/drawing/2014/main" id="{47B31E60-DDFA-4377-BCCE-55C0A43D3B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7" name="Text Box 3">
          <a:extLst>
            <a:ext uri="{FF2B5EF4-FFF2-40B4-BE49-F238E27FC236}">
              <a16:creationId xmlns:a16="http://schemas.microsoft.com/office/drawing/2014/main" id="{B109292C-3868-4709-9FFF-97B431715B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8" name="Text Box 4">
          <a:extLst>
            <a:ext uri="{FF2B5EF4-FFF2-40B4-BE49-F238E27FC236}">
              <a16:creationId xmlns:a16="http://schemas.microsoft.com/office/drawing/2014/main" id="{CCCA95C2-C152-47E8-BF54-583451CE60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09" name="Text Box 5">
          <a:extLst>
            <a:ext uri="{FF2B5EF4-FFF2-40B4-BE49-F238E27FC236}">
              <a16:creationId xmlns:a16="http://schemas.microsoft.com/office/drawing/2014/main" id="{A7EE1CCF-2D4C-4411-9102-3239590875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0" name="Text Box 6">
          <a:extLst>
            <a:ext uri="{FF2B5EF4-FFF2-40B4-BE49-F238E27FC236}">
              <a16:creationId xmlns:a16="http://schemas.microsoft.com/office/drawing/2014/main" id="{58DE26F5-DF61-4852-93E2-1E14ADBCC2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1" name="Text Box 7">
          <a:extLst>
            <a:ext uri="{FF2B5EF4-FFF2-40B4-BE49-F238E27FC236}">
              <a16:creationId xmlns:a16="http://schemas.microsoft.com/office/drawing/2014/main" id="{2E90C251-0434-438C-9D2E-10B4B863FD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2" name="Text Box 8">
          <a:extLst>
            <a:ext uri="{FF2B5EF4-FFF2-40B4-BE49-F238E27FC236}">
              <a16:creationId xmlns:a16="http://schemas.microsoft.com/office/drawing/2014/main" id="{79300565-9D19-48FD-9BA3-C5673ECE43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3" name="Text Box 9">
          <a:extLst>
            <a:ext uri="{FF2B5EF4-FFF2-40B4-BE49-F238E27FC236}">
              <a16:creationId xmlns:a16="http://schemas.microsoft.com/office/drawing/2014/main" id="{863B4C8D-D356-4747-8B18-F3B0EA899A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4" name="Text Box 10">
          <a:extLst>
            <a:ext uri="{FF2B5EF4-FFF2-40B4-BE49-F238E27FC236}">
              <a16:creationId xmlns:a16="http://schemas.microsoft.com/office/drawing/2014/main" id="{0B81CD8B-42D5-42D8-AD22-28EA05E7E6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5" name="Text Box 11">
          <a:extLst>
            <a:ext uri="{FF2B5EF4-FFF2-40B4-BE49-F238E27FC236}">
              <a16:creationId xmlns:a16="http://schemas.microsoft.com/office/drawing/2014/main" id="{474F4717-6EF4-469F-9E59-91C7B538A3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6" name="Text Box 12">
          <a:extLst>
            <a:ext uri="{FF2B5EF4-FFF2-40B4-BE49-F238E27FC236}">
              <a16:creationId xmlns:a16="http://schemas.microsoft.com/office/drawing/2014/main" id="{D28F2102-387D-4FDF-A598-8B68A405D0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7" name="Text Box 13">
          <a:extLst>
            <a:ext uri="{FF2B5EF4-FFF2-40B4-BE49-F238E27FC236}">
              <a16:creationId xmlns:a16="http://schemas.microsoft.com/office/drawing/2014/main" id="{1AA44CE2-9EFB-4D17-9D95-D2AA6DB2F8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18" name="Text Box 14">
          <a:extLst>
            <a:ext uri="{FF2B5EF4-FFF2-40B4-BE49-F238E27FC236}">
              <a16:creationId xmlns:a16="http://schemas.microsoft.com/office/drawing/2014/main" id="{1365E66A-E9A2-4C21-8D69-91EF3C8837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19" name="Text Box 1">
          <a:extLst>
            <a:ext uri="{FF2B5EF4-FFF2-40B4-BE49-F238E27FC236}">
              <a16:creationId xmlns:a16="http://schemas.microsoft.com/office/drawing/2014/main" id="{198CB205-FA01-49FF-AD98-CC50C52BE9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0" name="Text Box 2">
          <a:extLst>
            <a:ext uri="{FF2B5EF4-FFF2-40B4-BE49-F238E27FC236}">
              <a16:creationId xmlns:a16="http://schemas.microsoft.com/office/drawing/2014/main" id="{678AA0E1-D8D4-488E-9E06-FF5F3DF58E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1" name="Text Box 3">
          <a:extLst>
            <a:ext uri="{FF2B5EF4-FFF2-40B4-BE49-F238E27FC236}">
              <a16:creationId xmlns:a16="http://schemas.microsoft.com/office/drawing/2014/main" id="{4D8174DB-EDA0-458B-9620-33EAEC32D7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2" name="Text Box 4">
          <a:extLst>
            <a:ext uri="{FF2B5EF4-FFF2-40B4-BE49-F238E27FC236}">
              <a16:creationId xmlns:a16="http://schemas.microsoft.com/office/drawing/2014/main" id="{DA6FCEA5-DE5B-4AD8-AACE-9CF942ECC3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3" name="Text Box 5">
          <a:extLst>
            <a:ext uri="{FF2B5EF4-FFF2-40B4-BE49-F238E27FC236}">
              <a16:creationId xmlns:a16="http://schemas.microsoft.com/office/drawing/2014/main" id="{8C08D4B6-8FA7-45BD-8813-C68B4BBF1B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4" name="Text Box 6">
          <a:extLst>
            <a:ext uri="{FF2B5EF4-FFF2-40B4-BE49-F238E27FC236}">
              <a16:creationId xmlns:a16="http://schemas.microsoft.com/office/drawing/2014/main" id="{096B4C5A-994B-4C9F-9F22-6EC5F07602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5" name="Text Box 7">
          <a:extLst>
            <a:ext uri="{FF2B5EF4-FFF2-40B4-BE49-F238E27FC236}">
              <a16:creationId xmlns:a16="http://schemas.microsoft.com/office/drawing/2014/main" id="{47188516-6C49-478E-8D05-0881B52749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6" name="Text Box 8">
          <a:extLst>
            <a:ext uri="{FF2B5EF4-FFF2-40B4-BE49-F238E27FC236}">
              <a16:creationId xmlns:a16="http://schemas.microsoft.com/office/drawing/2014/main" id="{FB951B5F-89AE-4BE2-BA78-8B9D236611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7" name="Text Box 9">
          <a:extLst>
            <a:ext uri="{FF2B5EF4-FFF2-40B4-BE49-F238E27FC236}">
              <a16:creationId xmlns:a16="http://schemas.microsoft.com/office/drawing/2014/main" id="{BC14FAA2-1804-4840-9F79-808D82BB77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8" name="Text Box 10">
          <a:extLst>
            <a:ext uri="{FF2B5EF4-FFF2-40B4-BE49-F238E27FC236}">
              <a16:creationId xmlns:a16="http://schemas.microsoft.com/office/drawing/2014/main" id="{A8A69542-7FE3-4B4B-A859-754ED03D8B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29" name="Text Box 11">
          <a:extLst>
            <a:ext uri="{FF2B5EF4-FFF2-40B4-BE49-F238E27FC236}">
              <a16:creationId xmlns:a16="http://schemas.microsoft.com/office/drawing/2014/main" id="{810F91D8-254E-4EA2-876D-2F7A01C62B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0" name="Text Box 12">
          <a:extLst>
            <a:ext uri="{FF2B5EF4-FFF2-40B4-BE49-F238E27FC236}">
              <a16:creationId xmlns:a16="http://schemas.microsoft.com/office/drawing/2014/main" id="{7FBFE82F-CF43-48BB-B413-4842B3921C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1" name="Text Box 151">
          <a:extLst>
            <a:ext uri="{FF2B5EF4-FFF2-40B4-BE49-F238E27FC236}">
              <a16:creationId xmlns:a16="http://schemas.microsoft.com/office/drawing/2014/main" id="{A57E16D3-01B4-4053-8844-94220AC65C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2" name="Text Box 152">
          <a:extLst>
            <a:ext uri="{FF2B5EF4-FFF2-40B4-BE49-F238E27FC236}">
              <a16:creationId xmlns:a16="http://schemas.microsoft.com/office/drawing/2014/main" id="{BCE4540D-A4B0-4501-919E-5C8351C134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3" name="Text Box 153">
          <a:extLst>
            <a:ext uri="{FF2B5EF4-FFF2-40B4-BE49-F238E27FC236}">
              <a16:creationId xmlns:a16="http://schemas.microsoft.com/office/drawing/2014/main" id="{B992D593-A162-409F-BC96-F770D8F82C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4" name="Text Box 154">
          <a:extLst>
            <a:ext uri="{FF2B5EF4-FFF2-40B4-BE49-F238E27FC236}">
              <a16:creationId xmlns:a16="http://schemas.microsoft.com/office/drawing/2014/main" id="{F34D239E-543C-45B9-9A58-B18D6401D2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5" name="Text Box 155">
          <a:extLst>
            <a:ext uri="{FF2B5EF4-FFF2-40B4-BE49-F238E27FC236}">
              <a16:creationId xmlns:a16="http://schemas.microsoft.com/office/drawing/2014/main" id="{E6E30C33-F59E-4E26-9CF7-2DF39DA3A9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6" name="Text Box 156">
          <a:extLst>
            <a:ext uri="{FF2B5EF4-FFF2-40B4-BE49-F238E27FC236}">
              <a16:creationId xmlns:a16="http://schemas.microsoft.com/office/drawing/2014/main" id="{D978C537-1569-4F98-8619-734ABEB1E8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7" name="Text Box 344">
          <a:extLst>
            <a:ext uri="{FF2B5EF4-FFF2-40B4-BE49-F238E27FC236}">
              <a16:creationId xmlns:a16="http://schemas.microsoft.com/office/drawing/2014/main" id="{92B6DA4E-6D3A-4D5D-AFF5-10A58205FF5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8" name="Text Box 345">
          <a:extLst>
            <a:ext uri="{FF2B5EF4-FFF2-40B4-BE49-F238E27FC236}">
              <a16:creationId xmlns:a16="http://schemas.microsoft.com/office/drawing/2014/main" id="{39D0C430-DB7A-4FB4-927E-6B29CA75AA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39" name="Text Box 346">
          <a:extLst>
            <a:ext uri="{FF2B5EF4-FFF2-40B4-BE49-F238E27FC236}">
              <a16:creationId xmlns:a16="http://schemas.microsoft.com/office/drawing/2014/main" id="{4CBC1716-099E-4773-B9C2-FF911D0768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0" name="Text Box 347">
          <a:extLst>
            <a:ext uri="{FF2B5EF4-FFF2-40B4-BE49-F238E27FC236}">
              <a16:creationId xmlns:a16="http://schemas.microsoft.com/office/drawing/2014/main" id="{E107B81E-229D-4566-ABFF-EC186922AD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1" name="Text Box 348">
          <a:extLst>
            <a:ext uri="{FF2B5EF4-FFF2-40B4-BE49-F238E27FC236}">
              <a16:creationId xmlns:a16="http://schemas.microsoft.com/office/drawing/2014/main" id="{323DECC2-907B-425F-8A3C-10F543AC286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2" name="Text Box 349">
          <a:extLst>
            <a:ext uri="{FF2B5EF4-FFF2-40B4-BE49-F238E27FC236}">
              <a16:creationId xmlns:a16="http://schemas.microsoft.com/office/drawing/2014/main" id="{F45FEEE8-7392-4CE8-BBE2-08853D0585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3" name="Text Box 411">
          <a:extLst>
            <a:ext uri="{FF2B5EF4-FFF2-40B4-BE49-F238E27FC236}">
              <a16:creationId xmlns:a16="http://schemas.microsoft.com/office/drawing/2014/main" id="{C719138C-E495-4280-BF68-7FB52D17D0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4" name="Text Box 412">
          <a:extLst>
            <a:ext uri="{FF2B5EF4-FFF2-40B4-BE49-F238E27FC236}">
              <a16:creationId xmlns:a16="http://schemas.microsoft.com/office/drawing/2014/main" id="{D0B75ECB-EB6D-4D4E-BBE7-29FCEBE475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5" name="Text Box 413">
          <a:extLst>
            <a:ext uri="{FF2B5EF4-FFF2-40B4-BE49-F238E27FC236}">
              <a16:creationId xmlns:a16="http://schemas.microsoft.com/office/drawing/2014/main" id="{DE372228-E082-4EE2-8184-3E76F4E5CD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6" name="Text Box 414">
          <a:extLst>
            <a:ext uri="{FF2B5EF4-FFF2-40B4-BE49-F238E27FC236}">
              <a16:creationId xmlns:a16="http://schemas.microsoft.com/office/drawing/2014/main" id="{3DABDF3C-1AE7-49CC-9112-1D2BC3A2B2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7" name="Text Box 415">
          <a:extLst>
            <a:ext uri="{FF2B5EF4-FFF2-40B4-BE49-F238E27FC236}">
              <a16:creationId xmlns:a16="http://schemas.microsoft.com/office/drawing/2014/main" id="{E643528A-98FB-4478-87A6-C275FFC365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8" name="Text Box 416">
          <a:extLst>
            <a:ext uri="{FF2B5EF4-FFF2-40B4-BE49-F238E27FC236}">
              <a16:creationId xmlns:a16="http://schemas.microsoft.com/office/drawing/2014/main" id="{289D2FE3-BF00-4223-8D12-CCAAF2FF45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49" name="Text Box 417">
          <a:extLst>
            <a:ext uri="{FF2B5EF4-FFF2-40B4-BE49-F238E27FC236}">
              <a16:creationId xmlns:a16="http://schemas.microsoft.com/office/drawing/2014/main" id="{DDE0066E-0E04-4A33-9999-C60EDFCB68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0" name="Text Box 418">
          <a:extLst>
            <a:ext uri="{FF2B5EF4-FFF2-40B4-BE49-F238E27FC236}">
              <a16:creationId xmlns:a16="http://schemas.microsoft.com/office/drawing/2014/main" id="{6782D307-949A-47DE-93F0-661407F4A1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1" name="Text Box 419">
          <a:extLst>
            <a:ext uri="{FF2B5EF4-FFF2-40B4-BE49-F238E27FC236}">
              <a16:creationId xmlns:a16="http://schemas.microsoft.com/office/drawing/2014/main" id="{FFF0CCB9-16C8-410E-90FA-DE9CEE1280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2" name="Text Box 420">
          <a:extLst>
            <a:ext uri="{FF2B5EF4-FFF2-40B4-BE49-F238E27FC236}">
              <a16:creationId xmlns:a16="http://schemas.microsoft.com/office/drawing/2014/main" id="{11D600D3-570A-4C09-AF11-A5C0159627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3" name="Text Box 421">
          <a:extLst>
            <a:ext uri="{FF2B5EF4-FFF2-40B4-BE49-F238E27FC236}">
              <a16:creationId xmlns:a16="http://schemas.microsoft.com/office/drawing/2014/main" id="{B35D6EEB-4DE5-4B52-93F9-EE887D0372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4" name="Text Box 422">
          <a:extLst>
            <a:ext uri="{FF2B5EF4-FFF2-40B4-BE49-F238E27FC236}">
              <a16:creationId xmlns:a16="http://schemas.microsoft.com/office/drawing/2014/main" id="{E471BF10-399F-44F7-8AA4-33B8C55D3E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5" name="Text Box 423">
          <a:extLst>
            <a:ext uri="{FF2B5EF4-FFF2-40B4-BE49-F238E27FC236}">
              <a16:creationId xmlns:a16="http://schemas.microsoft.com/office/drawing/2014/main" id="{B9F15FDF-B3D7-45D4-AF0A-23A6356793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6" name="Text Box 424">
          <a:extLst>
            <a:ext uri="{FF2B5EF4-FFF2-40B4-BE49-F238E27FC236}">
              <a16:creationId xmlns:a16="http://schemas.microsoft.com/office/drawing/2014/main" id="{5F8D12E7-6870-480F-9D6A-806BA4B595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7" name="Text Box 425">
          <a:extLst>
            <a:ext uri="{FF2B5EF4-FFF2-40B4-BE49-F238E27FC236}">
              <a16:creationId xmlns:a16="http://schemas.microsoft.com/office/drawing/2014/main" id="{ABA3280D-6994-4174-812D-98EC572432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8" name="Text Box 426">
          <a:extLst>
            <a:ext uri="{FF2B5EF4-FFF2-40B4-BE49-F238E27FC236}">
              <a16:creationId xmlns:a16="http://schemas.microsoft.com/office/drawing/2014/main" id="{93E69AC6-FE87-4E53-822A-D8A3DB72D1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59" name="Text Box 427">
          <a:extLst>
            <a:ext uri="{FF2B5EF4-FFF2-40B4-BE49-F238E27FC236}">
              <a16:creationId xmlns:a16="http://schemas.microsoft.com/office/drawing/2014/main" id="{C88FE76B-7C6C-4FCF-9A88-97657261C8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0" name="Text Box 428">
          <a:extLst>
            <a:ext uri="{FF2B5EF4-FFF2-40B4-BE49-F238E27FC236}">
              <a16:creationId xmlns:a16="http://schemas.microsoft.com/office/drawing/2014/main" id="{D583C4DA-FBCC-42B9-94D3-F7627EECF86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1" name="Text Box 429">
          <a:extLst>
            <a:ext uri="{FF2B5EF4-FFF2-40B4-BE49-F238E27FC236}">
              <a16:creationId xmlns:a16="http://schemas.microsoft.com/office/drawing/2014/main" id="{260B3F72-A986-488E-9CC6-9F83860381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2" name="Text Box 430">
          <a:extLst>
            <a:ext uri="{FF2B5EF4-FFF2-40B4-BE49-F238E27FC236}">
              <a16:creationId xmlns:a16="http://schemas.microsoft.com/office/drawing/2014/main" id="{6448190F-2638-49C4-B629-5852597D40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3" name="Text Box 431">
          <a:extLst>
            <a:ext uri="{FF2B5EF4-FFF2-40B4-BE49-F238E27FC236}">
              <a16:creationId xmlns:a16="http://schemas.microsoft.com/office/drawing/2014/main" id="{8E6402AC-757C-4F2C-9802-9BCF2B8C27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4" name="Text Box 432">
          <a:extLst>
            <a:ext uri="{FF2B5EF4-FFF2-40B4-BE49-F238E27FC236}">
              <a16:creationId xmlns:a16="http://schemas.microsoft.com/office/drawing/2014/main" id="{2C50CA43-4266-4580-875C-A80B7C42901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5" name="Text Box 433">
          <a:extLst>
            <a:ext uri="{FF2B5EF4-FFF2-40B4-BE49-F238E27FC236}">
              <a16:creationId xmlns:a16="http://schemas.microsoft.com/office/drawing/2014/main" id="{CD117D4E-7A38-467B-A82D-57F3AF7D23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6" name="Text Box 434">
          <a:extLst>
            <a:ext uri="{FF2B5EF4-FFF2-40B4-BE49-F238E27FC236}">
              <a16:creationId xmlns:a16="http://schemas.microsoft.com/office/drawing/2014/main" id="{136CD4E2-FF2B-4B01-B08F-1DACD3BD57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7" name="Text Box 435">
          <a:extLst>
            <a:ext uri="{FF2B5EF4-FFF2-40B4-BE49-F238E27FC236}">
              <a16:creationId xmlns:a16="http://schemas.microsoft.com/office/drawing/2014/main" id="{0CBBD2E3-33F3-413B-9CC0-CF507C57ED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68" name="Text Box 436">
          <a:extLst>
            <a:ext uri="{FF2B5EF4-FFF2-40B4-BE49-F238E27FC236}">
              <a16:creationId xmlns:a16="http://schemas.microsoft.com/office/drawing/2014/main" id="{8AC51BBF-8101-455A-90DA-0FE937BF79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69" name="Text Box 1">
          <a:extLst>
            <a:ext uri="{FF2B5EF4-FFF2-40B4-BE49-F238E27FC236}">
              <a16:creationId xmlns:a16="http://schemas.microsoft.com/office/drawing/2014/main" id="{BCA26679-C707-41E3-9D0B-B1E07530A7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0" name="Text Box 2">
          <a:extLst>
            <a:ext uri="{FF2B5EF4-FFF2-40B4-BE49-F238E27FC236}">
              <a16:creationId xmlns:a16="http://schemas.microsoft.com/office/drawing/2014/main" id="{A3AC63FB-A331-457B-896C-23B84B1999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1" name="Text Box 3">
          <a:extLst>
            <a:ext uri="{FF2B5EF4-FFF2-40B4-BE49-F238E27FC236}">
              <a16:creationId xmlns:a16="http://schemas.microsoft.com/office/drawing/2014/main" id="{26761C9C-CCE8-4286-A241-0F51055C8C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2" name="Text Box 4">
          <a:extLst>
            <a:ext uri="{FF2B5EF4-FFF2-40B4-BE49-F238E27FC236}">
              <a16:creationId xmlns:a16="http://schemas.microsoft.com/office/drawing/2014/main" id="{1B9E556F-EE3B-4B8E-9DF9-C04033802C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3" name="Text Box 5">
          <a:extLst>
            <a:ext uri="{FF2B5EF4-FFF2-40B4-BE49-F238E27FC236}">
              <a16:creationId xmlns:a16="http://schemas.microsoft.com/office/drawing/2014/main" id="{DBBE8D67-6125-4220-9C77-7261D40B96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4" name="Text Box 6">
          <a:extLst>
            <a:ext uri="{FF2B5EF4-FFF2-40B4-BE49-F238E27FC236}">
              <a16:creationId xmlns:a16="http://schemas.microsoft.com/office/drawing/2014/main" id="{5B994AE1-FC7F-46FB-92EA-97440F20C3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5" name="Text Box 7">
          <a:extLst>
            <a:ext uri="{FF2B5EF4-FFF2-40B4-BE49-F238E27FC236}">
              <a16:creationId xmlns:a16="http://schemas.microsoft.com/office/drawing/2014/main" id="{D5A2ACE7-4A91-4543-AC02-42B40DD19E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6" name="Text Box 8">
          <a:extLst>
            <a:ext uri="{FF2B5EF4-FFF2-40B4-BE49-F238E27FC236}">
              <a16:creationId xmlns:a16="http://schemas.microsoft.com/office/drawing/2014/main" id="{9196ADA3-8796-4162-A141-7D9B188937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7" name="Text Box 9">
          <a:extLst>
            <a:ext uri="{FF2B5EF4-FFF2-40B4-BE49-F238E27FC236}">
              <a16:creationId xmlns:a16="http://schemas.microsoft.com/office/drawing/2014/main" id="{3E488388-753E-4F59-B78A-84BB650607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8" name="Text Box 10">
          <a:extLst>
            <a:ext uri="{FF2B5EF4-FFF2-40B4-BE49-F238E27FC236}">
              <a16:creationId xmlns:a16="http://schemas.microsoft.com/office/drawing/2014/main" id="{B49D1CFF-45F9-4E12-8E34-DB5894B782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79" name="Text Box 11">
          <a:extLst>
            <a:ext uri="{FF2B5EF4-FFF2-40B4-BE49-F238E27FC236}">
              <a16:creationId xmlns:a16="http://schemas.microsoft.com/office/drawing/2014/main" id="{FE20112F-B7DC-4C1B-B8F3-B033CC46B0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80" name="Text Box 12">
          <a:extLst>
            <a:ext uri="{FF2B5EF4-FFF2-40B4-BE49-F238E27FC236}">
              <a16:creationId xmlns:a16="http://schemas.microsoft.com/office/drawing/2014/main" id="{258C514B-733E-4DEB-9BFE-E5C7D95AF1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81" name="Text Box 13">
          <a:extLst>
            <a:ext uri="{FF2B5EF4-FFF2-40B4-BE49-F238E27FC236}">
              <a16:creationId xmlns:a16="http://schemas.microsoft.com/office/drawing/2014/main" id="{59739E70-80E9-4850-AB1E-4E3CAD280D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582" name="Text Box 14">
          <a:extLst>
            <a:ext uri="{FF2B5EF4-FFF2-40B4-BE49-F238E27FC236}">
              <a16:creationId xmlns:a16="http://schemas.microsoft.com/office/drawing/2014/main" id="{B6F93F78-248A-408F-B268-0DD5607EDE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83" name="Text Box 1">
          <a:extLst>
            <a:ext uri="{FF2B5EF4-FFF2-40B4-BE49-F238E27FC236}">
              <a16:creationId xmlns:a16="http://schemas.microsoft.com/office/drawing/2014/main" id="{F547F8A8-F2BF-4E69-B71D-FEB09655D8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84" name="Text Box 2">
          <a:extLst>
            <a:ext uri="{FF2B5EF4-FFF2-40B4-BE49-F238E27FC236}">
              <a16:creationId xmlns:a16="http://schemas.microsoft.com/office/drawing/2014/main" id="{957DE163-E0BD-4FFA-80BD-83D7F6921F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85" name="Text Box 3">
          <a:extLst>
            <a:ext uri="{FF2B5EF4-FFF2-40B4-BE49-F238E27FC236}">
              <a16:creationId xmlns:a16="http://schemas.microsoft.com/office/drawing/2014/main" id="{7F030969-FFE5-4AEF-8437-C3BE84B820B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86" name="Text Box 4">
          <a:extLst>
            <a:ext uri="{FF2B5EF4-FFF2-40B4-BE49-F238E27FC236}">
              <a16:creationId xmlns:a16="http://schemas.microsoft.com/office/drawing/2014/main" id="{7B990B9A-F2B4-4A91-B1B6-E4E66D56E8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87" name="Text Box 5">
          <a:extLst>
            <a:ext uri="{FF2B5EF4-FFF2-40B4-BE49-F238E27FC236}">
              <a16:creationId xmlns:a16="http://schemas.microsoft.com/office/drawing/2014/main" id="{8497278C-7381-4A3E-B5AA-9117E7CDB7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88" name="Text Box 6">
          <a:extLst>
            <a:ext uri="{FF2B5EF4-FFF2-40B4-BE49-F238E27FC236}">
              <a16:creationId xmlns:a16="http://schemas.microsoft.com/office/drawing/2014/main" id="{CFE04089-590E-43DB-8E85-5AD9314A32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89" name="Text Box 7">
          <a:extLst>
            <a:ext uri="{FF2B5EF4-FFF2-40B4-BE49-F238E27FC236}">
              <a16:creationId xmlns:a16="http://schemas.microsoft.com/office/drawing/2014/main" id="{8AFE6DEC-69D5-4BA2-BC21-4B7DA35AB01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0" name="Text Box 8">
          <a:extLst>
            <a:ext uri="{FF2B5EF4-FFF2-40B4-BE49-F238E27FC236}">
              <a16:creationId xmlns:a16="http://schemas.microsoft.com/office/drawing/2014/main" id="{5638F2F9-D79D-4080-8A56-1D4953B0E9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1" name="Text Box 9">
          <a:extLst>
            <a:ext uri="{FF2B5EF4-FFF2-40B4-BE49-F238E27FC236}">
              <a16:creationId xmlns:a16="http://schemas.microsoft.com/office/drawing/2014/main" id="{53C712BA-0E98-421E-A6A3-09C839F434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2" name="Text Box 10">
          <a:extLst>
            <a:ext uri="{FF2B5EF4-FFF2-40B4-BE49-F238E27FC236}">
              <a16:creationId xmlns:a16="http://schemas.microsoft.com/office/drawing/2014/main" id="{4DF9F78E-D7EE-480E-8724-9FD8D8F62D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3" name="Text Box 11">
          <a:extLst>
            <a:ext uri="{FF2B5EF4-FFF2-40B4-BE49-F238E27FC236}">
              <a16:creationId xmlns:a16="http://schemas.microsoft.com/office/drawing/2014/main" id="{E5755537-FD36-4DD0-9385-2309A9AF91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4" name="Text Box 12">
          <a:extLst>
            <a:ext uri="{FF2B5EF4-FFF2-40B4-BE49-F238E27FC236}">
              <a16:creationId xmlns:a16="http://schemas.microsoft.com/office/drawing/2014/main" id="{D05A9BC5-981B-468B-820C-09C906FC94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5" name="Text Box 151">
          <a:extLst>
            <a:ext uri="{FF2B5EF4-FFF2-40B4-BE49-F238E27FC236}">
              <a16:creationId xmlns:a16="http://schemas.microsoft.com/office/drawing/2014/main" id="{727A61F7-1FDD-489D-9761-F18D22E32B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6" name="Text Box 152">
          <a:extLst>
            <a:ext uri="{FF2B5EF4-FFF2-40B4-BE49-F238E27FC236}">
              <a16:creationId xmlns:a16="http://schemas.microsoft.com/office/drawing/2014/main" id="{2B41F3E0-F6CF-4DD3-8903-8DCA3F7509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7" name="Text Box 153">
          <a:extLst>
            <a:ext uri="{FF2B5EF4-FFF2-40B4-BE49-F238E27FC236}">
              <a16:creationId xmlns:a16="http://schemas.microsoft.com/office/drawing/2014/main" id="{2D73B901-D284-4D63-94B5-ED59513EBB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8" name="Text Box 154">
          <a:extLst>
            <a:ext uri="{FF2B5EF4-FFF2-40B4-BE49-F238E27FC236}">
              <a16:creationId xmlns:a16="http://schemas.microsoft.com/office/drawing/2014/main" id="{CB9BA6AE-0862-433F-8AC9-C22BA1EC36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599" name="Text Box 155">
          <a:extLst>
            <a:ext uri="{FF2B5EF4-FFF2-40B4-BE49-F238E27FC236}">
              <a16:creationId xmlns:a16="http://schemas.microsoft.com/office/drawing/2014/main" id="{109E8990-59B2-4658-93F8-3D28F48270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0" name="Text Box 156">
          <a:extLst>
            <a:ext uri="{FF2B5EF4-FFF2-40B4-BE49-F238E27FC236}">
              <a16:creationId xmlns:a16="http://schemas.microsoft.com/office/drawing/2014/main" id="{E7408C9F-E3C8-4866-BD6E-65CBFE6920E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1" name="Text Box 344">
          <a:extLst>
            <a:ext uri="{FF2B5EF4-FFF2-40B4-BE49-F238E27FC236}">
              <a16:creationId xmlns:a16="http://schemas.microsoft.com/office/drawing/2014/main" id="{484B5A4F-F6AD-4187-83C9-1F19E58AA47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2" name="Text Box 345">
          <a:extLst>
            <a:ext uri="{FF2B5EF4-FFF2-40B4-BE49-F238E27FC236}">
              <a16:creationId xmlns:a16="http://schemas.microsoft.com/office/drawing/2014/main" id="{3393D855-3C2B-4C1D-B6BC-E4C53B32CD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3" name="Text Box 346">
          <a:extLst>
            <a:ext uri="{FF2B5EF4-FFF2-40B4-BE49-F238E27FC236}">
              <a16:creationId xmlns:a16="http://schemas.microsoft.com/office/drawing/2014/main" id="{98EABDE6-B28A-45D0-8640-6C9D23C9580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4" name="Text Box 347">
          <a:extLst>
            <a:ext uri="{FF2B5EF4-FFF2-40B4-BE49-F238E27FC236}">
              <a16:creationId xmlns:a16="http://schemas.microsoft.com/office/drawing/2014/main" id="{689AC0AF-EFAC-4E01-913B-AF195D4703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5" name="Text Box 348">
          <a:extLst>
            <a:ext uri="{FF2B5EF4-FFF2-40B4-BE49-F238E27FC236}">
              <a16:creationId xmlns:a16="http://schemas.microsoft.com/office/drawing/2014/main" id="{86B41779-ABBF-42DE-96F0-47E093BE8F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6" name="Text Box 349">
          <a:extLst>
            <a:ext uri="{FF2B5EF4-FFF2-40B4-BE49-F238E27FC236}">
              <a16:creationId xmlns:a16="http://schemas.microsoft.com/office/drawing/2014/main" id="{D4E955AF-7A2E-43E4-A29F-773EECB713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7" name="Text Box 411">
          <a:extLst>
            <a:ext uri="{FF2B5EF4-FFF2-40B4-BE49-F238E27FC236}">
              <a16:creationId xmlns:a16="http://schemas.microsoft.com/office/drawing/2014/main" id="{C632A3F7-F8B5-44B0-B655-1217E91D46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8" name="Text Box 412">
          <a:extLst>
            <a:ext uri="{FF2B5EF4-FFF2-40B4-BE49-F238E27FC236}">
              <a16:creationId xmlns:a16="http://schemas.microsoft.com/office/drawing/2014/main" id="{49317B0D-2B12-42AB-AC0F-BE8DF809024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09" name="Text Box 413">
          <a:extLst>
            <a:ext uri="{FF2B5EF4-FFF2-40B4-BE49-F238E27FC236}">
              <a16:creationId xmlns:a16="http://schemas.microsoft.com/office/drawing/2014/main" id="{308B53F7-8477-4652-8843-1445B052AE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0" name="Text Box 414">
          <a:extLst>
            <a:ext uri="{FF2B5EF4-FFF2-40B4-BE49-F238E27FC236}">
              <a16:creationId xmlns:a16="http://schemas.microsoft.com/office/drawing/2014/main" id="{DADC7EDB-1F23-4F42-8330-A274A939CC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1" name="Text Box 415">
          <a:extLst>
            <a:ext uri="{FF2B5EF4-FFF2-40B4-BE49-F238E27FC236}">
              <a16:creationId xmlns:a16="http://schemas.microsoft.com/office/drawing/2014/main" id="{2BBF70EE-B612-47AD-8CF7-1ECFA5A8F8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2" name="Text Box 416">
          <a:extLst>
            <a:ext uri="{FF2B5EF4-FFF2-40B4-BE49-F238E27FC236}">
              <a16:creationId xmlns:a16="http://schemas.microsoft.com/office/drawing/2014/main" id="{9673F094-5F94-42F0-8E81-1141F4DA22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3" name="Text Box 417">
          <a:extLst>
            <a:ext uri="{FF2B5EF4-FFF2-40B4-BE49-F238E27FC236}">
              <a16:creationId xmlns:a16="http://schemas.microsoft.com/office/drawing/2014/main" id="{2E7EE83A-4E95-47F3-805F-752DBB034B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4" name="Text Box 418">
          <a:extLst>
            <a:ext uri="{FF2B5EF4-FFF2-40B4-BE49-F238E27FC236}">
              <a16:creationId xmlns:a16="http://schemas.microsoft.com/office/drawing/2014/main" id="{B9F9E042-57E6-4432-B988-CF622E8F06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5" name="Text Box 419">
          <a:extLst>
            <a:ext uri="{FF2B5EF4-FFF2-40B4-BE49-F238E27FC236}">
              <a16:creationId xmlns:a16="http://schemas.microsoft.com/office/drawing/2014/main" id="{B3FB67F6-CA87-4EC9-B169-FFF4DA9C07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6" name="Text Box 420">
          <a:extLst>
            <a:ext uri="{FF2B5EF4-FFF2-40B4-BE49-F238E27FC236}">
              <a16:creationId xmlns:a16="http://schemas.microsoft.com/office/drawing/2014/main" id="{82AA74E6-6FAC-4209-80BF-CDAFC3C98E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7" name="Text Box 421">
          <a:extLst>
            <a:ext uri="{FF2B5EF4-FFF2-40B4-BE49-F238E27FC236}">
              <a16:creationId xmlns:a16="http://schemas.microsoft.com/office/drawing/2014/main" id="{FB9CB972-5D1E-498C-BEA8-6E993AE1FC0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8" name="Text Box 422">
          <a:extLst>
            <a:ext uri="{FF2B5EF4-FFF2-40B4-BE49-F238E27FC236}">
              <a16:creationId xmlns:a16="http://schemas.microsoft.com/office/drawing/2014/main" id="{6F2A6B2C-F81F-44CC-A482-27F8168BA5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19" name="Text Box 423">
          <a:extLst>
            <a:ext uri="{FF2B5EF4-FFF2-40B4-BE49-F238E27FC236}">
              <a16:creationId xmlns:a16="http://schemas.microsoft.com/office/drawing/2014/main" id="{6C8EC400-06C5-44BB-B4D3-5D1FB67860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0" name="Text Box 424">
          <a:extLst>
            <a:ext uri="{FF2B5EF4-FFF2-40B4-BE49-F238E27FC236}">
              <a16:creationId xmlns:a16="http://schemas.microsoft.com/office/drawing/2014/main" id="{89A4FC05-0D19-4F37-A084-A03CE6C2AB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1" name="Text Box 425">
          <a:extLst>
            <a:ext uri="{FF2B5EF4-FFF2-40B4-BE49-F238E27FC236}">
              <a16:creationId xmlns:a16="http://schemas.microsoft.com/office/drawing/2014/main" id="{F0C45240-C9FA-47C3-B69F-50C2EDAE096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2" name="Text Box 426">
          <a:extLst>
            <a:ext uri="{FF2B5EF4-FFF2-40B4-BE49-F238E27FC236}">
              <a16:creationId xmlns:a16="http://schemas.microsoft.com/office/drawing/2014/main" id="{0A2B8EAF-8109-4D6C-90DE-FA9A65A8367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3" name="Text Box 427">
          <a:extLst>
            <a:ext uri="{FF2B5EF4-FFF2-40B4-BE49-F238E27FC236}">
              <a16:creationId xmlns:a16="http://schemas.microsoft.com/office/drawing/2014/main" id="{B666E203-46F4-44FE-BDBA-50CF3BF691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4" name="Text Box 428">
          <a:extLst>
            <a:ext uri="{FF2B5EF4-FFF2-40B4-BE49-F238E27FC236}">
              <a16:creationId xmlns:a16="http://schemas.microsoft.com/office/drawing/2014/main" id="{CADB20FA-644A-4536-98BD-13F39E0938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5" name="Text Box 429">
          <a:extLst>
            <a:ext uri="{FF2B5EF4-FFF2-40B4-BE49-F238E27FC236}">
              <a16:creationId xmlns:a16="http://schemas.microsoft.com/office/drawing/2014/main" id="{97A5A110-EDE5-4699-9D9E-8149D14D56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6" name="Text Box 430">
          <a:extLst>
            <a:ext uri="{FF2B5EF4-FFF2-40B4-BE49-F238E27FC236}">
              <a16:creationId xmlns:a16="http://schemas.microsoft.com/office/drawing/2014/main" id="{92809FDC-4571-4A23-B8B9-CBA04A436A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7" name="Text Box 431">
          <a:extLst>
            <a:ext uri="{FF2B5EF4-FFF2-40B4-BE49-F238E27FC236}">
              <a16:creationId xmlns:a16="http://schemas.microsoft.com/office/drawing/2014/main" id="{539C35C1-1CA7-4EF1-AAA8-1D56E233A0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8" name="Text Box 432">
          <a:extLst>
            <a:ext uri="{FF2B5EF4-FFF2-40B4-BE49-F238E27FC236}">
              <a16:creationId xmlns:a16="http://schemas.microsoft.com/office/drawing/2014/main" id="{32444EFB-3232-41E7-94CC-FD29853693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29" name="Text Box 433">
          <a:extLst>
            <a:ext uri="{FF2B5EF4-FFF2-40B4-BE49-F238E27FC236}">
              <a16:creationId xmlns:a16="http://schemas.microsoft.com/office/drawing/2014/main" id="{41BEA2D1-C0F6-4A40-AFF5-74A05ABCAA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30" name="Text Box 434">
          <a:extLst>
            <a:ext uri="{FF2B5EF4-FFF2-40B4-BE49-F238E27FC236}">
              <a16:creationId xmlns:a16="http://schemas.microsoft.com/office/drawing/2014/main" id="{A9F0EAA3-B959-4470-8877-C5AC42443C1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31" name="Text Box 435">
          <a:extLst>
            <a:ext uri="{FF2B5EF4-FFF2-40B4-BE49-F238E27FC236}">
              <a16:creationId xmlns:a16="http://schemas.microsoft.com/office/drawing/2014/main" id="{6E57F84B-FED6-438E-A893-AAE1E04EDD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25146</xdr:rowOff>
    </xdr:to>
    <xdr:sp macro="" textlink="">
      <xdr:nvSpPr>
        <xdr:cNvPr id="13632" name="Text Box 436">
          <a:extLst>
            <a:ext uri="{FF2B5EF4-FFF2-40B4-BE49-F238E27FC236}">
              <a16:creationId xmlns:a16="http://schemas.microsoft.com/office/drawing/2014/main" id="{271EF3C6-A564-4CED-9214-C9FE51352C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33" name="Text Box 1">
          <a:extLst>
            <a:ext uri="{FF2B5EF4-FFF2-40B4-BE49-F238E27FC236}">
              <a16:creationId xmlns:a16="http://schemas.microsoft.com/office/drawing/2014/main" id="{4F9360A1-5FC0-4569-A423-0AD26C7206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34" name="Text Box 2">
          <a:extLst>
            <a:ext uri="{FF2B5EF4-FFF2-40B4-BE49-F238E27FC236}">
              <a16:creationId xmlns:a16="http://schemas.microsoft.com/office/drawing/2014/main" id="{05D597AF-52EA-4A55-9B43-E3BAD4CD39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35" name="Text Box 3">
          <a:extLst>
            <a:ext uri="{FF2B5EF4-FFF2-40B4-BE49-F238E27FC236}">
              <a16:creationId xmlns:a16="http://schemas.microsoft.com/office/drawing/2014/main" id="{6A2BC9D2-CDD6-4081-888C-439A951D09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36" name="Text Box 4">
          <a:extLst>
            <a:ext uri="{FF2B5EF4-FFF2-40B4-BE49-F238E27FC236}">
              <a16:creationId xmlns:a16="http://schemas.microsoft.com/office/drawing/2014/main" id="{25821070-1B32-4AB0-BC3A-62EC3DE631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37" name="Text Box 5">
          <a:extLst>
            <a:ext uri="{FF2B5EF4-FFF2-40B4-BE49-F238E27FC236}">
              <a16:creationId xmlns:a16="http://schemas.microsoft.com/office/drawing/2014/main" id="{2CAD86E3-2F05-47E3-8378-F7FA2218E6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38" name="Text Box 6">
          <a:extLst>
            <a:ext uri="{FF2B5EF4-FFF2-40B4-BE49-F238E27FC236}">
              <a16:creationId xmlns:a16="http://schemas.microsoft.com/office/drawing/2014/main" id="{98111AE8-843D-4D99-917A-FCEB3AB69C6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39" name="Text Box 7">
          <a:extLst>
            <a:ext uri="{FF2B5EF4-FFF2-40B4-BE49-F238E27FC236}">
              <a16:creationId xmlns:a16="http://schemas.microsoft.com/office/drawing/2014/main" id="{267BF307-FA30-4585-91AA-2B1C3ED53C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40" name="Text Box 8">
          <a:extLst>
            <a:ext uri="{FF2B5EF4-FFF2-40B4-BE49-F238E27FC236}">
              <a16:creationId xmlns:a16="http://schemas.microsoft.com/office/drawing/2014/main" id="{01688833-2B9C-4EAD-AB96-D205A26E5D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41" name="Text Box 9">
          <a:extLst>
            <a:ext uri="{FF2B5EF4-FFF2-40B4-BE49-F238E27FC236}">
              <a16:creationId xmlns:a16="http://schemas.microsoft.com/office/drawing/2014/main" id="{620B2A68-CB96-4C19-906B-DE439E9238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42" name="Text Box 10">
          <a:extLst>
            <a:ext uri="{FF2B5EF4-FFF2-40B4-BE49-F238E27FC236}">
              <a16:creationId xmlns:a16="http://schemas.microsoft.com/office/drawing/2014/main" id="{CAEA46BB-FC11-4BE1-9556-0B3EE3A16E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43" name="Text Box 11">
          <a:extLst>
            <a:ext uri="{FF2B5EF4-FFF2-40B4-BE49-F238E27FC236}">
              <a16:creationId xmlns:a16="http://schemas.microsoft.com/office/drawing/2014/main" id="{6C20FA67-2004-4DE3-AFFD-1B10DD0F7A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44" name="Text Box 12">
          <a:extLst>
            <a:ext uri="{FF2B5EF4-FFF2-40B4-BE49-F238E27FC236}">
              <a16:creationId xmlns:a16="http://schemas.microsoft.com/office/drawing/2014/main" id="{21AC40BD-7E68-47B9-9A52-E9625968DA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45" name="Text Box 13">
          <a:extLst>
            <a:ext uri="{FF2B5EF4-FFF2-40B4-BE49-F238E27FC236}">
              <a16:creationId xmlns:a16="http://schemas.microsoft.com/office/drawing/2014/main" id="{0302FDA1-FA93-4157-B7BD-49EADF5935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95250</xdr:colOff>
      <xdr:row>2</xdr:row>
      <xdr:rowOff>25908</xdr:rowOff>
    </xdr:to>
    <xdr:sp macro="" textlink="">
      <xdr:nvSpPr>
        <xdr:cNvPr id="13646" name="Text Box 14">
          <a:extLst>
            <a:ext uri="{FF2B5EF4-FFF2-40B4-BE49-F238E27FC236}">
              <a16:creationId xmlns:a16="http://schemas.microsoft.com/office/drawing/2014/main" id="{155904A4-1F71-4DD5-B268-2C4575D345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twoCellAnchor>
  <xdr:oneCellAnchor>
    <xdr:from>
      <xdr:col>2</xdr:col>
      <xdr:colOff>0</xdr:colOff>
      <xdr:row>2849</xdr:row>
      <xdr:rowOff>0</xdr:rowOff>
    </xdr:from>
    <xdr:ext cx="95250" cy="32385"/>
    <xdr:sp macro="" textlink="">
      <xdr:nvSpPr>
        <xdr:cNvPr id="13647" name="Text Box 35">
          <a:extLst>
            <a:ext uri="{FF2B5EF4-FFF2-40B4-BE49-F238E27FC236}">
              <a16:creationId xmlns:a16="http://schemas.microsoft.com/office/drawing/2014/main" id="{D41A2A4A-D6CE-467A-B39F-0ACC24C06027}"/>
            </a:ext>
          </a:extLst>
        </xdr:cNvPr>
        <xdr:cNvSpPr txBox="1">
          <a:spLocks noChangeArrowheads="1"/>
        </xdr:cNvSpPr>
      </xdr:nvSpPr>
      <xdr:spPr bwMode="auto">
        <a:xfrm>
          <a:off x="1638300" y="11513534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2849</xdr:row>
      <xdr:rowOff>0</xdr:rowOff>
    </xdr:from>
    <xdr:ext cx="95250" cy="32385"/>
    <xdr:sp macro="" textlink="">
      <xdr:nvSpPr>
        <xdr:cNvPr id="13648" name="Text Box 36">
          <a:extLst>
            <a:ext uri="{FF2B5EF4-FFF2-40B4-BE49-F238E27FC236}">
              <a16:creationId xmlns:a16="http://schemas.microsoft.com/office/drawing/2014/main" id="{DD9C0D31-DBC2-4E71-8008-EB2D69DE0F25}"/>
            </a:ext>
          </a:extLst>
        </xdr:cNvPr>
        <xdr:cNvSpPr txBox="1">
          <a:spLocks noChangeArrowheads="1"/>
        </xdr:cNvSpPr>
      </xdr:nvSpPr>
      <xdr:spPr bwMode="auto">
        <a:xfrm>
          <a:off x="1638300" y="11513534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2849</xdr:row>
      <xdr:rowOff>0</xdr:rowOff>
    </xdr:from>
    <xdr:ext cx="95250" cy="32385"/>
    <xdr:sp macro="" textlink="">
      <xdr:nvSpPr>
        <xdr:cNvPr id="13649" name="Text Box 37">
          <a:extLst>
            <a:ext uri="{FF2B5EF4-FFF2-40B4-BE49-F238E27FC236}">
              <a16:creationId xmlns:a16="http://schemas.microsoft.com/office/drawing/2014/main" id="{E87B5F5A-E966-43BA-A687-60C8C3DF9C24}"/>
            </a:ext>
          </a:extLst>
        </xdr:cNvPr>
        <xdr:cNvSpPr txBox="1">
          <a:spLocks noChangeArrowheads="1"/>
        </xdr:cNvSpPr>
      </xdr:nvSpPr>
      <xdr:spPr bwMode="auto">
        <a:xfrm>
          <a:off x="1638300" y="11513534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0" name="Text Box 13">
          <a:extLst>
            <a:ext uri="{FF2B5EF4-FFF2-40B4-BE49-F238E27FC236}">
              <a16:creationId xmlns:a16="http://schemas.microsoft.com/office/drawing/2014/main" id="{9CA41A18-D389-4D51-B87D-B93C6EAD8E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1" name="Text Box 14">
          <a:extLst>
            <a:ext uri="{FF2B5EF4-FFF2-40B4-BE49-F238E27FC236}">
              <a16:creationId xmlns:a16="http://schemas.microsoft.com/office/drawing/2014/main" id="{1C6E0DE1-1896-4F6B-B88C-ADA781C501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2" name="Text Box 15">
          <a:extLst>
            <a:ext uri="{FF2B5EF4-FFF2-40B4-BE49-F238E27FC236}">
              <a16:creationId xmlns:a16="http://schemas.microsoft.com/office/drawing/2014/main" id="{543C7890-33C2-4DFB-91A6-A04BD3DA6D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3" name="Text Box 16">
          <a:extLst>
            <a:ext uri="{FF2B5EF4-FFF2-40B4-BE49-F238E27FC236}">
              <a16:creationId xmlns:a16="http://schemas.microsoft.com/office/drawing/2014/main" id="{034FBEC1-5246-4CFF-AFBF-8A928E549A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4" name="Text Box 17">
          <a:extLst>
            <a:ext uri="{FF2B5EF4-FFF2-40B4-BE49-F238E27FC236}">
              <a16:creationId xmlns:a16="http://schemas.microsoft.com/office/drawing/2014/main" id="{952C65E2-A218-4220-9AE3-9BC64C8D4F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5" name="Text Box 18">
          <a:extLst>
            <a:ext uri="{FF2B5EF4-FFF2-40B4-BE49-F238E27FC236}">
              <a16:creationId xmlns:a16="http://schemas.microsoft.com/office/drawing/2014/main" id="{A89EFC8E-6137-4494-97EE-6BBAA5D616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6" name="Text Box 19">
          <a:extLst>
            <a:ext uri="{FF2B5EF4-FFF2-40B4-BE49-F238E27FC236}">
              <a16:creationId xmlns:a16="http://schemas.microsoft.com/office/drawing/2014/main" id="{6C2C626B-9F57-43A7-9B85-6A9BC19C48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7" name="Text Box 20">
          <a:extLst>
            <a:ext uri="{FF2B5EF4-FFF2-40B4-BE49-F238E27FC236}">
              <a16:creationId xmlns:a16="http://schemas.microsoft.com/office/drawing/2014/main" id="{464A568A-CC23-446B-86EE-0D9277C6CE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8" name="Text Box 21">
          <a:extLst>
            <a:ext uri="{FF2B5EF4-FFF2-40B4-BE49-F238E27FC236}">
              <a16:creationId xmlns:a16="http://schemas.microsoft.com/office/drawing/2014/main" id="{7F3780B1-8411-47B7-A0DE-52626226A1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59" name="Text Box 22">
          <a:extLst>
            <a:ext uri="{FF2B5EF4-FFF2-40B4-BE49-F238E27FC236}">
              <a16:creationId xmlns:a16="http://schemas.microsoft.com/office/drawing/2014/main" id="{FBC042BA-904E-45B0-A4CF-816C946923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0" name="Text Box 23">
          <a:extLst>
            <a:ext uri="{FF2B5EF4-FFF2-40B4-BE49-F238E27FC236}">
              <a16:creationId xmlns:a16="http://schemas.microsoft.com/office/drawing/2014/main" id="{82CAAD51-524C-44AE-96FF-13FBCB61E3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1" name="Text Box 24">
          <a:extLst>
            <a:ext uri="{FF2B5EF4-FFF2-40B4-BE49-F238E27FC236}">
              <a16:creationId xmlns:a16="http://schemas.microsoft.com/office/drawing/2014/main" id="{F4ED6504-9EAC-4A2A-BE18-C49715C6E0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2" name="Text Box 25">
          <a:extLst>
            <a:ext uri="{FF2B5EF4-FFF2-40B4-BE49-F238E27FC236}">
              <a16:creationId xmlns:a16="http://schemas.microsoft.com/office/drawing/2014/main" id="{806C2661-7293-4A77-B285-B64C0EBD96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3" name="Text Box 26">
          <a:extLst>
            <a:ext uri="{FF2B5EF4-FFF2-40B4-BE49-F238E27FC236}">
              <a16:creationId xmlns:a16="http://schemas.microsoft.com/office/drawing/2014/main" id="{9DB220A3-3E5F-4675-A43D-3724D45A9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4" name="Text Box 27">
          <a:extLst>
            <a:ext uri="{FF2B5EF4-FFF2-40B4-BE49-F238E27FC236}">
              <a16:creationId xmlns:a16="http://schemas.microsoft.com/office/drawing/2014/main" id="{F51225CB-839B-440C-8C44-81B8BB1CEB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5" name="Text Box 28">
          <a:extLst>
            <a:ext uri="{FF2B5EF4-FFF2-40B4-BE49-F238E27FC236}">
              <a16:creationId xmlns:a16="http://schemas.microsoft.com/office/drawing/2014/main" id="{BE9C13B7-76B2-45C3-87C8-844D141A9A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6" name="Text Box 29">
          <a:extLst>
            <a:ext uri="{FF2B5EF4-FFF2-40B4-BE49-F238E27FC236}">
              <a16:creationId xmlns:a16="http://schemas.microsoft.com/office/drawing/2014/main" id="{DDC84F96-F3EF-4756-AB9D-7A6B404B4A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7" name="Text Box 30">
          <a:extLst>
            <a:ext uri="{FF2B5EF4-FFF2-40B4-BE49-F238E27FC236}">
              <a16:creationId xmlns:a16="http://schemas.microsoft.com/office/drawing/2014/main" id="{BB448599-5E2B-42E3-B01F-E7131045B4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8" name="Text Box 31">
          <a:extLst>
            <a:ext uri="{FF2B5EF4-FFF2-40B4-BE49-F238E27FC236}">
              <a16:creationId xmlns:a16="http://schemas.microsoft.com/office/drawing/2014/main" id="{BF2488C6-FE52-4722-A39A-447FAA754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69" name="Text Box 32">
          <a:extLst>
            <a:ext uri="{FF2B5EF4-FFF2-40B4-BE49-F238E27FC236}">
              <a16:creationId xmlns:a16="http://schemas.microsoft.com/office/drawing/2014/main" id="{CFEDCD84-68A4-45C9-BEA5-D55D547098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0" name="Text Box 33">
          <a:extLst>
            <a:ext uri="{FF2B5EF4-FFF2-40B4-BE49-F238E27FC236}">
              <a16:creationId xmlns:a16="http://schemas.microsoft.com/office/drawing/2014/main" id="{0DFCF4D0-4F9E-44DC-A937-03868773C3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1" name="Text Box 34">
          <a:extLst>
            <a:ext uri="{FF2B5EF4-FFF2-40B4-BE49-F238E27FC236}">
              <a16:creationId xmlns:a16="http://schemas.microsoft.com/office/drawing/2014/main" id="{CDA85ED5-C85D-4746-91D2-6634A78722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2" name="Text Box 35">
          <a:extLst>
            <a:ext uri="{FF2B5EF4-FFF2-40B4-BE49-F238E27FC236}">
              <a16:creationId xmlns:a16="http://schemas.microsoft.com/office/drawing/2014/main" id="{1DA5A449-6A1B-4D9F-B629-7001223EAA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3" name="Text Box 36">
          <a:extLst>
            <a:ext uri="{FF2B5EF4-FFF2-40B4-BE49-F238E27FC236}">
              <a16:creationId xmlns:a16="http://schemas.microsoft.com/office/drawing/2014/main" id="{2F8E1D9E-294F-4894-ADDC-4CBB2B813F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4" name="Text Box 37">
          <a:extLst>
            <a:ext uri="{FF2B5EF4-FFF2-40B4-BE49-F238E27FC236}">
              <a16:creationId xmlns:a16="http://schemas.microsoft.com/office/drawing/2014/main" id="{01EB4770-7F92-4AF2-91BA-3E860F284E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5" name="Text Box 38">
          <a:extLst>
            <a:ext uri="{FF2B5EF4-FFF2-40B4-BE49-F238E27FC236}">
              <a16:creationId xmlns:a16="http://schemas.microsoft.com/office/drawing/2014/main" id="{D4E4F718-EF05-4AB5-9EF8-F8F85D3A70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6" name="Text Box 39">
          <a:extLst>
            <a:ext uri="{FF2B5EF4-FFF2-40B4-BE49-F238E27FC236}">
              <a16:creationId xmlns:a16="http://schemas.microsoft.com/office/drawing/2014/main" id="{9576ED7A-E4FA-4FB8-8572-6E5DA0930E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7" name="Text Box 40">
          <a:extLst>
            <a:ext uri="{FF2B5EF4-FFF2-40B4-BE49-F238E27FC236}">
              <a16:creationId xmlns:a16="http://schemas.microsoft.com/office/drawing/2014/main" id="{70730B4E-24F9-40F1-82CE-EF9920C9FA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8" name="Text Box 41">
          <a:extLst>
            <a:ext uri="{FF2B5EF4-FFF2-40B4-BE49-F238E27FC236}">
              <a16:creationId xmlns:a16="http://schemas.microsoft.com/office/drawing/2014/main" id="{35BA566C-AD26-477B-8B66-F264DE6FD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79" name="Text Box 42">
          <a:extLst>
            <a:ext uri="{FF2B5EF4-FFF2-40B4-BE49-F238E27FC236}">
              <a16:creationId xmlns:a16="http://schemas.microsoft.com/office/drawing/2014/main" id="{0B9716D8-5A70-46E5-A4D9-E55D907D29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0" name="Text Box 43">
          <a:extLst>
            <a:ext uri="{FF2B5EF4-FFF2-40B4-BE49-F238E27FC236}">
              <a16:creationId xmlns:a16="http://schemas.microsoft.com/office/drawing/2014/main" id="{2E67DDB9-97E9-4B2A-8DF3-4ABB432F07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1" name="Text Box 44">
          <a:extLst>
            <a:ext uri="{FF2B5EF4-FFF2-40B4-BE49-F238E27FC236}">
              <a16:creationId xmlns:a16="http://schemas.microsoft.com/office/drawing/2014/main" id="{91D49A1B-525F-4036-8049-0A6BD85C06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2" name="Text Box 45">
          <a:extLst>
            <a:ext uri="{FF2B5EF4-FFF2-40B4-BE49-F238E27FC236}">
              <a16:creationId xmlns:a16="http://schemas.microsoft.com/office/drawing/2014/main" id="{E2282387-213A-4B94-B7C0-DDD25B46DF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3" name="Text Box 46">
          <a:extLst>
            <a:ext uri="{FF2B5EF4-FFF2-40B4-BE49-F238E27FC236}">
              <a16:creationId xmlns:a16="http://schemas.microsoft.com/office/drawing/2014/main" id="{C0670060-9B4B-4EBF-B719-6168A88C80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4" name="Text Box 47">
          <a:extLst>
            <a:ext uri="{FF2B5EF4-FFF2-40B4-BE49-F238E27FC236}">
              <a16:creationId xmlns:a16="http://schemas.microsoft.com/office/drawing/2014/main" id="{D813F71D-02B9-49E3-82DD-1EADF466D9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5" name="Text Box 48">
          <a:extLst>
            <a:ext uri="{FF2B5EF4-FFF2-40B4-BE49-F238E27FC236}">
              <a16:creationId xmlns:a16="http://schemas.microsoft.com/office/drawing/2014/main" id="{462D17DE-6A51-4C2E-8781-5C025F02A1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6" name="Text Box 49">
          <a:extLst>
            <a:ext uri="{FF2B5EF4-FFF2-40B4-BE49-F238E27FC236}">
              <a16:creationId xmlns:a16="http://schemas.microsoft.com/office/drawing/2014/main" id="{2FE8DC8A-6C86-4C82-831E-4D0BB5F210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7" name="Text Box 50">
          <a:extLst>
            <a:ext uri="{FF2B5EF4-FFF2-40B4-BE49-F238E27FC236}">
              <a16:creationId xmlns:a16="http://schemas.microsoft.com/office/drawing/2014/main" id="{AD660516-8840-4900-91C0-4E83D7C288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8" name="Text Box 51">
          <a:extLst>
            <a:ext uri="{FF2B5EF4-FFF2-40B4-BE49-F238E27FC236}">
              <a16:creationId xmlns:a16="http://schemas.microsoft.com/office/drawing/2014/main" id="{03DE79BC-0E0D-4913-8644-D97DD0104E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89" name="Text Box 52">
          <a:extLst>
            <a:ext uri="{FF2B5EF4-FFF2-40B4-BE49-F238E27FC236}">
              <a16:creationId xmlns:a16="http://schemas.microsoft.com/office/drawing/2014/main" id="{8762FD21-DC5D-4C86-9806-2BFEE0FE33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0" name="Text Box 53">
          <a:extLst>
            <a:ext uri="{FF2B5EF4-FFF2-40B4-BE49-F238E27FC236}">
              <a16:creationId xmlns:a16="http://schemas.microsoft.com/office/drawing/2014/main" id="{C7CC95BC-B0DE-4B14-9133-4DDA170A4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1" name="Text Box 54">
          <a:extLst>
            <a:ext uri="{FF2B5EF4-FFF2-40B4-BE49-F238E27FC236}">
              <a16:creationId xmlns:a16="http://schemas.microsoft.com/office/drawing/2014/main" id="{E9683A5D-F4AF-4AFB-A491-4B909A4AED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2" name="Text Box 55">
          <a:extLst>
            <a:ext uri="{FF2B5EF4-FFF2-40B4-BE49-F238E27FC236}">
              <a16:creationId xmlns:a16="http://schemas.microsoft.com/office/drawing/2014/main" id="{9260E83B-F8C8-4B0D-AD94-E5E99976AF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3" name="Text Box 56">
          <a:extLst>
            <a:ext uri="{FF2B5EF4-FFF2-40B4-BE49-F238E27FC236}">
              <a16:creationId xmlns:a16="http://schemas.microsoft.com/office/drawing/2014/main" id="{0DF4EC56-D118-49FF-8DF1-9DF2E31BD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4" name="Text Box 57">
          <a:extLst>
            <a:ext uri="{FF2B5EF4-FFF2-40B4-BE49-F238E27FC236}">
              <a16:creationId xmlns:a16="http://schemas.microsoft.com/office/drawing/2014/main" id="{5022F2F8-BB19-478E-9C4F-9F57026292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5" name="Text Box 58">
          <a:extLst>
            <a:ext uri="{FF2B5EF4-FFF2-40B4-BE49-F238E27FC236}">
              <a16:creationId xmlns:a16="http://schemas.microsoft.com/office/drawing/2014/main" id="{6DB57D35-D03E-4FC5-BF7F-5DB23AC301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6" name="Text Box 59">
          <a:extLst>
            <a:ext uri="{FF2B5EF4-FFF2-40B4-BE49-F238E27FC236}">
              <a16:creationId xmlns:a16="http://schemas.microsoft.com/office/drawing/2014/main" id="{F8F2F30F-8743-4289-BE88-A313331BC8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7" name="Text Box 60">
          <a:extLst>
            <a:ext uri="{FF2B5EF4-FFF2-40B4-BE49-F238E27FC236}">
              <a16:creationId xmlns:a16="http://schemas.microsoft.com/office/drawing/2014/main" id="{803C1AF8-A34F-4C24-8B9D-DD3A741D6B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8" name="Text Box 61">
          <a:extLst>
            <a:ext uri="{FF2B5EF4-FFF2-40B4-BE49-F238E27FC236}">
              <a16:creationId xmlns:a16="http://schemas.microsoft.com/office/drawing/2014/main" id="{17E4059E-2FDF-490F-BAC6-96C93EAD6B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699" name="Text Box 62">
          <a:extLst>
            <a:ext uri="{FF2B5EF4-FFF2-40B4-BE49-F238E27FC236}">
              <a16:creationId xmlns:a16="http://schemas.microsoft.com/office/drawing/2014/main" id="{E050A837-D600-4345-8AA4-AB480428A6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0" name="Text Box 63">
          <a:extLst>
            <a:ext uri="{FF2B5EF4-FFF2-40B4-BE49-F238E27FC236}">
              <a16:creationId xmlns:a16="http://schemas.microsoft.com/office/drawing/2014/main" id="{1EDAF3A6-9E18-4FAB-83A2-A927125F86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1" name="Text Box 64">
          <a:extLst>
            <a:ext uri="{FF2B5EF4-FFF2-40B4-BE49-F238E27FC236}">
              <a16:creationId xmlns:a16="http://schemas.microsoft.com/office/drawing/2014/main" id="{9761C2C4-224E-41F9-A1B0-D494F770B4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2" name="Text Box 65">
          <a:extLst>
            <a:ext uri="{FF2B5EF4-FFF2-40B4-BE49-F238E27FC236}">
              <a16:creationId xmlns:a16="http://schemas.microsoft.com/office/drawing/2014/main" id="{FC84F741-AD98-4BC7-AC11-3BD4C1DCE4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3" name="Text Box 66">
          <a:extLst>
            <a:ext uri="{FF2B5EF4-FFF2-40B4-BE49-F238E27FC236}">
              <a16:creationId xmlns:a16="http://schemas.microsoft.com/office/drawing/2014/main" id="{5B3C0220-E30B-43E2-BDDD-F609EFE07C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4" name="Text Box 67">
          <a:extLst>
            <a:ext uri="{FF2B5EF4-FFF2-40B4-BE49-F238E27FC236}">
              <a16:creationId xmlns:a16="http://schemas.microsoft.com/office/drawing/2014/main" id="{F34034DB-9E6C-4D0B-A480-B53720BCB9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5" name="Text Box 68">
          <a:extLst>
            <a:ext uri="{FF2B5EF4-FFF2-40B4-BE49-F238E27FC236}">
              <a16:creationId xmlns:a16="http://schemas.microsoft.com/office/drawing/2014/main" id="{E76E26F7-6606-448E-8EE1-9AD042041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6" name="Text Box 69">
          <a:extLst>
            <a:ext uri="{FF2B5EF4-FFF2-40B4-BE49-F238E27FC236}">
              <a16:creationId xmlns:a16="http://schemas.microsoft.com/office/drawing/2014/main" id="{CAA1EAD5-33B5-464E-A189-9D4809C18E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7" name="Text Box 70">
          <a:extLst>
            <a:ext uri="{FF2B5EF4-FFF2-40B4-BE49-F238E27FC236}">
              <a16:creationId xmlns:a16="http://schemas.microsoft.com/office/drawing/2014/main" id="{1433FE22-3E26-4874-8CC0-787F22DFAD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8" name="Text Box 71">
          <a:extLst>
            <a:ext uri="{FF2B5EF4-FFF2-40B4-BE49-F238E27FC236}">
              <a16:creationId xmlns:a16="http://schemas.microsoft.com/office/drawing/2014/main" id="{277EB92A-9F16-47B2-BF04-0BC45930BD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09" name="Text Box 72">
          <a:extLst>
            <a:ext uri="{FF2B5EF4-FFF2-40B4-BE49-F238E27FC236}">
              <a16:creationId xmlns:a16="http://schemas.microsoft.com/office/drawing/2014/main" id="{BC3B0F9A-7905-412B-9751-166B23C066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0" name="Text Box 73">
          <a:extLst>
            <a:ext uri="{FF2B5EF4-FFF2-40B4-BE49-F238E27FC236}">
              <a16:creationId xmlns:a16="http://schemas.microsoft.com/office/drawing/2014/main" id="{37B51B81-EB6B-4911-8BC9-6695AF028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1" name="Text Box 74">
          <a:extLst>
            <a:ext uri="{FF2B5EF4-FFF2-40B4-BE49-F238E27FC236}">
              <a16:creationId xmlns:a16="http://schemas.microsoft.com/office/drawing/2014/main" id="{ECF9D291-C7B5-4368-A5C4-6F63773A87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2" name="Text Box 75">
          <a:extLst>
            <a:ext uri="{FF2B5EF4-FFF2-40B4-BE49-F238E27FC236}">
              <a16:creationId xmlns:a16="http://schemas.microsoft.com/office/drawing/2014/main" id="{CBBCABD7-C4FF-4B6D-9942-327D0489FE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3" name="Text Box 76">
          <a:extLst>
            <a:ext uri="{FF2B5EF4-FFF2-40B4-BE49-F238E27FC236}">
              <a16:creationId xmlns:a16="http://schemas.microsoft.com/office/drawing/2014/main" id="{8597A69D-4068-48D1-A242-2EBF576961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4" name="Text Box 77">
          <a:extLst>
            <a:ext uri="{FF2B5EF4-FFF2-40B4-BE49-F238E27FC236}">
              <a16:creationId xmlns:a16="http://schemas.microsoft.com/office/drawing/2014/main" id="{9DFB8A42-6264-45AC-BCB4-1E6D1EB828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5" name="Text Box 78">
          <a:extLst>
            <a:ext uri="{FF2B5EF4-FFF2-40B4-BE49-F238E27FC236}">
              <a16:creationId xmlns:a16="http://schemas.microsoft.com/office/drawing/2014/main" id="{3B7F330B-0362-47F0-BE51-7F05030D4D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6" name="Text Box 79">
          <a:extLst>
            <a:ext uri="{FF2B5EF4-FFF2-40B4-BE49-F238E27FC236}">
              <a16:creationId xmlns:a16="http://schemas.microsoft.com/office/drawing/2014/main" id="{4F049845-7028-4BB4-822D-81D6DCF78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7" name="Text Box 80">
          <a:extLst>
            <a:ext uri="{FF2B5EF4-FFF2-40B4-BE49-F238E27FC236}">
              <a16:creationId xmlns:a16="http://schemas.microsoft.com/office/drawing/2014/main" id="{C46E1849-9620-44B6-B4BA-5852FBA35C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8" name="Text Box 81">
          <a:extLst>
            <a:ext uri="{FF2B5EF4-FFF2-40B4-BE49-F238E27FC236}">
              <a16:creationId xmlns:a16="http://schemas.microsoft.com/office/drawing/2014/main" id="{D692B61D-B6C6-48C0-B5D6-A29F288D1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19" name="Text Box 82">
          <a:extLst>
            <a:ext uri="{FF2B5EF4-FFF2-40B4-BE49-F238E27FC236}">
              <a16:creationId xmlns:a16="http://schemas.microsoft.com/office/drawing/2014/main" id="{E40328C2-5CB2-4ED3-A12F-852C067014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0" name="Text Box 83">
          <a:extLst>
            <a:ext uri="{FF2B5EF4-FFF2-40B4-BE49-F238E27FC236}">
              <a16:creationId xmlns:a16="http://schemas.microsoft.com/office/drawing/2014/main" id="{4564D168-60FF-4BA7-A88B-A65DBF70EF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1" name="Text Box 84">
          <a:extLst>
            <a:ext uri="{FF2B5EF4-FFF2-40B4-BE49-F238E27FC236}">
              <a16:creationId xmlns:a16="http://schemas.microsoft.com/office/drawing/2014/main" id="{1F416062-49BB-4010-9FA4-726A348E16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2" name="Text Box 85">
          <a:extLst>
            <a:ext uri="{FF2B5EF4-FFF2-40B4-BE49-F238E27FC236}">
              <a16:creationId xmlns:a16="http://schemas.microsoft.com/office/drawing/2014/main" id="{E3B4558E-06BD-426B-A2DA-D6CDA8FA2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3" name="Text Box 86">
          <a:extLst>
            <a:ext uri="{FF2B5EF4-FFF2-40B4-BE49-F238E27FC236}">
              <a16:creationId xmlns:a16="http://schemas.microsoft.com/office/drawing/2014/main" id="{C3121E93-3F07-4A62-AACF-A2520DF105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4" name="Text Box 87">
          <a:extLst>
            <a:ext uri="{FF2B5EF4-FFF2-40B4-BE49-F238E27FC236}">
              <a16:creationId xmlns:a16="http://schemas.microsoft.com/office/drawing/2014/main" id="{175407A8-7C01-4440-AC7D-B082E0EF72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5" name="Text Box 88">
          <a:extLst>
            <a:ext uri="{FF2B5EF4-FFF2-40B4-BE49-F238E27FC236}">
              <a16:creationId xmlns:a16="http://schemas.microsoft.com/office/drawing/2014/main" id="{48EA2597-9F18-4E91-9D92-2F686822CF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6" name="Text Box 89">
          <a:extLst>
            <a:ext uri="{FF2B5EF4-FFF2-40B4-BE49-F238E27FC236}">
              <a16:creationId xmlns:a16="http://schemas.microsoft.com/office/drawing/2014/main" id="{10FACDBF-88D2-4825-89B9-FF6E597FAA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7" name="Text Box 90">
          <a:extLst>
            <a:ext uri="{FF2B5EF4-FFF2-40B4-BE49-F238E27FC236}">
              <a16:creationId xmlns:a16="http://schemas.microsoft.com/office/drawing/2014/main" id="{6E61DCC9-F6CC-44DF-B2A2-256E9D3D01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8" name="Text Box 91">
          <a:extLst>
            <a:ext uri="{FF2B5EF4-FFF2-40B4-BE49-F238E27FC236}">
              <a16:creationId xmlns:a16="http://schemas.microsoft.com/office/drawing/2014/main" id="{A65CB244-99FC-4FF2-96F3-2F2BC66568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29" name="Text Box 92">
          <a:extLst>
            <a:ext uri="{FF2B5EF4-FFF2-40B4-BE49-F238E27FC236}">
              <a16:creationId xmlns:a16="http://schemas.microsoft.com/office/drawing/2014/main" id="{DF309491-4AE1-4869-BE61-F2CA5A5697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0" name="Text Box 93">
          <a:extLst>
            <a:ext uri="{FF2B5EF4-FFF2-40B4-BE49-F238E27FC236}">
              <a16:creationId xmlns:a16="http://schemas.microsoft.com/office/drawing/2014/main" id="{B0180991-6942-4821-89C2-13BA7132BA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1" name="Text Box 94">
          <a:extLst>
            <a:ext uri="{FF2B5EF4-FFF2-40B4-BE49-F238E27FC236}">
              <a16:creationId xmlns:a16="http://schemas.microsoft.com/office/drawing/2014/main" id="{FF148CB9-632A-4638-ABB5-96376C13CC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2" name="Text Box 95">
          <a:extLst>
            <a:ext uri="{FF2B5EF4-FFF2-40B4-BE49-F238E27FC236}">
              <a16:creationId xmlns:a16="http://schemas.microsoft.com/office/drawing/2014/main" id="{C74E386A-A3FB-4750-A364-E38AE498B8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3" name="Text Box 96">
          <a:extLst>
            <a:ext uri="{FF2B5EF4-FFF2-40B4-BE49-F238E27FC236}">
              <a16:creationId xmlns:a16="http://schemas.microsoft.com/office/drawing/2014/main" id="{D03321B7-BCD2-4C8E-84EA-2464405E5E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4" name="Text Box 97">
          <a:extLst>
            <a:ext uri="{FF2B5EF4-FFF2-40B4-BE49-F238E27FC236}">
              <a16:creationId xmlns:a16="http://schemas.microsoft.com/office/drawing/2014/main" id="{BA5F8DA2-5B39-4BEF-A778-1ADC347649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5" name="Text Box 98">
          <a:extLst>
            <a:ext uri="{FF2B5EF4-FFF2-40B4-BE49-F238E27FC236}">
              <a16:creationId xmlns:a16="http://schemas.microsoft.com/office/drawing/2014/main" id="{1D96E5E3-22CB-4023-B570-6B10E67D36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6" name="Text Box 99">
          <a:extLst>
            <a:ext uri="{FF2B5EF4-FFF2-40B4-BE49-F238E27FC236}">
              <a16:creationId xmlns:a16="http://schemas.microsoft.com/office/drawing/2014/main" id="{996BAD3B-C462-40B5-B211-0D72CE32C1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7" name="Text Box 100">
          <a:extLst>
            <a:ext uri="{FF2B5EF4-FFF2-40B4-BE49-F238E27FC236}">
              <a16:creationId xmlns:a16="http://schemas.microsoft.com/office/drawing/2014/main" id="{162C01FE-A2D1-4259-9BC9-50D230DB45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8" name="Text Box 101">
          <a:extLst>
            <a:ext uri="{FF2B5EF4-FFF2-40B4-BE49-F238E27FC236}">
              <a16:creationId xmlns:a16="http://schemas.microsoft.com/office/drawing/2014/main" id="{C7B1B1B5-52C2-4317-80FA-513803FCFF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39" name="Text Box 102">
          <a:extLst>
            <a:ext uri="{FF2B5EF4-FFF2-40B4-BE49-F238E27FC236}">
              <a16:creationId xmlns:a16="http://schemas.microsoft.com/office/drawing/2014/main" id="{D2443E49-1752-4E19-83A3-2BACF75EF8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0" name="Text Box 103">
          <a:extLst>
            <a:ext uri="{FF2B5EF4-FFF2-40B4-BE49-F238E27FC236}">
              <a16:creationId xmlns:a16="http://schemas.microsoft.com/office/drawing/2014/main" id="{89CC64F9-3071-4255-B169-E32BFB143F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1" name="Text Box 104">
          <a:extLst>
            <a:ext uri="{FF2B5EF4-FFF2-40B4-BE49-F238E27FC236}">
              <a16:creationId xmlns:a16="http://schemas.microsoft.com/office/drawing/2014/main" id="{6A0C6235-0DDF-48B4-9CD6-E9D1D3FFA7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2" name="Text Box 105">
          <a:extLst>
            <a:ext uri="{FF2B5EF4-FFF2-40B4-BE49-F238E27FC236}">
              <a16:creationId xmlns:a16="http://schemas.microsoft.com/office/drawing/2014/main" id="{580CCFCF-3A32-44B4-BB65-D20FB680CC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3" name="Text Box 106">
          <a:extLst>
            <a:ext uri="{FF2B5EF4-FFF2-40B4-BE49-F238E27FC236}">
              <a16:creationId xmlns:a16="http://schemas.microsoft.com/office/drawing/2014/main" id="{460249F2-D3FA-4FC2-BC5D-5C3CEB5D28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4" name="Text Box 107">
          <a:extLst>
            <a:ext uri="{FF2B5EF4-FFF2-40B4-BE49-F238E27FC236}">
              <a16:creationId xmlns:a16="http://schemas.microsoft.com/office/drawing/2014/main" id="{3C112611-3045-4E3C-872F-012540D366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5" name="Text Box 108">
          <a:extLst>
            <a:ext uri="{FF2B5EF4-FFF2-40B4-BE49-F238E27FC236}">
              <a16:creationId xmlns:a16="http://schemas.microsoft.com/office/drawing/2014/main" id="{5819E7A6-EB70-40F7-AA69-CA5B1001EF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6" name="Text Box 109">
          <a:extLst>
            <a:ext uri="{FF2B5EF4-FFF2-40B4-BE49-F238E27FC236}">
              <a16:creationId xmlns:a16="http://schemas.microsoft.com/office/drawing/2014/main" id="{A06DDB4A-97BC-4DF6-8B54-AB3474D6D1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7" name="Text Box 110">
          <a:extLst>
            <a:ext uri="{FF2B5EF4-FFF2-40B4-BE49-F238E27FC236}">
              <a16:creationId xmlns:a16="http://schemas.microsoft.com/office/drawing/2014/main" id="{C4FCB1F6-39E6-4908-AB23-7FC48CF4EB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8" name="Text Box 111">
          <a:extLst>
            <a:ext uri="{FF2B5EF4-FFF2-40B4-BE49-F238E27FC236}">
              <a16:creationId xmlns:a16="http://schemas.microsoft.com/office/drawing/2014/main" id="{7680D816-F8C3-4D5B-B032-320D229C0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49" name="Text Box 112">
          <a:extLst>
            <a:ext uri="{FF2B5EF4-FFF2-40B4-BE49-F238E27FC236}">
              <a16:creationId xmlns:a16="http://schemas.microsoft.com/office/drawing/2014/main" id="{09F2C0C1-4F3A-4410-ADD7-19720C9C14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0" name="Text Box 113">
          <a:extLst>
            <a:ext uri="{FF2B5EF4-FFF2-40B4-BE49-F238E27FC236}">
              <a16:creationId xmlns:a16="http://schemas.microsoft.com/office/drawing/2014/main" id="{7ED6A5BF-FA6E-48B7-8FD3-44073201E0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1" name="Text Box 114">
          <a:extLst>
            <a:ext uri="{FF2B5EF4-FFF2-40B4-BE49-F238E27FC236}">
              <a16:creationId xmlns:a16="http://schemas.microsoft.com/office/drawing/2014/main" id="{166BEC2F-2C96-45E5-AD49-E1428193E5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2" name="Text Box 115">
          <a:extLst>
            <a:ext uri="{FF2B5EF4-FFF2-40B4-BE49-F238E27FC236}">
              <a16:creationId xmlns:a16="http://schemas.microsoft.com/office/drawing/2014/main" id="{2A73BDE9-E24C-4232-9B3B-82BB66F614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3" name="Text Box 116">
          <a:extLst>
            <a:ext uri="{FF2B5EF4-FFF2-40B4-BE49-F238E27FC236}">
              <a16:creationId xmlns:a16="http://schemas.microsoft.com/office/drawing/2014/main" id="{B8A6C72F-0EA9-4DF8-9C29-8F462EAE7F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4" name="Text Box 117">
          <a:extLst>
            <a:ext uri="{FF2B5EF4-FFF2-40B4-BE49-F238E27FC236}">
              <a16:creationId xmlns:a16="http://schemas.microsoft.com/office/drawing/2014/main" id="{44E89E69-FEBA-4181-863D-8066DFC09A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5" name="Text Box 118">
          <a:extLst>
            <a:ext uri="{FF2B5EF4-FFF2-40B4-BE49-F238E27FC236}">
              <a16:creationId xmlns:a16="http://schemas.microsoft.com/office/drawing/2014/main" id="{7964E19C-9FFA-4C82-A110-2710A29A22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6" name="Text Box 119">
          <a:extLst>
            <a:ext uri="{FF2B5EF4-FFF2-40B4-BE49-F238E27FC236}">
              <a16:creationId xmlns:a16="http://schemas.microsoft.com/office/drawing/2014/main" id="{094E6D47-D51F-4107-BD26-1310BDA1A9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7" name="Text Box 120">
          <a:extLst>
            <a:ext uri="{FF2B5EF4-FFF2-40B4-BE49-F238E27FC236}">
              <a16:creationId xmlns:a16="http://schemas.microsoft.com/office/drawing/2014/main" id="{7820E8FE-5019-4F37-897E-CE04AE5ABF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8" name="Text Box 121">
          <a:extLst>
            <a:ext uri="{FF2B5EF4-FFF2-40B4-BE49-F238E27FC236}">
              <a16:creationId xmlns:a16="http://schemas.microsoft.com/office/drawing/2014/main" id="{8A1CBC20-308D-4F46-97C3-61BF229C3C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59" name="Text Box 122">
          <a:extLst>
            <a:ext uri="{FF2B5EF4-FFF2-40B4-BE49-F238E27FC236}">
              <a16:creationId xmlns:a16="http://schemas.microsoft.com/office/drawing/2014/main" id="{3815D5E3-1E0B-4E4F-A356-5B81E87DB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0" name="Text Box 123">
          <a:extLst>
            <a:ext uri="{FF2B5EF4-FFF2-40B4-BE49-F238E27FC236}">
              <a16:creationId xmlns:a16="http://schemas.microsoft.com/office/drawing/2014/main" id="{0612424A-5B2D-41F0-A7E4-FD7F9FF02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1" name="Text Box 124">
          <a:extLst>
            <a:ext uri="{FF2B5EF4-FFF2-40B4-BE49-F238E27FC236}">
              <a16:creationId xmlns:a16="http://schemas.microsoft.com/office/drawing/2014/main" id="{8F485CCA-D234-49CD-A2EB-96CEB59A7B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2" name="Text Box 125">
          <a:extLst>
            <a:ext uri="{FF2B5EF4-FFF2-40B4-BE49-F238E27FC236}">
              <a16:creationId xmlns:a16="http://schemas.microsoft.com/office/drawing/2014/main" id="{CA44FDFD-64AD-454D-82F0-B03C85A892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3" name="Text Box 126">
          <a:extLst>
            <a:ext uri="{FF2B5EF4-FFF2-40B4-BE49-F238E27FC236}">
              <a16:creationId xmlns:a16="http://schemas.microsoft.com/office/drawing/2014/main" id="{B340D2B1-4887-4C21-83D5-F853E7C496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4" name="Text Box 127">
          <a:extLst>
            <a:ext uri="{FF2B5EF4-FFF2-40B4-BE49-F238E27FC236}">
              <a16:creationId xmlns:a16="http://schemas.microsoft.com/office/drawing/2014/main" id="{3509FDA2-F3ED-4684-BDE8-3077B51F4A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5" name="Text Box 128">
          <a:extLst>
            <a:ext uri="{FF2B5EF4-FFF2-40B4-BE49-F238E27FC236}">
              <a16:creationId xmlns:a16="http://schemas.microsoft.com/office/drawing/2014/main" id="{2067F7F8-C91F-4D90-AEAD-19A24063DF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6" name="Text Box 129">
          <a:extLst>
            <a:ext uri="{FF2B5EF4-FFF2-40B4-BE49-F238E27FC236}">
              <a16:creationId xmlns:a16="http://schemas.microsoft.com/office/drawing/2014/main" id="{B907AC92-1FB8-443E-AFC3-F817791344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7" name="Text Box 130">
          <a:extLst>
            <a:ext uri="{FF2B5EF4-FFF2-40B4-BE49-F238E27FC236}">
              <a16:creationId xmlns:a16="http://schemas.microsoft.com/office/drawing/2014/main" id="{DE4FD4AF-B653-4662-9F6A-F9FBAC1DAA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8" name="Text Box 131">
          <a:extLst>
            <a:ext uri="{FF2B5EF4-FFF2-40B4-BE49-F238E27FC236}">
              <a16:creationId xmlns:a16="http://schemas.microsoft.com/office/drawing/2014/main" id="{BA26E401-8D09-4EB8-83E5-D87F71D3D8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69" name="Text Box 132">
          <a:extLst>
            <a:ext uri="{FF2B5EF4-FFF2-40B4-BE49-F238E27FC236}">
              <a16:creationId xmlns:a16="http://schemas.microsoft.com/office/drawing/2014/main" id="{8AFF4303-3871-45A5-BF25-D97F957884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0" name="Text Box 133">
          <a:extLst>
            <a:ext uri="{FF2B5EF4-FFF2-40B4-BE49-F238E27FC236}">
              <a16:creationId xmlns:a16="http://schemas.microsoft.com/office/drawing/2014/main" id="{6FB205DA-EC49-461A-A57F-3F05A61BCE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1" name="Text Box 134">
          <a:extLst>
            <a:ext uri="{FF2B5EF4-FFF2-40B4-BE49-F238E27FC236}">
              <a16:creationId xmlns:a16="http://schemas.microsoft.com/office/drawing/2014/main" id="{637A8E26-6A81-4B13-AE1E-4FFD9F21D5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2" name="Text Box 135">
          <a:extLst>
            <a:ext uri="{FF2B5EF4-FFF2-40B4-BE49-F238E27FC236}">
              <a16:creationId xmlns:a16="http://schemas.microsoft.com/office/drawing/2014/main" id="{36158878-7D6E-4143-A4F2-9AE5F14EDD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3" name="Text Box 136">
          <a:extLst>
            <a:ext uri="{FF2B5EF4-FFF2-40B4-BE49-F238E27FC236}">
              <a16:creationId xmlns:a16="http://schemas.microsoft.com/office/drawing/2014/main" id="{5C03C2DB-28F7-46AD-ADAC-00EAFA0A7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4" name="Text Box 137">
          <a:extLst>
            <a:ext uri="{FF2B5EF4-FFF2-40B4-BE49-F238E27FC236}">
              <a16:creationId xmlns:a16="http://schemas.microsoft.com/office/drawing/2014/main" id="{F4509D38-A20F-423B-9303-B3B001319D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5" name="Text Box 138">
          <a:extLst>
            <a:ext uri="{FF2B5EF4-FFF2-40B4-BE49-F238E27FC236}">
              <a16:creationId xmlns:a16="http://schemas.microsoft.com/office/drawing/2014/main" id="{237FD95D-45CF-4574-B898-864BAC3463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6" name="Text Box 139">
          <a:extLst>
            <a:ext uri="{FF2B5EF4-FFF2-40B4-BE49-F238E27FC236}">
              <a16:creationId xmlns:a16="http://schemas.microsoft.com/office/drawing/2014/main" id="{2A680F15-A532-4A27-A6F0-7861A1C2EC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7" name="Text Box 140">
          <a:extLst>
            <a:ext uri="{FF2B5EF4-FFF2-40B4-BE49-F238E27FC236}">
              <a16:creationId xmlns:a16="http://schemas.microsoft.com/office/drawing/2014/main" id="{AF140114-AB3E-4A58-9F3F-BA13A67857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8" name="Text Box 141">
          <a:extLst>
            <a:ext uri="{FF2B5EF4-FFF2-40B4-BE49-F238E27FC236}">
              <a16:creationId xmlns:a16="http://schemas.microsoft.com/office/drawing/2014/main" id="{A7903802-1A8E-4E43-94D8-970C54654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79" name="Text Box 142">
          <a:extLst>
            <a:ext uri="{FF2B5EF4-FFF2-40B4-BE49-F238E27FC236}">
              <a16:creationId xmlns:a16="http://schemas.microsoft.com/office/drawing/2014/main" id="{D3E5597B-1BAB-47CB-87F9-722E249FF2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0" name="Text Box 143">
          <a:extLst>
            <a:ext uri="{FF2B5EF4-FFF2-40B4-BE49-F238E27FC236}">
              <a16:creationId xmlns:a16="http://schemas.microsoft.com/office/drawing/2014/main" id="{93C39995-D7FA-4428-AE3A-7A166BC33D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1" name="Text Box 144">
          <a:extLst>
            <a:ext uri="{FF2B5EF4-FFF2-40B4-BE49-F238E27FC236}">
              <a16:creationId xmlns:a16="http://schemas.microsoft.com/office/drawing/2014/main" id="{41AFE4BF-7663-4C58-94D3-B1670BBB75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2" name="Text Box 145">
          <a:extLst>
            <a:ext uri="{FF2B5EF4-FFF2-40B4-BE49-F238E27FC236}">
              <a16:creationId xmlns:a16="http://schemas.microsoft.com/office/drawing/2014/main" id="{8D91B82E-7537-4C80-BBA2-6AEAA8740B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3" name="Text Box 146">
          <a:extLst>
            <a:ext uri="{FF2B5EF4-FFF2-40B4-BE49-F238E27FC236}">
              <a16:creationId xmlns:a16="http://schemas.microsoft.com/office/drawing/2014/main" id="{1D3EA222-759D-4418-997E-07F3CCC997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4" name="Text Box 147">
          <a:extLst>
            <a:ext uri="{FF2B5EF4-FFF2-40B4-BE49-F238E27FC236}">
              <a16:creationId xmlns:a16="http://schemas.microsoft.com/office/drawing/2014/main" id="{8675115F-960E-4A57-BF75-9DDBE10AD7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5" name="Text Box 148">
          <a:extLst>
            <a:ext uri="{FF2B5EF4-FFF2-40B4-BE49-F238E27FC236}">
              <a16:creationId xmlns:a16="http://schemas.microsoft.com/office/drawing/2014/main" id="{DD3B5FD3-900D-4F5B-A3EB-39052B2687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6" name="Text Box 149">
          <a:extLst>
            <a:ext uri="{FF2B5EF4-FFF2-40B4-BE49-F238E27FC236}">
              <a16:creationId xmlns:a16="http://schemas.microsoft.com/office/drawing/2014/main" id="{3D9F7BE9-1A99-4C28-9F7A-B94E8A35CE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7" name="Text Box 150">
          <a:extLst>
            <a:ext uri="{FF2B5EF4-FFF2-40B4-BE49-F238E27FC236}">
              <a16:creationId xmlns:a16="http://schemas.microsoft.com/office/drawing/2014/main" id="{EDA171FC-8B82-4554-8189-113C216540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8" name="Text Box 157">
          <a:extLst>
            <a:ext uri="{FF2B5EF4-FFF2-40B4-BE49-F238E27FC236}">
              <a16:creationId xmlns:a16="http://schemas.microsoft.com/office/drawing/2014/main" id="{E44BB570-0395-4C05-975C-ACD970F492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89" name="Text Box 158">
          <a:extLst>
            <a:ext uri="{FF2B5EF4-FFF2-40B4-BE49-F238E27FC236}">
              <a16:creationId xmlns:a16="http://schemas.microsoft.com/office/drawing/2014/main" id="{48A9E09A-7D34-4EFF-BFDE-4273A6D985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0" name="Text Box 159">
          <a:extLst>
            <a:ext uri="{FF2B5EF4-FFF2-40B4-BE49-F238E27FC236}">
              <a16:creationId xmlns:a16="http://schemas.microsoft.com/office/drawing/2014/main" id="{057C78CF-ACAA-47EE-8240-03DF06ADAE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1" name="Text Box 160">
          <a:extLst>
            <a:ext uri="{FF2B5EF4-FFF2-40B4-BE49-F238E27FC236}">
              <a16:creationId xmlns:a16="http://schemas.microsoft.com/office/drawing/2014/main" id="{4DEA4599-5D25-432E-A14E-A66ED4A945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2" name="Text Box 161">
          <a:extLst>
            <a:ext uri="{FF2B5EF4-FFF2-40B4-BE49-F238E27FC236}">
              <a16:creationId xmlns:a16="http://schemas.microsoft.com/office/drawing/2014/main" id="{3A3E2336-085E-4521-90CD-E84B2B9760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3" name="Text Box 162">
          <a:extLst>
            <a:ext uri="{FF2B5EF4-FFF2-40B4-BE49-F238E27FC236}">
              <a16:creationId xmlns:a16="http://schemas.microsoft.com/office/drawing/2014/main" id="{4381DCDB-84AA-4CBB-8936-07DE926868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4" name="Text Box 163">
          <a:extLst>
            <a:ext uri="{FF2B5EF4-FFF2-40B4-BE49-F238E27FC236}">
              <a16:creationId xmlns:a16="http://schemas.microsoft.com/office/drawing/2014/main" id="{C5884FD4-7130-44E0-ABAA-E953F153A3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5" name="Text Box 164">
          <a:extLst>
            <a:ext uri="{FF2B5EF4-FFF2-40B4-BE49-F238E27FC236}">
              <a16:creationId xmlns:a16="http://schemas.microsoft.com/office/drawing/2014/main" id="{7ACDDDF9-0F6E-4389-979C-EEC1718F76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6" name="Text Box 165">
          <a:extLst>
            <a:ext uri="{FF2B5EF4-FFF2-40B4-BE49-F238E27FC236}">
              <a16:creationId xmlns:a16="http://schemas.microsoft.com/office/drawing/2014/main" id="{EA866401-6FE7-470D-961E-08D48C6991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7" name="Text Box 166">
          <a:extLst>
            <a:ext uri="{FF2B5EF4-FFF2-40B4-BE49-F238E27FC236}">
              <a16:creationId xmlns:a16="http://schemas.microsoft.com/office/drawing/2014/main" id="{7D99A92B-92F1-4FD3-815E-F34B2FC8D1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8" name="Text Box 167">
          <a:extLst>
            <a:ext uri="{FF2B5EF4-FFF2-40B4-BE49-F238E27FC236}">
              <a16:creationId xmlns:a16="http://schemas.microsoft.com/office/drawing/2014/main" id="{83420D6F-9670-4E44-9309-EC2E6AA01B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799" name="Text Box 168">
          <a:extLst>
            <a:ext uri="{FF2B5EF4-FFF2-40B4-BE49-F238E27FC236}">
              <a16:creationId xmlns:a16="http://schemas.microsoft.com/office/drawing/2014/main" id="{18B80D48-7014-4F24-B732-5BFA095919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0" name="Text Box 169">
          <a:extLst>
            <a:ext uri="{FF2B5EF4-FFF2-40B4-BE49-F238E27FC236}">
              <a16:creationId xmlns:a16="http://schemas.microsoft.com/office/drawing/2014/main" id="{AE52AC4A-94D3-4B3A-8879-23FF9CD192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1" name="Text Box 170">
          <a:extLst>
            <a:ext uri="{FF2B5EF4-FFF2-40B4-BE49-F238E27FC236}">
              <a16:creationId xmlns:a16="http://schemas.microsoft.com/office/drawing/2014/main" id="{78886104-9FBE-4AA7-83DB-B6E2C00751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2" name="Text Box 171">
          <a:extLst>
            <a:ext uri="{FF2B5EF4-FFF2-40B4-BE49-F238E27FC236}">
              <a16:creationId xmlns:a16="http://schemas.microsoft.com/office/drawing/2014/main" id="{8D0ED298-7DF2-4947-A530-388531D9C4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3" name="Text Box 172">
          <a:extLst>
            <a:ext uri="{FF2B5EF4-FFF2-40B4-BE49-F238E27FC236}">
              <a16:creationId xmlns:a16="http://schemas.microsoft.com/office/drawing/2014/main" id="{14F225A4-0994-427E-AE67-D24AAE32D5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4" name="Text Box 173">
          <a:extLst>
            <a:ext uri="{FF2B5EF4-FFF2-40B4-BE49-F238E27FC236}">
              <a16:creationId xmlns:a16="http://schemas.microsoft.com/office/drawing/2014/main" id="{67E347C4-E8DD-4469-9CD7-36B03FD015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5" name="Text Box 174">
          <a:extLst>
            <a:ext uri="{FF2B5EF4-FFF2-40B4-BE49-F238E27FC236}">
              <a16:creationId xmlns:a16="http://schemas.microsoft.com/office/drawing/2014/main" id="{DC347CAF-9DA4-45B9-90F9-B17A49EF02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6" name="Text Box 175">
          <a:extLst>
            <a:ext uri="{FF2B5EF4-FFF2-40B4-BE49-F238E27FC236}">
              <a16:creationId xmlns:a16="http://schemas.microsoft.com/office/drawing/2014/main" id="{7B2EA816-8DE6-4741-B168-66CDF5F3E1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7" name="Text Box 176">
          <a:extLst>
            <a:ext uri="{FF2B5EF4-FFF2-40B4-BE49-F238E27FC236}">
              <a16:creationId xmlns:a16="http://schemas.microsoft.com/office/drawing/2014/main" id="{C91ACE3A-857B-4FC1-A12E-AEB7CE2A2E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8" name="Text Box 177">
          <a:extLst>
            <a:ext uri="{FF2B5EF4-FFF2-40B4-BE49-F238E27FC236}">
              <a16:creationId xmlns:a16="http://schemas.microsoft.com/office/drawing/2014/main" id="{1D7355AF-0553-4C1E-A017-0FE7D5F08E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09" name="Text Box 178">
          <a:extLst>
            <a:ext uri="{FF2B5EF4-FFF2-40B4-BE49-F238E27FC236}">
              <a16:creationId xmlns:a16="http://schemas.microsoft.com/office/drawing/2014/main" id="{778B5D09-63D0-4BFE-9E07-A9EBC6AE24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0" name="Text Box 179">
          <a:extLst>
            <a:ext uri="{FF2B5EF4-FFF2-40B4-BE49-F238E27FC236}">
              <a16:creationId xmlns:a16="http://schemas.microsoft.com/office/drawing/2014/main" id="{5731A72A-97CF-4636-8179-79A2618FC8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1" name="Text Box 180">
          <a:extLst>
            <a:ext uri="{FF2B5EF4-FFF2-40B4-BE49-F238E27FC236}">
              <a16:creationId xmlns:a16="http://schemas.microsoft.com/office/drawing/2014/main" id="{8698B76C-A181-4ACF-A9E3-CA4718E07F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2" name="Text Box 181">
          <a:extLst>
            <a:ext uri="{FF2B5EF4-FFF2-40B4-BE49-F238E27FC236}">
              <a16:creationId xmlns:a16="http://schemas.microsoft.com/office/drawing/2014/main" id="{7764B2F6-5F68-4BF0-BD32-3574A25C9E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3" name="Text Box 182">
          <a:extLst>
            <a:ext uri="{FF2B5EF4-FFF2-40B4-BE49-F238E27FC236}">
              <a16:creationId xmlns:a16="http://schemas.microsoft.com/office/drawing/2014/main" id="{F62FD2B6-AB30-4AA5-8FBF-E3FC41A08D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4" name="Text Box 183">
          <a:extLst>
            <a:ext uri="{FF2B5EF4-FFF2-40B4-BE49-F238E27FC236}">
              <a16:creationId xmlns:a16="http://schemas.microsoft.com/office/drawing/2014/main" id="{149B63EC-3F4D-48EB-8032-B924D3ADAC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5" name="Text Box 184">
          <a:extLst>
            <a:ext uri="{FF2B5EF4-FFF2-40B4-BE49-F238E27FC236}">
              <a16:creationId xmlns:a16="http://schemas.microsoft.com/office/drawing/2014/main" id="{C0527FAC-B7A8-4881-A9B6-38E306B04A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6" name="Text Box 185">
          <a:extLst>
            <a:ext uri="{FF2B5EF4-FFF2-40B4-BE49-F238E27FC236}">
              <a16:creationId xmlns:a16="http://schemas.microsoft.com/office/drawing/2014/main" id="{432480B9-CD52-436D-89A8-70C0638D1E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7" name="Text Box 186">
          <a:extLst>
            <a:ext uri="{FF2B5EF4-FFF2-40B4-BE49-F238E27FC236}">
              <a16:creationId xmlns:a16="http://schemas.microsoft.com/office/drawing/2014/main" id="{5301BCBA-B5A9-4353-8F3B-694B50A6D9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8" name="Text Box 187">
          <a:extLst>
            <a:ext uri="{FF2B5EF4-FFF2-40B4-BE49-F238E27FC236}">
              <a16:creationId xmlns:a16="http://schemas.microsoft.com/office/drawing/2014/main" id="{856AEA35-B02B-4EC7-AF95-CAF489C063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19" name="Text Box 188">
          <a:extLst>
            <a:ext uri="{FF2B5EF4-FFF2-40B4-BE49-F238E27FC236}">
              <a16:creationId xmlns:a16="http://schemas.microsoft.com/office/drawing/2014/main" id="{2030599A-B37C-4DF5-A7E8-6CC99A3FB8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0" name="Text Box 189">
          <a:extLst>
            <a:ext uri="{FF2B5EF4-FFF2-40B4-BE49-F238E27FC236}">
              <a16:creationId xmlns:a16="http://schemas.microsoft.com/office/drawing/2014/main" id="{7D71CFB6-BF23-4A5B-A295-4FF7F796E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1" name="Text Box 190">
          <a:extLst>
            <a:ext uri="{FF2B5EF4-FFF2-40B4-BE49-F238E27FC236}">
              <a16:creationId xmlns:a16="http://schemas.microsoft.com/office/drawing/2014/main" id="{4A279BFD-292E-4708-AF0B-5CEE71C2E2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2" name="Text Box 191">
          <a:extLst>
            <a:ext uri="{FF2B5EF4-FFF2-40B4-BE49-F238E27FC236}">
              <a16:creationId xmlns:a16="http://schemas.microsoft.com/office/drawing/2014/main" id="{59241587-BAC7-4951-8AAA-DAE6D11255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3" name="Text Box 192">
          <a:extLst>
            <a:ext uri="{FF2B5EF4-FFF2-40B4-BE49-F238E27FC236}">
              <a16:creationId xmlns:a16="http://schemas.microsoft.com/office/drawing/2014/main" id="{6E3F8A82-FC55-4395-B9F9-EE807D509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4" name="Text Box 193">
          <a:extLst>
            <a:ext uri="{FF2B5EF4-FFF2-40B4-BE49-F238E27FC236}">
              <a16:creationId xmlns:a16="http://schemas.microsoft.com/office/drawing/2014/main" id="{1A2F2098-D24E-4CFD-81AB-6923E7DE15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5" name="Text Box 194">
          <a:extLst>
            <a:ext uri="{FF2B5EF4-FFF2-40B4-BE49-F238E27FC236}">
              <a16:creationId xmlns:a16="http://schemas.microsoft.com/office/drawing/2014/main" id="{1B255084-424D-4E52-A72E-0581C47452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6" name="Text Box 195">
          <a:extLst>
            <a:ext uri="{FF2B5EF4-FFF2-40B4-BE49-F238E27FC236}">
              <a16:creationId xmlns:a16="http://schemas.microsoft.com/office/drawing/2014/main" id="{ACE41C11-B9E6-4DEE-9828-157BA3917A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7" name="Text Box 196">
          <a:extLst>
            <a:ext uri="{FF2B5EF4-FFF2-40B4-BE49-F238E27FC236}">
              <a16:creationId xmlns:a16="http://schemas.microsoft.com/office/drawing/2014/main" id="{7CECBCD0-36CA-4458-AB8A-EEAD0F6ADE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8" name="Text Box 197">
          <a:extLst>
            <a:ext uri="{FF2B5EF4-FFF2-40B4-BE49-F238E27FC236}">
              <a16:creationId xmlns:a16="http://schemas.microsoft.com/office/drawing/2014/main" id="{41592526-2CB6-4A4A-AEFC-B60005F67F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29" name="Text Box 198">
          <a:extLst>
            <a:ext uri="{FF2B5EF4-FFF2-40B4-BE49-F238E27FC236}">
              <a16:creationId xmlns:a16="http://schemas.microsoft.com/office/drawing/2014/main" id="{4FB2E28F-491F-4459-BCF9-A1569DAEDC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0" name="Text Box 199">
          <a:extLst>
            <a:ext uri="{FF2B5EF4-FFF2-40B4-BE49-F238E27FC236}">
              <a16:creationId xmlns:a16="http://schemas.microsoft.com/office/drawing/2014/main" id="{B7D98817-DF7A-48F8-96C7-7E4EBC7E32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1" name="Text Box 200">
          <a:extLst>
            <a:ext uri="{FF2B5EF4-FFF2-40B4-BE49-F238E27FC236}">
              <a16:creationId xmlns:a16="http://schemas.microsoft.com/office/drawing/2014/main" id="{6555EBAB-AE83-48E6-8AD8-61236E6D1A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2" name="Text Box 201">
          <a:extLst>
            <a:ext uri="{FF2B5EF4-FFF2-40B4-BE49-F238E27FC236}">
              <a16:creationId xmlns:a16="http://schemas.microsoft.com/office/drawing/2014/main" id="{515FEBBC-F666-413F-8ECC-32A4A67708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3" name="Text Box 202">
          <a:extLst>
            <a:ext uri="{FF2B5EF4-FFF2-40B4-BE49-F238E27FC236}">
              <a16:creationId xmlns:a16="http://schemas.microsoft.com/office/drawing/2014/main" id="{4790B1B9-7D57-4F08-AFEB-2E77D8C50B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4" name="Text Box 203">
          <a:extLst>
            <a:ext uri="{FF2B5EF4-FFF2-40B4-BE49-F238E27FC236}">
              <a16:creationId xmlns:a16="http://schemas.microsoft.com/office/drawing/2014/main" id="{94A68617-955C-41E3-BB10-DCD50B39BE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5" name="Text Box 204">
          <a:extLst>
            <a:ext uri="{FF2B5EF4-FFF2-40B4-BE49-F238E27FC236}">
              <a16:creationId xmlns:a16="http://schemas.microsoft.com/office/drawing/2014/main" id="{D2481E05-F70A-45EC-A6DE-A8E729107C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6" name="Text Box 205">
          <a:extLst>
            <a:ext uri="{FF2B5EF4-FFF2-40B4-BE49-F238E27FC236}">
              <a16:creationId xmlns:a16="http://schemas.microsoft.com/office/drawing/2014/main" id="{144ED7E6-A2B8-499D-A0B9-5EA753CABD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7" name="Text Box 206">
          <a:extLst>
            <a:ext uri="{FF2B5EF4-FFF2-40B4-BE49-F238E27FC236}">
              <a16:creationId xmlns:a16="http://schemas.microsoft.com/office/drawing/2014/main" id="{4446C809-F684-47F9-87DB-A19E9DD77E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8" name="Text Box 207">
          <a:extLst>
            <a:ext uri="{FF2B5EF4-FFF2-40B4-BE49-F238E27FC236}">
              <a16:creationId xmlns:a16="http://schemas.microsoft.com/office/drawing/2014/main" id="{99A958B5-EC4E-4D75-9778-7F288BE8F7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39" name="Text Box 208">
          <a:extLst>
            <a:ext uri="{FF2B5EF4-FFF2-40B4-BE49-F238E27FC236}">
              <a16:creationId xmlns:a16="http://schemas.microsoft.com/office/drawing/2014/main" id="{90BAC4E2-D731-42EA-8920-014CE98D23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0" name="Text Box 209">
          <a:extLst>
            <a:ext uri="{FF2B5EF4-FFF2-40B4-BE49-F238E27FC236}">
              <a16:creationId xmlns:a16="http://schemas.microsoft.com/office/drawing/2014/main" id="{83F19178-CD39-44BD-822B-113D9A83FF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1" name="Text Box 210">
          <a:extLst>
            <a:ext uri="{FF2B5EF4-FFF2-40B4-BE49-F238E27FC236}">
              <a16:creationId xmlns:a16="http://schemas.microsoft.com/office/drawing/2014/main" id="{E02175E3-120E-462B-9991-94FB9F1177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2" name="Text Box 211">
          <a:extLst>
            <a:ext uri="{FF2B5EF4-FFF2-40B4-BE49-F238E27FC236}">
              <a16:creationId xmlns:a16="http://schemas.microsoft.com/office/drawing/2014/main" id="{DB807152-FC30-4330-8AFD-30B131276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3" name="Text Box 212">
          <a:extLst>
            <a:ext uri="{FF2B5EF4-FFF2-40B4-BE49-F238E27FC236}">
              <a16:creationId xmlns:a16="http://schemas.microsoft.com/office/drawing/2014/main" id="{17C2E39A-D40F-4026-ABBF-214330CDBF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4" name="Text Box 213">
          <a:extLst>
            <a:ext uri="{FF2B5EF4-FFF2-40B4-BE49-F238E27FC236}">
              <a16:creationId xmlns:a16="http://schemas.microsoft.com/office/drawing/2014/main" id="{CB84BF52-716D-47E4-8FE9-296DD5ADCE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5" name="Text Box 214">
          <a:extLst>
            <a:ext uri="{FF2B5EF4-FFF2-40B4-BE49-F238E27FC236}">
              <a16:creationId xmlns:a16="http://schemas.microsoft.com/office/drawing/2014/main" id="{EA2A0CA7-A514-4EF8-A072-2DF3B4F06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6" name="Text Box 215">
          <a:extLst>
            <a:ext uri="{FF2B5EF4-FFF2-40B4-BE49-F238E27FC236}">
              <a16:creationId xmlns:a16="http://schemas.microsoft.com/office/drawing/2014/main" id="{1BA89428-C0D4-4709-BB3F-DA3B389D15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7" name="Text Box 216">
          <a:extLst>
            <a:ext uri="{FF2B5EF4-FFF2-40B4-BE49-F238E27FC236}">
              <a16:creationId xmlns:a16="http://schemas.microsoft.com/office/drawing/2014/main" id="{C5A0596F-4037-4CEA-BDC4-C968D61378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8" name="Text Box 217">
          <a:extLst>
            <a:ext uri="{FF2B5EF4-FFF2-40B4-BE49-F238E27FC236}">
              <a16:creationId xmlns:a16="http://schemas.microsoft.com/office/drawing/2014/main" id="{3D9F81D9-DCD1-4FBC-9591-CF8F92098F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49" name="Text Box 218">
          <a:extLst>
            <a:ext uri="{FF2B5EF4-FFF2-40B4-BE49-F238E27FC236}">
              <a16:creationId xmlns:a16="http://schemas.microsoft.com/office/drawing/2014/main" id="{D9A72F60-105C-4C0F-A299-69AC3A71A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0" name="Text Box 219">
          <a:extLst>
            <a:ext uri="{FF2B5EF4-FFF2-40B4-BE49-F238E27FC236}">
              <a16:creationId xmlns:a16="http://schemas.microsoft.com/office/drawing/2014/main" id="{60B7F92A-4CBB-43EA-A6C5-A50031F71B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1" name="Text Box 220">
          <a:extLst>
            <a:ext uri="{FF2B5EF4-FFF2-40B4-BE49-F238E27FC236}">
              <a16:creationId xmlns:a16="http://schemas.microsoft.com/office/drawing/2014/main" id="{1B46EB2D-B5BC-4C31-9EE1-17B4ECAE21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2" name="Text Box 221">
          <a:extLst>
            <a:ext uri="{FF2B5EF4-FFF2-40B4-BE49-F238E27FC236}">
              <a16:creationId xmlns:a16="http://schemas.microsoft.com/office/drawing/2014/main" id="{16B47DD5-0D1E-477C-923C-F9B36F281D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3" name="Text Box 222">
          <a:extLst>
            <a:ext uri="{FF2B5EF4-FFF2-40B4-BE49-F238E27FC236}">
              <a16:creationId xmlns:a16="http://schemas.microsoft.com/office/drawing/2014/main" id="{74DFCB93-7342-4364-A144-C59C6C0E4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4" name="Text Box 223">
          <a:extLst>
            <a:ext uri="{FF2B5EF4-FFF2-40B4-BE49-F238E27FC236}">
              <a16:creationId xmlns:a16="http://schemas.microsoft.com/office/drawing/2014/main" id="{395F9081-9B4F-453C-A8E7-C66D6710CC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5" name="Text Box 224">
          <a:extLst>
            <a:ext uri="{FF2B5EF4-FFF2-40B4-BE49-F238E27FC236}">
              <a16:creationId xmlns:a16="http://schemas.microsoft.com/office/drawing/2014/main" id="{968863F9-5826-4491-B59F-82911A6D27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6" name="Text Box 225">
          <a:extLst>
            <a:ext uri="{FF2B5EF4-FFF2-40B4-BE49-F238E27FC236}">
              <a16:creationId xmlns:a16="http://schemas.microsoft.com/office/drawing/2014/main" id="{822B2ABF-8B5C-48CD-A71C-BA9EC93CF1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7" name="Text Box 226">
          <a:extLst>
            <a:ext uri="{FF2B5EF4-FFF2-40B4-BE49-F238E27FC236}">
              <a16:creationId xmlns:a16="http://schemas.microsoft.com/office/drawing/2014/main" id="{55B05795-C3F3-431F-8398-CADB4EEC3C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8" name="Text Box 227">
          <a:extLst>
            <a:ext uri="{FF2B5EF4-FFF2-40B4-BE49-F238E27FC236}">
              <a16:creationId xmlns:a16="http://schemas.microsoft.com/office/drawing/2014/main" id="{1DE8B9B8-2276-403B-A506-1E9A48AD87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59" name="Text Box 228">
          <a:extLst>
            <a:ext uri="{FF2B5EF4-FFF2-40B4-BE49-F238E27FC236}">
              <a16:creationId xmlns:a16="http://schemas.microsoft.com/office/drawing/2014/main" id="{8D451264-E8F5-4284-A145-C7C7555F29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0" name="Text Box 229">
          <a:extLst>
            <a:ext uri="{FF2B5EF4-FFF2-40B4-BE49-F238E27FC236}">
              <a16:creationId xmlns:a16="http://schemas.microsoft.com/office/drawing/2014/main" id="{E337CC6A-6F47-4774-B3D0-CBA17AC320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1" name="Text Box 230">
          <a:extLst>
            <a:ext uri="{FF2B5EF4-FFF2-40B4-BE49-F238E27FC236}">
              <a16:creationId xmlns:a16="http://schemas.microsoft.com/office/drawing/2014/main" id="{07DCC67D-C497-4B25-AEDD-30B9CDEB34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2" name="Text Box 231">
          <a:extLst>
            <a:ext uri="{FF2B5EF4-FFF2-40B4-BE49-F238E27FC236}">
              <a16:creationId xmlns:a16="http://schemas.microsoft.com/office/drawing/2014/main" id="{A195D6AC-8E7B-4FCC-9063-EAC704B4E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3" name="Text Box 232">
          <a:extLst>
            <a:ext uri="{FF2B5EF4-FFF2-40B4-BE49-F238E27FC236}">
              <a16:creationId xmlns:a16="http://schemas.microsoft.com/office/drawing/2014/main" id="{D3B5FCAD-74B6-4139-B4E5-97D223B7D8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4" name="Text Box 233">
          <a:extLst>
            <a:ext uri="{FF2B5EF4-FFF2-40B4-BE49-F238E27FC236}">
              <a16:creationId xmlns:a16="http://schemas.microsoft.com/office/drawing/2014/main" id="{1E0E05F7-6716-42CD-83A5-C3E8BF17B1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5" name="Text Box 234">
          <a:extLst>
            <a:ext uri="{FF2B5EF4-FFF2-40B4-BE49-F238E27FC236}">
              <a16:creationId xmlns:a16="http://schemas.microsoft.com/office/drawing/2014/main" id="{6610443D-BBE3-4508-BD37-04CB16B6DE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6" name="Text Box 235">
          <a:extLst>
            <a:ext uri="{FF2B5EF4-FFF2-40B4-BE49-F238E27FC236}">
              <a16:creationId xmlns:a16="http://schemas.microsoft.com/office/drawing/2014/main" id="{50547521-6F3F-4D0C-BCF4-CB6B48E8B7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7" name="Text Box 236">
          <a:extLst>
            <a:ext uri="{FF2B5EF4-FFF2-40B4-BE49-F238E27FC236}">
              <a16:creationId xmlns:a16="http://schemas.microsoft.com/office/drawing/2014/main" id="{5CF7FDF1-8381-4362-A4D9-026FCB7886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8" name="Text Box 237">
          <a:extLst>
            <a:ext uri="{FF2B5EF4-FFF2-40B4-BE49-F238E27FC236}">
              <a16:creationId xmlns:a16="http://schemas.microsoft.com/office/drawing/2014/main" id="{CACA8F13-973E-4C01-BB74-F1458976C4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69" name="Text Box 238">
          <a:extLst>
            <a:ext uri="{FF2B5EF4-FFF2-40B4-BE49-F238E27FC236}">
              <a16:creationId xmlns:a16="http://schemas.microsoft.com/office/drawing/2014/main" id="{8FC5F3CE-9B55-479F-8E38-2DA6905A8B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0" name="Text Box 239">
          <a:extLst>
            <a:ext uri="{FF2B5EF4-FFF2-40B4-BE49-F238E27FC236}">
              <a16:creationId xmlns:a16="http://schemas.microsoft.com/office/drawing/2014/main" id="{28770AC8-064D-41CC-919A-57D0E44CED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1" name="Text Box 240">
          <a:extLst>
            <a:ext uri="{FF2B5EF4-FFF2-40B4-BE49-F238E27FC236}">
              <a16:creationId xmlns:a16="http://schemas.microsoft.com/office/drawing/2014/main" id="{6E7C533B-086A-41CE-8833-06F1156D4B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2" name="Text Box 241">
          <a:extLst>
            <a:ext uri="{FF2B5EF4-FFF2-40B4-BE49-F238E27FC236}">
              <a16:creationId xmlns:a16="http://schemas.microsoft.com/office/drawing/2014/main" id="{B4ABBB06-45B4-49C1-90FA-4372AD2F00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3" name="Text Box 242">
          <a:extLst>
            <a:ext uri="{FF2B5EF4-FFF2-40B4-BE49-F238E27FC236}">
              <a16:creationId xmlns:a16="http://schemas.microsoft.com/office/drawing/2014/main" id="{C316A25B-8EEF-40A9-BEB2-E642E43002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4" name="Text Box 243">
          <a:extLst>
            <a:ext uri="{FF2B5EF4-FFF2-40B4-BE49-F238E27FC236}">
              <a16:creationId xmlns:a16="http://schemas.microsoft.com/office/drawing/2014/main" id="{19DA48AF-4BF6-4937-809D-AFE10CE405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5" name="Text Box 244">
          <a:extLst>
            <a:ext uri="{FF2B5EF4-FFF2-40B4-BE49-F238E27FC236}">
              <a16:creationId xmlns:a16="http://schemas.microsoft.com/office/drawing/2014/main" id="{73046BD1-D611-428F-BC4A-596F5D428B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6" name="Text Box 245">
          <a:extLst>
            <a:ext uri="{FF2B5EF4-FFF2-40B4-BE49-F238E27FC236}">
              <a16:creationId xmlns:a16="http://schemas.microsoft.com/office/drawing/2014/main" id="{D8134B0A-B32B-40B3-98E0-A031649875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7" name="Text Box 246">
          <a:extLst>
            <a:ext uri="{FF2B5EF4-FFF2-40B4-BE49-F238E27FC236}">
              <a16:creationId xmlns:a16="http://schemas.microsoft.com/office/drawing/2014/main" id="{0FF5F137-C86E-4DDE-A985-0FEE29FC93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8" name="Text Box 247">
          <a:extLst>
            <a:ext uri="{FF2B5EF4-FFF2-40B4-BE49-F238E27FC236}">
              <a16:creationId xmlns:a16="http://schemas.microsoft.com/office/drawing/2014/main" id="{0A9B01EE-0C7E-41FC-8551-399C726D89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79" name="Text Box 248">
          <a:extLst>
            <a:ext uri="{FF2B5EF4-FFF2-40B4-BE49-F238E27FC236}">
              <a16:creationId xmlns:a16="http://schemas.microsoft.com/office/drawing/2014/main" id="{D3476FFD-FD5C-4368-A198-34C55E6F85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0" name="Text Box 249">
          <a:extLst>
            <a:ext uri="{FF2B5EF4-FFF2-40B4-BE49-F238E27FC236}">
              <a16:creationId xmlns:a16="http://schemas.microsoft.com/office/drawing/2014/main" id="{418353F8-74DA-494B-8303-D2EC6D44ED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1" name="Text Box 250">
          <a:extLst>
            <a:ext uri="{FF2B5EF4-FFF2-40B4-BE49-F238E27FC236}">
              <a16:creationId xmlns:a16="http://schemas.microsoft.com/office/drawing/2014/main" id="{B2339540-493E-481E-BA91-EA5F53B9AD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2" name="Text Box 251">
          <a:extLst>
            <a:ext uri="{FF2B5EF4-FFF2-40B4-BE49-F238E27FC236}">
              <a16:creationId xmlns:a16="http://schemas.microsoft.com/office/drawing/2014/main" id="{30E33CE7-D880-4251-BCA1-86B7E453BD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3" name="Text Box 252">
          <a:extLst>
            <a:ext uri="{FF2B5EF4-FFF2-40B4-BE49-F238E27FC236}">
              <a16:creationId xmlns:a16="http://schemas.microsoft.com/office/drawing/2014/main" id="{A4538220-F034-4B31-A770-7CA1127417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4" name="Text Box 253">
          <a:extLst>
            <a:ext uri="{FF2B5EF4-FFF2-40B4-BE49-F238E27FC236}">
              <a16:creationId xmlns:a16="http://schemas.microsoft.com/office/drawing/2014/main" id="{816977F2-ECD2-43AC-8C99-2B7B359446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5" name="Text Box 254">
          <a:extLst>
            <a:ext uri="{FF2B5EF4-FFF2-40B4-BE49-F238E27FC236}">
              <a16:creationId xmlns:a16="http://schemas.microsoft.com/office/drawing/2014/main" id="{68DCB5BB-8D95-4A44-837D-AA309A632A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6" name="Text Box 255">
          <a:extLst>
            <a:ext uri="{FF2B5EF4-FFF2-40B4-BE49-F238E27FC236}">
              <a16:creationId xmlns:a16="http://schemas.microsoft.com/office/drawing/2014/main" id="{FC8F144C-99BE-4FFC-B5C3-CDF21EA961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7" name="Text Box 256">
          <a:extLst>
            <a:ext uri="{FF2B5EF4-FFF2-40B4-BE49-F238E27FC236}">
              <a16:creationId xmlns:a16="http://schemas.microsoft.com/office/drawing/2014/main" id="{4D8E8F34-C9FB-43F5-99E3-76A7196B8D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8" name="Text Box 257">
          <a:extLst>
            <a:ext uri="{FF2B5EF4-FFF2-40B4-BE49-F238E27FC236}">
              <a16:creationId xmlns:a16="http://schemas.microsoft.com/office/drawing/2014/main" id="{744AC810-D30F-46A8-9FFA-6602F1ADA2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89" name="Text Box 258">
          <a:extLst>
            <a:ext uri="{FF2B5EF4-FFF2-40B4-BE49-F238E27FC236}">
              <a16:creationId xmlns:a16="http://schemas.microsoft.com/office/drawing/2014/main" id="{91747B88-BB49-4B11-998E-B5A1870EC4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0" name="Text Box 259">
          <a:extLst>
            <a:ext uri="{FF2B5EF4-FFF2-40B4-BE49-F238E27FC236}">
              <a16:creationId xmlns:a16="http://schemas.microsoft.com/office/drawing/2014/main" id="{BC425F6A-3A19-4902-B5E8-F73515CD7D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1" name="Text Box 260">
          <a:extLst>
            <a:ext uri="{FF2B5EF4-FFF2-40B4-BE49-F238E27FC236}">
              <a16:creationId xmlns:a16="http://schemas.microsoft.com/office/drawing/2014/main" id="{334DBBA6-7339-47FA-AD6F-31AE13CF3A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2" name="Text Box 261">
          <a:extLst>
            <a:ext uri="{FF2B5EF4-FFF2-40B4-BE49-F238E27FC236}">
              <a16:creationId xmlns:a16="http://schemas.microsoft.com/office/drawing/2014/main" id="{BA9D280B-C818-4137-B004-83081C782A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3" name="Text Box 262">
          <a:extLst>
            <a:ext uri="{FF2B5EF4-FFF2-40B4-BE49-F238E27FC236}">
              <a16:creationId xmlns:a16="http://schemas.microsoft.com/office/drawing/2014/main" id="{70BE5977-1D54-4C01-B168-7A46149C41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4" name="Text Box 263">
          <a:extLst>
            <a:ext uri="{FF2B5EF4-FFF2-40B4-BE49-F238E27FC236}">
              <a16:creationId xmlns:a16="http://schemas.microsoft.com/office/drawing/2014/main" id="{60AD6587-62DB-4825-A0BC-96DE07097A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5" name="Text Box 264">
          <a:extLst>
            <a:ext uri="{FF2B5EF4-FFF2-40B4-BE49-F238E27FC236}">
              <a16:creationId xmlns:a16="http://schemas.microsoft.com/office/drawing/2014/main" id="{CC80A5D7-6FCE-4012-A9C5-1C69C46785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6" name="Text Box 265">
          <a:extLst>
            <a:ext uri="{FF2B5EF4-FFF2-40B4-BE49-F238E27FC236}">
              <a16:creationId xmlns:a16="http://schemas.microsoft.com/office/drawing/2014/main" id="{7C8F2DAB-D639-4164-B269-93106544C5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7" name="Text Box 266">
          <a:extLst>
            <a:ext uri="{FF2B5EF4-FFF2-40B4-BE49-F238E27FC236}">
              <a16:creationId xmlns:a16="http://schemas.microsoft.com/office/drawing/2014/main" id="{A9123A5C-996E-492A-8510-ABB5095C92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8" name="Text Box 267">
          <a:extLst>
            <a:ext uri="{FF2B5EF4-FFF2-40B4-BE49-F238E27FC236}">
              <a16:creationId xmlns:a16="http://schemas.microsoft.com/office/drawing/2014/main" id="{047C4528-2496-4DAE-8196-9D0D2CD20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899" name="Text Box 268">
          <a:extLst>
            <a:ext uri="{FF2B5EF4-FFF2-40B4-BE49-F238E27FC236}">
              <a16:creationId xmlns:a16="http://schemas.microsoft.com/office/drawing/2014/main" id="{2FE16D53-FA0C-4C5E-81CA-4CA2598F9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0" name="Text Box 269">
          <a:extLst>
            <a:ext uri="{FF2B5EF4-FFF2-40B4-BE49-F238E27FC236}">
              <a16:creationId xmlns:a16="http://schemas.microsoft.com/office/drawing/2014/main" id="{55203F25-1ECA-46A6-A298-7661798FE9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1" name="Text Box 270">
          <a:extLst>
            <a:ext uri="{FF2B5EF4-FFF2-40B4-BE49-F238E27FC236}">
              <a16:creationId xmlns:a16="http://schemas.microsoft.com/office/drawing/2014/main" id="{677B68B0-9D42-46CB-A3FC-4F03145A5F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2" name="Text Box 271">
          <a:extLst>
            <a:ext uri="{FF2B5EF4-FFF2-40B4-BE49-F238E27FC236}">
              <a16:creationId xmlns:a16="http://schemas.microsoft.com/office/drawing/2014/main" id="{DFD9C91C-ED99-46DD-BDCD-E4AAD1FF6B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3" name="Text Box 272">
          <a:extLst>
            <a:ext uri="{FF2B5EF4-FFF2-40B4-BE49-F238E27FC236}">
              <a16:creationId xmlns:a16="http://schemas.microsoft.com/office/drawing/2014/main" id="{EB9C9B44-C507-4332-AC53-08C20623F9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4" name="Text Box 273">
          <a:extLst>
            <a:ext uri="{FF2B5EF4-FFF2-40B4-BE49-F238E27FC236}">
              <a16:creationId xmlns:a16="http://schemas.microsoft.com/office/drawing/2014/main" id="{66C95EF0-195C-495D-A9AD-F41D36D2E5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5" name="Text Box 274">
          <a:extLst>
            <a:ext uri="{FF2B5EF4-FFF2-40B4-BE49-F238E27FC236}">
              <a16:creationId xmlns:a16="http://schemas.microsoft.com/office/drawing/2014/main" id="{4EB135EB-12FB-4530-B549-D86B609AEB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6" name="Text Box 275">
          <a:extLst>
            <a:ext uri="{FF2B5EF4-FFF2-40B4-BE49-F238E27FC236}">
              <a16:creationId xmlns:a16="http://schemas.microsoft.com/office/drawing/2014/main" id="{CD131C04-45D0-4A59-ABC4-EA75261E05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7" name="Text Box 276">
          <a:extLst>
            <a:ext uri="{FF2B5EF4-FFF2-40B4-BE49-F238E27FC236}">
              <a16:creationId xmlns:a16="http://schemas.microsoft.com/office/drawing/2014/main" id="{16849CC4-DC48-4ADB-A970-673DE88286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8" name="Text Box 277">
          <a:extLst>
            <a:ext uri="{FF2B5EF4-FFF2-40B4-BE49-F238E27FC236}">
              <a16:creationId xmlns:a16="http://schemas.microsoft.com/office/drawing/2014/main" id="{5F31C91F-7A31-4360-8FC6-73B8BEEEFC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09" name="Text Box 278">
          <a:extLst>
            <a:ext uri="{FF2B5EF4-FFF2-40B4-BE49-F238E27FC236}">
              <a16:creationId xmlns:a16="http://schemas.microsoft.com/office/drawing/2014/main" id="{15B26F89-8B5F-4F6A-87C2-491520531C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0" name="Text Box 279">
          <a:extLst>
            <a:ext uri="{FF2B5EF4-FFF2-40B4-BE49-F238E27FC236}">
              <a16:creationId xmlns:a16="http://schemas.microsoft.com/office/drawing/2014/main" id="{3BB2ABBB-4A85-4F34-BF82-C70440DD4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1" name="Text Box 280">
          <a:extLst>
            <a:ext uri="{FF2B5EF4-FFF2-40B4-BE49-F238E27FC236}">
              <a16:creationId xmlns:a16="http://schemas.microsoft.com/office/drawing/2014/main" id="{2E7A6624-D712-4B9D-854F-153185A6CB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2" name="Text Box 281">
          <a:extLst>
            <a:ext uri="{FF2B5EF4-FFF2-40B4-BE49-F238E27FC236}">
              <a16:creationId xmlns:a16="http://schemas.microsoft.com/office/drawing/2014/main" id="{40C892A5-65DA-4D61-9080-B62D39C7E4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3" name="Text Box 282">
          <a:extLst>
            <a:ext uri="{FF2B5EF4-FFF2-40B4-BE49-F238E27FC236}">
              <a16:creationId xmlns:a16="http://schemas.microsoft.com/office/drawing/2014/main" id="{48EC4B71-9C85-4119-92BF-2DCF1F984B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4" name="Text Box 283">
          <a:extLst>
            <a:ext uri="{FF2B5EF4-FFF2-40B4-BE49-F238E27FC236}">
              <a16:creationId xmlns:a16="http://schemas.microsoft.com/office/drawing/2014/main" id="{78821C2A-1440-4DB2-B2FA-88006E1D85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5" name="Text Box 284">
          <a:extLst>
            <a:ext uri="{FF2B5EF4-FFF2-40B4-BE49-F238E27FC236}">
              <a16:creationId xmlns:a16="http://schemas.microsoft.com/office/drawing/2014/main" id="{1BF9F6DE-0B37-4FE4-B72F-E662722990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6" name="Text Box 285">
          <a:extLst>
            <a:ext uri="{FF2B5EF4-FFF2-40B4-BE49-F238E27FC236}">
              <a16:creationId xmlns:a16="http://schemas.microsoft.com/office/drawing/2014/main" id="{759CADBB-CA02-41BB-8783-6DC2732ED5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7" name="Text Box 286">
          <a:extLst>
            <a:ext uri="{FF2B5EF4-FFF2-40B4-BE49-F238E27FC236}">
              <a16:creationId xmlns:a16="http://schemas.microsoft.com/office/drawing/2014/main" id="{EBF3B740-B84C-451A-B502-11AE4527EF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8" name="Text Box 287">
          <a:extLst>
            <a:ext uri="{FF2B5EF4-FFF2-40B4-BE49-F238E27FC236}">
              <a16:creationId xmlns:a16="http://schemas.microsoft.com/office/drawing/2014/main" id="{821971C0-A311-4FD0-BCCB-4CA2179212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19" name="Text Box 288">
          <a:extLst>
            <a:ext uri="{FF2B5EF4-FFF2-40B4-BE49-F238E27FC236}">
              <a16:creationId xmlns:a16="http://schemas.microsoft.com/office/drawing/2014/main" id="{3654E0B3-C6F8-4241-BA7F-0E7F92B7FC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0" name="Text Box 289">
          <a:extLst>
            <a:ext uri="{FF2B5EF4-FFF2-40B4-BE49-F238E27FC236}">
              <a16:creationId xmlns:a16="http://schemas.microsoft.com/office/drawing/2014/main" id="{67A48643-2394-411C-90A5-B90E025DB2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1" name="Text Box 290">
          <a:extLst>
            <a:ext uri="{FF2B5EF4-FFF2-40B4-BE49-F238E27FC236}">
              <a16:creationId xmlns:a16="http://schemas.microsoft.com/office/drawing/2014/main" id="{F2CA1CF7-A334-432A-9FFD-EDFDBD50F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2" name="Text Box 291">
          <a:extLst>
            <a:ext uri="{FF2B5EF4-FFF2-40B4-BE49-F238E27FC236}">
              <a16:creationId xmlns:a16="http://schemas.microsoft.com/office/drawing/2014/main" id="{6EAFEDF1-E0F8-419C-ABB2-9ECDA3FC70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3" name="Text Box 292">
          <a:extLst>
            <a:ext uri="{FF2B5EF4-FFF2-40B4-BE49-F238E27FC236}">
              <a16:creationId xmlns:a16="http://schemas.microsoft.com/office/drawing/2014/main" id="{297C6BA6-6F31-48E0-A21D-36DBE8BA73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4" name="Text Box 293">
          <a:extLst>
            <a:ext uri="{FF2B5EF4-FFF2-40B4-BE49-F238E27FC236}">
              <a16:creationId xmlns:a16="http://schemas.microsoft.com/office/drawing/2014/main" id="{8B64AD33-AE34-4729-9FB2-C7C0639658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5" name="Text Box 294">
          <a:extLst>
            <a:ext uri="{FF2B5EF4-FFF2-40B4-BE49-F238E27FC236}">
              <a16:creationId xmlns:a16="http://schemas.microsoft.com/office/drawing/2014/main" id="{7BFDC20C-ECE6-42B8-A330-E8926F721C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6" name="Text Box 295">
          <a:extLst>
            <a:ext uri="{FF2B5EF4-FFF2-40B4-BE49-F238E27FC236}">
              <a16:creationId xmlns:a16="http://schemas.microsoft.com/office/drawing/2014/main" id="{47A2E8C3-0C8F-45BB-8684-B4D4D666D3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7" name="Text Box 296">
          <a:extLst>
            <a:ext uri="{FF2B5EF4-FFF2-40B4-BE49-F238E27FC236}">
              <a16:creationId xmlns:a16="http://schemas.microsoft.com/office/drawing/2014/main" id="{CD9E1049-1DCB-40EC-9EFC-C7AFA6236C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8" name="Text Box 297">
          <a:extLst>
            <a:ext uri="{FF2B5EF4-FFF2-40B4-BE49-F238E27FC236}">
              <a16:creationId xmlns:a16="http://schemas.microsoft.com/office/drawing/2014/main" id="{27C8E157-B06F-4131-8623-4E87F7E27C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29" name="Text Box 298">
          <a:extLst>
            <a:ext uri="{FF2B5EF4-FFF2-40B4-BE49-F238E27FC236}">
              <a16:creationId xmlns:a16="http://schemas.microsoft.com/office/drawing/2014/main" id="{0C9E5A21-B53E-4365-B48C-F53DA7B6F1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0" name="Text Box 299">
          <a:extLst>
            <a:ext uri="{FF2B5EF4-FFF2-40B4-BE49-F238E27FC236}">
              <a16:creationId xmlns:a16="http://schemas.microsoft.com/office/drawing/2014/main" id="{6A9557E9-9B00-49AC-95BD-4687097F4B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1" name="Text Box 300">
          <a:extLst>
            <a:ext uri="{FF2B5EF4-FFF2-40B4-BE49-F238E27FC236}">
              <a16:creationId xmlns:a16="http://schemas.microsoft.com/office/drawing/2014/main" id="{CB364469-2400-49F0-93BB-5CBD5A74C6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2" name="Text Box 301">
          <a:extLst>
            <a:ext uri="{FF2B5EF4-FFF2-40B4-BE49-F238E27FC236}">
              <a16:creationId xmlns:a16="http://schemas.microsoft.com/office/drawing/2014/main" id="{FFCD5AF7-77B4-4C52-B74D-3BE9EB8ED6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3" name="Text Box 302">
          <a:extLst>
            <a:ext uri="{FF2B5EF4-FFF2-40B4-BE49-F238E27FC236}">
              <a16:creationId xmlns:a16="http://schemas.microsoft.com/office/drawing/2014/main" id="{7F1571F0-A874-4E70-B2D0-133DDFDFA1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4" name="Text Box 303">
          <a:extLst>
            <a:ext uri="{FF2B5EF4-FFF2-40B4-BE49-F238E27FC236}">
              <a16:creationId xmlns:a16="http://schemas.microsoft.com/office/drawing/2014/main" id="{715270DE-0C47-456C-956D-74B7EA4C4C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5" name="Text Box 304">
          <a:extLst>
            <a:ext uri="{FF2B5EF4-FFF2-40B4-BE49-F238E27FC236}">
              <a16:creationId xmlns:a16="http://schemas.microsoft.com/office/drawing/2014/main" id="{B5D99AA6-66E5-4A9C-A873-5BF1230AEE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6" name="Text Box 305">
          <a:extLst>
            <a:ext uri="{FF2B5EF4-FFF2-40B4-BE49-F238E27FC236}">
              <a16:creationId xmlns:a16="http://schemas.microsoft.com/office/drawing/2014/main" id="{9A75FEA0-F6E2-4C91-977A-756C4204D2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7" name="Text Box 306">
          <a:extLst>
            <a:ext uri="{FF2B5EF4-FFF2-40B4-BE49-F238E27FC236}">
              <a16:creationId xmlns:a16="http://schemas.microsoft.com/office/drawing/2014/main" id="{3A0EEF3F-3C11-44AA-BFA3-53E9D1ACD6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8" name="Text Box 307">
          <a:extLst>
            <a:ext uri="{FF2B5EF4-FFF2-40B4-BE49-F238E27FC236}">
              <a16:creationId xmlns:a16="http://schemas.microsoft.com/office/drawing/2014/main" id="{9F4FFE26-DA67-4CA9-84B0-DABBE52D2A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39" name="Text Box 308">
          <a:extLst>
            <a:ext uri="{FF2B5EF4-FFF2-40B4-BE49-F238E27FC236}">
              <a16:creationId xmlns:a16="http://schemas.microsoft.com/office/drawing/2014/main" id="{82040BF1-3A2A-4275-B696-E618EA66E2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0" name="Text Box 309">
          <a:extLst>
            <a:ext uri="{FF2B5EF4-FFF2-40B4-BE49-F238E27FC236}">
              <a16:creationId xmlns:a16="http://schemas.microsoft.com/office/drawing/2014/main" id="{AAC9B5A3-DF90-4B79-976D-6BD65F1CC4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1" name="Text Box 310">
          <a:extLst>
            <a:ext uri="{FF2B5EF4-FFF2-40B4-BE49-F238E27FC236}">
              <a16:creationId xmlns:a16="http://schemas.microsoft.com/office/drawing/2014/main" id="{A47C249C-55CE-422E-86FB-BFEB522202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2" name="Text Box 311">
          <a:extLst>
            <a:ext uri="{FF2B5EF4-FFF2-40B4-BE49-F238E27FC236}">
              <a16:creationId xmlns:a16="http://schemas.microsoft.com/office/drawing/2014/main" id="{B8721473-8BE2-44DF-9A9B-31120CF5F4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3" name="Text Box 312">
          <a:extLst>
            <a:ext uri="{FF2B5EF4-FFF2-40B4-BE49-F238E27FC236}">
              <a16:creationId xmlns:a16="http://schemas.microsoft.com/office/drawing/2014/main" id="{C14AF227-2A33-4DDC-AD7C-2190A0C524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4" name="Text Box 313">
          <a:extLst>
            <a:ext uri="{FF2B5EF4-FFF2-40B4-BE49-F238E27FC236}">
              <a16:creationId xmlns:a16="http://schemas.microsoft.com/office/drawing/2014/main" id="{ADBEF069-A8DD-4A19-A497-A07CC82AD9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5" name="Text Box 314">
          <a:extLst>
            <a:ext uri="{FF2B5EF4-FFF2-40B4-BE49-F238E27FC236}">
              <a16:creationId xmlns:a16="http://schemas.microsoft.com/office/drawing/2014/main" id="{9B0571C5-13F6-46D4-859A-53AEFF100C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6" name="Text Box 315">
          <a:extLst>
            <a:ext uri="{FF2B5EF4-FFF2-40B4-BE49-F238E27FC236}">
              <a16:creationId xmlns:a16="http://schemas.microsoft.com/office/drawing/2014/main" id="{63294A4C-7D67-4177-A473-A5DF9E187A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7" name="Text Box 316">
          <a:extLst>
            <a:ext uri="{FF2B5EF4-FFF2-40B4-BE49-F238E27FC236}">
              <a16:creationId xmlns:a16="http://schemas.microsoft.com/office/drawing/2014/main" id="{3A9E702F-0E8C-40DF-BF90-ED8F08D4B2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8" name="Text Box 317">
          <a:extLst>
            <a:ext uri="{FF2B5EF4-FFF2-40B4-BE49-F238E27FC236}">
              <a16:creationId xmlns:a16="http://schemas.microsoft.com/office/drawing/2014/main" id="{66879A19-AB03-40D5-BE05-CEA7BAF44D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49" name="Text Box 318">
          <a:extLst>
            <a:ext uri="{FF2B5EF4-FFF2-40B4-BE49-F238E27FC236}">
              <a16:creationId xmlns:a16="http://schemas.microsoft.com/office/drawing/2014/main" id="{B9717164-3792-45D6-BA7D-146B0F0BF9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0" name="Text Box 319">
          <a:extLst>
            <a:ext uri="{FF2B5EF4-FFF2-40B4-BE49-F238E27FC236}">
              <a16:creationId xmlns:a16="http://schemas.microsoft.com/office/drawing/2014/main" id="{C3E92C9D-61FF-4E50-8AF1-CF3F6B6E5E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1" name="Text Box 320">
          <a:extLst>
            <a:ext uri="{FF2B5EF4-FFF2-40B4-BE49-F238E27FC236}">
              <a16:creationId xmlns:a16="http://schemas.microsoft.com/office/drawing/2014/main" id="{B0FC4131-9005-4D97-BB2E-357AFAB5D2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2" name="Text Box 321">
          <a:extLst>
            <a:ext uri="{FF2B5EF4-FFF2-40B4-BE49-F238E27FC236}">
              <a16:creationId xmlns:a16="http://schemas.microsoft.com/office/drawing/2014/main" id="{D8D941CC-1902-4D42-BEC4-49328F6592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3" name="Text Box 322">
          <a:extLst>
            <a:ext uri="{FF2B5EF4-FFF2-40B4-BE49-F238E27FC236}">
              <a16:creationId xmlns:a16="http://schemas.microsoft.com/office/drawing/2014/main" id="{4FBE196E-6DB7-4F03-9CEC-CD62039344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4" name="Text Box 323">
          <a:extLst>
            <a:ext uri="{FF2B5EF4-FFF2-40B4-BE49-F238E27FC236}">
              <a16:creationId xmlns:a16="http://schemas.microsoft.com/office/drawing/2014/main" id="{C3734F9D-D58E-40B6-BDB1-B264584A90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5" name="Text Box 324">
          <a:extLst>
            <a:ext uri="{FF2B5EF4-FFF2-40B4-BE49-F238E27FC236}">
              <a16:creationId xmlns:a16="http://schemas.microsoft.com/office/drawing/2014/main" id="{1F751922-7F21-46F0-BE70-8821C5F87B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6" name="Text Box 325">
          <a:extLst>
            <a:ext uri="{FF2B5EF4-FFF2-40B4-BE49-F238E27FC236}">
              <a16:creationId xmlns:a16="http://schemas.microsoft.com/office/drawing/2014/main" id="{FEBC5434-42B8-41FF-B09E-DC5252C81D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7" name="Text Box 326">
          <a:extLst>
            <a:ext uri="{FF2B5EF4-FFF2-40B4-BE49-F238E27FC236}">
              <a16:creationId xmlns:a16="http://schemas.microsoft.com/office/drawing/2014/main" id="{8B91E955-F885-41D7-B845-55983DE689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8" name="Text Box 327">
          <a:extLst>
            <a:ext uri="{FF2B5EF4-FFF2-40B4-BE49-F238E27FC236}">
              <a16:creationId xmlns:a16="http://schemas.microsoft.com/office/drawing/2014/main" id="{94944887-972C-4E0D-92A7-C661C58DF8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59" name="Text Box 328">
          <a:extLst>
            <a:ext uri="{FF2B5EF4-FFF2-40B4-BE49-F238E27FC236}">
              <a16:creationId xmlns:a16="http://schemas.microsoft.com/office/drawing/2014/main" id="{9197F5A8-D91E-441A-B348-95B18BAD24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0" name="Text Box 329">
          <a:extLst>
            <a:ext uri="{FF2B5EF4-FFF2-40B4-BE49-F238E27FC236}">
              <a16:creationId xmlns:a16="http://schemas.microsoft.com/office/drawing/2014/main" id="{8886FDFF-7481-4B85-AFA7-D983DC5CA3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1" name="Text Box 330">
          <a:extLst>
            <a:ext uri="{FF2B5EF4-FFF2-40B4-BE49-F238E27FC236}">
              <a16:creationId xmlns:a16="http://schemas.microsoft.com/office/drawing/2014/main" id="{AC3D03C7-B670-4C17-B033-0BC0C2A978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2" name="Text Box 331">
          <a:extLst>
            <a:ext uri="{FF2B5EF4-FFF2-40B4-BE49-F238E27FC236}">
              <a16:creationId xmlns:a16="http://schemas.microsoft.com/office/drawing/2014/main" id="{47C019C7-3656-4789-81A4-6B7F34623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3" name="Text Box 332">
          <a:extLst>
            <a:ext uri="{FF2B5EF4-FFF2-40B4-BE49-F238E27FC236}">
              <a16:creationId xmlns:a16="http://schemas.microsoft.com/office/drawing/2014/main" id="{642357D3-5551-404E-805C-71D76F15A4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4" name="Text Box 333">
          <a:extLst>
            <a:ext uri="{FF2B5EF4-FFF2-40B4-BE49-F238E27FC236}">
              <a16:creationId xmlns:a16="http://schemas.microsoft.com/office/drawing/2014/main" id="{C9D3619C-40E5-4E21-B2E6-6192D12D17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5" name="Text Box 334">
          <a:extLst>
            <a:ext uri="{FF2B5EF4-FFF2-40B4-BE49-F238E27FC236}">
              <a16:creationId xmlns:a16="http://schemas.microsoft.com/office/drawing/2014/main" id="{258E605A-016E-4202-9041-284FA24288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6" name="Text Box 335">
          <a:extLst>
            <a:ext uri="{FF2B5EF4-FFF2-40B4-BE49-F238E27FC236}">
              <a16:creationId xmlns:a16="http://schemas.microsoft.com/office/drawing/2014/main" id="{0E01B847-2850-42CF-AF8C-0C0E46D1D9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7" name="Text Box 336">
          <a:extLst>
            <a:ext uri="{FF2B5EF4-FFF2-40B4-BE49-F238E27FC236}">
              <a16:creationId xmlns:a16="http://schemas.microsoft.com/office/drawing/2014/main" id="{27233368-DFE9-4655-B2BE-B420FA2E8F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8" name="Text Box 337">
          <a:extLst>
            <a:ext uri="{FF2B5EF4-FFF2-40B4-BE49-F238E27FC236}">
              <a16:creationId xmlns:a16="http://schemas.microsoft.com/office/drawing/2014/main" id="{48458C5A-0CEB-4162-8CAD-36D6B00F89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69" name="Text Box 338">
          <a:extLst>
            <a:ext uri="{FF2B5EF4-FFF2-40B4-BE49-F238E27FC236}">
              <a16:creationId xmlns:a16="http://schemas.microsoft.com/office/drawing/2014/main" id="{29067079-6404-4944-949C-972EEDE9EC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0" name="Text Box 339">
          <a:extLst>
            <a:ext uri="{FF2B5EF4-FFF2-40B4-BE49-F238E27FC236}">
              <a16:creationId xmlns:a16="http://schemas.microsoft.com/office/drawing/2014/main" id="{4573C3D5-7B7B-4FEF-BEC2-46433C5EDF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1" name="Text Box 340">
          <a:extLst>
            <a:ext uri="{FF2B5EF4-FFF2-40B4-BE49-F238E27FC236}">
              <a16:creationId xmlns:a16="http://schemas.microsoft.com/office/drawing/2014/main" id="{25FFBAA6-DC1C-48CE-BDE9-6DA80741B4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2" name="Text Box 341">
          <a:extLst>
            <a:ext uri="{FF2B5EF4-FFF2-40B4-BE49-F238E27FC236}">
              <a16:creationId xmlns:a16="http://schemas.microsoft.com/office/drawing/2014/main" id="{FB8A55D8-E81C-4EB1-A69F-5D5EC24350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3" name="Text Box 342">
          <a:extLst>
            <a:ext uri="{FF2B5EF4-FFF2-40B4-BE49-F238E27FC236}">
              <a16:creationId xmlns:a16="http://schemas.microsoft.com/office/drawing/2014/main" id="{71F655A4-57DA-4850-B9E5-E0C6ABE451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4" name="Text Box 343">
          <a:extLst>
            <a:ext uri="{FF2B5EF4-FFF2-40B4-BE49-F238E27FC236}">
              <a16:creationId xmlns:a16="http://schemas.microsoft.com/office/drawing/2014/main" id="{FFE504C5-1310-4F66-9F8E-962B6C2834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5" name="Text Box 350">
          <a:extLst>
            <a:ext uri="{FF2B5EF4-FFF2-40B4-BE49-F238E27FC236}">
              <a16:creationId xmlns:a16="http://schemas.microsoft.com/office/drawing/2014/main" id="{F4CDCEFA-B222-48E5-B018-6AA9574E0B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6" name="Text Box 351">
          <a:extLst>
            <a:ext uri="{FF2B5EF4-FFF2-40B4-BE49-F238E27FC236}">
              <a16:creationId xmlns:a16="http://schemas.microsoft.com/office/drawing/2014/main" id="{88944831-9E15-4CC9-8531-0BAE8AD35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7" name="Text Box 352">
          <a:extLst>
            <a:ext uri="{FF2B5EF4-FFF2-40B4-BE49-F238E27FC236}">
              <a16:creationId xmlns:a16="http://schemas.microsoft.com/office/drawing/2014/main" id="{B31EEFF9-B6E6-4B27-9C13-C3B19CD129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8" name="Text Box 353">
          <a:extLst>
            <a:ext uri="{FF2B5EF4-FFF2-40B4-BE49-F238E27FC236}">
              <a16:creationId xmlns:a16="http://schemas.microsoft.com/office/drawing/2014/main" id="{7E71CD86-C78C-4DE4-AF83-B3A2EA5B36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79" name="Text Box 354">
          <a:extLst>
            <a:ext uri="{FF2B5EF4-FFF2-40B4-BE49-F238E27FC236}">
              <a16:creationId xmlns:a16="http://schemas.microsoft.com/office/drawing/2014/main" id="{AEB9BAE2-D83A-400F-946C-FE83EC88C7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0" name="Text Box 355">
          <a:extLst>
            <a:ext uri="{FF2B5EF4-FFF2-40B4-BE49-F238E27FC236}">
              <a16:creationId xmlns:a16="http://schemas.microsoft.com/office/drawing/2014/main" id="{4F270810-01EE-4529-AF0B-7706195283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1" name="Text Box 356">
          <a:extLst>
            <a:ext uri="{FF2B5EF4-FFF2-40B4-BE49-F238E27FC236}">
              <a16:creationId xmlns:a16="http://schemas.microsoft.com/office/drawing/2014/main" id="{5029E8C5-9973-4DE5-B871-96EE6EC427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2" name="Text Box 357">
          <a:extLst>
            <a:ext uri="{FF2B5EF4-FFF2-40B4-BE49-F238E27FC236}">
              <a16:creationId xmlns:a16="http://schemas.microsoft.com/office/drawing/2014/main" id="{62AEE962-7134-4FAE-A902-0696CE202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3" name="Text Box 358">
          <a:extLst>
            <a:ext uri="{FF2B5EF4-FFF2-40B4-BE49-F238E27FC236}">
              <a16:creationId xmlns:a16="http://schemas.microsoft.com/office/drawing/2014/main" id="{AF6D5BF5-D9E0-4979-BA9D-62BAD2EBA7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4" name="Text Box 359">
          <a:extLst>
            <a:ext uri="{FF2B5EF4-FFF2-40B4-BE49-F238E27FC236}">
              <a16:creationId xmlns:a16="http://schemas.microsoft.com/office/drawing/2014/main" id="{6757D6F4-E6DF-41A0-BBA2-68764651C6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5" name="Text Box 360">
          <a:extLst>
            <a:ext uri="{FF2B5EF4-FFF2-40B4-BE49-F238E27FC236}">
              <a16:creationId xmlns:a16="http://schemas.microsoft.com/office/drawing/2014/main" id="{599C8547-B325-4E41-BAC9-370C51E4BA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6" name="Text Box 361">
          <a:extLst>
            <a:ext uri="{FF2B5EF4-FFF2-40B4-BE49-F238E27FC236}">
              <a16:creationId xmlns:a16="http://schemas.microsoft.com/office/drawing/2014/main" id="{C8338AC3-E63A-4AB2-8914-4FB576B4AD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7" name="Text Box 362">
          <a:extLst>
            <a:ext uri="{FF2B5EF4-FFF2-40B4-BE49-F238E27FC236}">
              <a16:creationId xmlns:a16="http://schemas.microsoft.com/office/drawing/2014/main" id="{F5549966-76D0-40B1-A424-31EF3F0EC4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8" name="Text Box 363">
          <a:extLst>
            <a:ext uri="{FF2B5EF4-FFF2-40B4-BE49-F238E27FC236}">
              <a16:creationId xmlns:a16="http://schemas.microsoft.com/office/drawing/2014/main" id="{56F8B000-4376-4E51-9725-A2422B5EE6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89" name="Text Box 364">
          <a:extLst>
            <a:ext uri="{FF2B5EF4-FFF2-40B4-BE49-F238E27FC236}">
              <a16:creationId xmlns:a16="http://schemas.microsoft.com/office/drawing/2014/main" id="{D9CDDC2B-4746-4341-9C0D-D1C6D01EF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0" name="Text Box 365">
          <a:extLst>
            <a:ext uri="{FF2B5EF4-FFF2-40B4-BE49-F238E27FC236}">
              <a16:creationId xmlns:a16="http://schemas.microsoft.com/office/drawing/2014/main" id="{36C1AA1E-5762-48CC-96A4-D214C3BD92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1" name="Text Box 366">
          <a:extLst>
            <a:ext uri="{FF2B5EF4-FFF2-40B4-BE49-F238E27FC236}">
              <a16:creationId xmlns:a16="http://schemas.microsoft.com/office/drawing/2014/main" id="{A709F348-C79C-484C-91A3-449615C9C7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2" name="Text Box 367">
          <a:extLst>
            <a:ext uri="{FF2B5EF4-FFF2-40B4-BE49-F238E27FC236}">
              <a16:creationId xmlns:a16="http://schemas.microsoft.com/office/drawing/2014/main" id="{DA7CD9F7-813A-4A74-9B9B-6908D76B2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3" name="Text Box 368">
          <a:extLst>
            <a:ext uri="{FF2B5EF4-FFF2-40B4-BE49-F238E27FC236}">
              <a16:creationId xmlns:a16="http://schemas.microsoft.com/office/drawing/2014/main" id="{8918EC7A-15AF-4B40-A905-5B0B697CDD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4" name="Text Box 369">
          <a:extLst>
            <a:ext uri="{FF2B5EF4-FFF2-40B4-BE49-F238E27FC236}">
              <a16:creationId xmlns:a16="http://schemas.microsoft.com/office/drawing/2014/main" id="{9B3FDD2F-DADE-4126-9DF9-68289DF927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5" name="Text Box 370">
          <a:extLst>
            <a:ext uri="{FF2B5EF4-FFF2-40B4-BE49-F238E27FC236}">
              <a16:creationId xmlns:a16="http://schemas.microsoft.com/office/drawing/2014/main" id="{593C402E-36CD-4D6D-9B7B-498B039747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6" name="Text Box 371">
          <a:extLst>
            <a:ext uri="{FF2B5EF4-FFF2-40B4-BE49-F238E27FC236}">
              <a16:creationId xmlns:a16="http://schemas.microsoft.com/office/drawing/2014/main" id="{25ACDA33-3803-47C4-A40C-E77E2EEA22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7" name="Text Box 372">
          <a:extLst>
            <a:ext uri="{FF2B5EF4-FFF2-40B4-BE49-F238E27FC236}">
              <a16:creationId xmlns:a16="http://schemas.microsoft.com/office/drawing/2014/main" id="{47765100-CCFF-415D-BD79-459612A6C4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8" name="Text Box 373">
          <a:extLst>
            <a:ext uri="{FF2B5EF4-FFF2-40B4-BE49-F238E27FC236}">
              <a16:creationId xmlns:a16="http://schemas.microsoft.com/office/drawing/2014/main" id="{F59D8C0C-D927-45F1-95D2-DF2D3A8A5A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3999" name="Text Box 374">
          <a:extLst>
            <a:ext uri="{FF2B5EF4-FFF2-40B4-BE49-F238E27FC236}">
              <a16:creationId xmlns:a16="http://schemas.microsoft.com/office/drawing/2014/main" id="{714025C0-9338-43A4-A3E0-C918E27AEB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0" name="Text Box 375">
          <a:extLst>
            <a:ext uri="{FF2B5EF4-FFF2-40B4-BE49-F238E27FC236}">
              <a16:creationId xmlns:a16="http://schemas.microsoft.com/office/drawing/2014/main" id="{84E18088-7D3C-4597-94D5-E8E93D52C6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1" name="Text Box 376">
          <a:extLst>
            <a:ext uri="{FF2B5EF4-FFF2-40B4-BE49-F238E27FC236}">
              <a16:creationId xmlns:a16="http://schemas.microsoft.com/office/drawing/2014/main" id="{D35A03B2-6256-44EA-A844-703F978DEE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2" name="Text Box 377">
          <a:extLst>
            <a:ext uri="{FF2B5EF4-FFF2-40B4-BE49-F238E27FC236}">
              <a16:creationId xmlns:a16="http://schemas.microsoft.com/office/drawing/2014/main" id="{C1638D72-1EA8-456F-896B-CD624A622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3" name="Text Box 378">
          <a:extLst>
            <a:ext uri="{FF2B5EF4-FFF2-40B4-BE49-F238E27FC236}">
              <a16:creationId xmlns:a16="http://schemas.microsoft.com/office/drawing/2014/main" id="{D111C3AD-D0CD-43F0-A254-73D497778F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4" name="Text Box 379">
          <a:extLst>
            <a:ext uri="{FF2B5EF4-FFF2-40B4-BE49-F238E27FC236}">
              <a16:creationId xmlns:a16="http://schemas.microsoft.com/office/drawing/2014/main" id="{DAAE8583-4F34-4E53-ABA7-BE35894B51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5" name="Text Box 380">
          <a:extLst>
            <a:ext uri="{FF2B5EF4-FFF2-40B4-BE49-F238E27FC236}">
              <a16:creationId xmlns:a16="http://schemas.microsoft.com/office/drawing/2014/main" id="{5582443B-6E00-4C17-9690-95D3EF8080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6" name="Text Box 381">
          <a:extLst>
            <a:ext uri="{FF2B5EF4-FFF2-40B4-BE49-F238E27FC236}">
              <a16:creationId xmlns:a16="http://schemas.microsoft.com/office/drawing/2014/main" id="{63FD6C30-5184-4FD3-AD96-449B7C07FC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7" name="Text Box 382">
          <a:extLst>
            <a:ext uri="{FF2B5EF4-FFF2-40B4-BE49-F238E27FC236}">
              <a16:creationId xmlns:a16="http://schemas.microsoft.com/office/drawing/2014/main" id="{FE1592B5-B8A2-44E0-A604-F47681B68E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8" name="Text Box 383">
          <a:extLst>
            <a:ext uri="{FF2B5EF4-FFF2-40B4-BE49-F238E27FC236}">
              <a16:creationId xmlns:a16="http://schemas.microsoft.com/office/drawing/2014/main" id="{0551E4DD-CC92-4717-A40D-FE52C57B1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09" name="Text Box 384">
          <a:extLst>
            <a:ext uri="{FF2B5EF4-FFF2-40B4-BE49-F238E27FC236}">
              <a16:creationId xmlns:a16="http://schemas.microsoft.com/office/drawing/2014/main" id="{B0C4A65E-C369-4147-80F6-EB9AF74CAF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0" name="Text Box 385">
          <a:extLst>
            <a:ext uri="{FF2B5EF4-FFF2-40B4-BE49-F238E27FC236}">
              <a16:creationId xmlns:a16="http://schemas.microsoft.com/office/drawing/2014/main" id="{3B91D894-F7FB-46B2-8613-8BF3242926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1" name="Text Box 386">
          <a:extLst>
            <a:ext uri="{FF2B5EF4-FFF2-40B4-BE49-F238E27FC236}">
              <a16:creationId xmlns:a16="http://schemas.microsoft.com/office/drawing/2014/main" id="{20BBD512-A71B-4204-AA5D-13536D20D7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2" name="Text Box 387">
          <a:extLst>
            <a:ext uri="{FF2B5EF4-FFF2-40B4-BE49-F238E27FC236}">
              <a16:creationId xmlns:a16="http://schemas.microsoft.com/office/drawing/2014/main" id="{78D536F0-EAC1-4721-90CC-569BF008DE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3" name="Text Box 388">
          <a:extLst>
            <a:ext uri="{FF2B5EF4-FFF2-40B4-BE49-F238E27FC236}">
              <a16:creationId xmlns:a16="http://schemas.microsoft.com/office/drawing/2014/main" id="{04F479AB-C8A5-42A6-9CD0-80B6AF3A24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4" name="Text Box 389">
          <a:extLst>
            <a:ext uri="{FF2B5EF4-FFF2-40B4-BE49-F238E27FC236}">
              <a16:creationId xmlns:a16="http://schemas.microsoft.com/office/drawing/2014/main" id="{5EF59862-88FC-4158-ABF4-C157A779D6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5" name="Text Box 390">
          <a:extLst>
            <a:ext uri="{FF2B5EF4-FFF2-40B4-BE49-F238E27FC236}">
              <a16:creationId xmlns:a16="http://schemas.microsoft.com/office/drawing/2014/main" id="{964220BC-9DBD-4CA9-9BB9-767092AEA4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6" name="Text Box 391">
          <a:extLst>
            <a:ext uri="{FF2B5EF4-FFF2-40B4-BE49-F238E27FC236}">
              <a16:creationId xmlns:a16="http://schemas.microsoft.com/office/drawing/2014/main" id="{53E54BC0-1261-445F-8228-CAD06E4280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7" name="Text Box 392">
          <a:extLst>
            <a:ext uri="{FF2B5EF4-FFF2-40B4-BE49-F238E27FC236}">
              <a16:creationId xmlns:a16="http://schemas.microsoft.com/office/drawing/2014/main" id="{BA353524-B215-4BBF-B529-9B34570A76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8" name="Text Box 393">
          <a:extLst>
            <a:ext uri="{FF2B5EF4-FFF2-40B4-BE49-F238E27FC236}">
              <a16:creationId xmlns:a16="http://schemas.microsoft.com/office/drawing/2014/main" id="{59203CCB-9932-4409-AE41-A6E76A25FA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19" name="Text Box 394">
          <a:extLst>
            <a:ext uri="{FF2B5EF4-FFF2-40B4-BE49-F238E27FC236}">
              <a16:creationId xmlns:a16="http://schemas.microsoft.com/office/drawing/2014/main" id="{2CCD1B90-6216-4B6E-8299-5119274472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0" name="Text Box 395">
          <a:extLst>
            <a:ext uri="{FF2B5EF4-FFF2-40B4-BE49-F238E27FC236}">
              <a16:creationId xmlns:a16="http://schemas.microsoft.com/office/drawing/2014/main" id="{96A4E606-27AC-4FC7-BDA4-801A92E607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1" name="Text Box 396">
          <a:extLst>
            <a:ext uri="{FF2B5EF4-FFF2-40B4-BE49-F238E27FC236}">
              <a16:creationId xmlns:a16="http://schemas.microsoft.com/office/drawing/2014/main" id="{6E581529-4967-49E1-B60F-6D01050994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2" name="Text Box 397">
          <a:extLst>
            <a:ext uri="{FF2B5EF4-FFF2-40B4-BE49-F238E27FC236}">
              <a16:creationId xmlns:a16="http://schemas.microsoft.com/office/drawing/2014/main" id="{7AF1FEA0-9AF2-49D2-A6B3-D586CD98BF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3" name="Text Box 398">
          <a:extLst>
            <a:ext uri="{FF2B5EF4-FFF2-40B4-BE49-F238E27FC236}">
              <a16:creationId xmlns:a16="http://schemas.microsoft.com/office/drawing/2014/main" id="{3852B3FC-7FFD-4AF7-A681-03F96AE348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4" name="Text Box 399">
          <a:extLst>
            <a:ext uri="{FF2B5EF4-FFF2-40B4-BE49-F238E27FC236}">
              <a16:creationId xmlns:a16="http://schemas.microsoft.com/office/drawing/2014/main" id="{66EA017B-A98D-46BB-9E39-DF13DB1228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5" name="Text Box 400">
          <a:extLst>
            <a:ext uri="{FF2B5EF4-FFF2-40B4-BE49-F238E27FC236}">
              <a16:creationId xmlns:a16="http://schemas.microsoft.com/office/drawing/2014/main" id="{24560748-155B-433B-B306-97F9CC468E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6" name="Text Box 401">
          <a:extLst>
            <a:ext uri="{FF2B5EF4-FFF2-40B4-BE49-F238E27FC236}">
              <a16:creationId xmlns:a16="http://schemas.microsoft.com/office/drawing/2014/main" id="{8732CA8D-A875-41E0-9D90-5EB54B2269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7" name="Text Box 402">
          <a:extLst>
            <a:ext uri="{FF2B5EF4-FFF2-40B4-BE49-F238E27FC236}">
              <a16:creationId xmlns:a16="http://schemas.microsoft.com/office/drawing/2014/main" id="{BFB1A587-485F-431F-B6DC-994FDBB120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8" name="Text Box 403">
          <a:extLst>
            <a:ext uri="{FF2B5EF4-FFF2-40B4-BE49-F238E27FC236}">
              <a16:creationId xmlns:a16="http://schemas.microsoft.com/office/drawing/2014/main" id="{BAAB99F0-B22B-4FC8-90B5-279DC0B97D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29" name="Text Box 404">
          <a:extLst>
            <a:ext uri="{FF2B5EF4-FFF2-40B4-BE49-F238E27FC236}">
              <a16:creationId xmlns:a16="http://schemas.microsoft.com/office/drawing/2014/main" id="{8137C739-9B93-4E5B-99EF-84D5DB236A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0" name="Text Box 405">
          <a:extLst>
            <a:ext uri="{FF2B5EF4-FFF2-40B4-BE49-F238E27FC236}">
              <a16:creationId xmlns:a16="http://schemas.microsoft.com/office/drawing/2014/main" id="{18A5F7B6-B4CC-4E19-A4E9-729AB34864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1" name="Text Box 406">
          <a:extLst>
            <a:ext uri="{FF2B5EF4-FFF2-40B4-BE49-F238E27FC236}">
              <a16:creationId xmlns:a16="http://schemas.microsoft.com/office/drawing/2014/main" id="{FE13082B-DA9F-4C2F-8129-86F0AB4F0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2" name="Text Box 407">
          <a:extLst>
            <a:ext uri="{FF2B5EF4-FFF2-40B4-BE49-F238E27FC236}">
              <a16:creationId xmlns:a16="http://schemas.microsoft.com/office/drawing/2014/main" id="{FCAF8ED2-2273-4162-9D15-A48553CB4B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3" name="Text Box 408">
          <a:extLst>
            <a:ext uri="{FF2B5EF4-FFF2-40B4-BE49-F238E27FC236}">
              <a16:creationId xmlns:a16="http://schemas.microsoft.com/office/drawing/2014/main" id="{8222FF87-1CA9-4D20-B270-3E7BBC1754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4" name="Text Box 409">
          <a:extLst>
            <a:ext uri="{FF2B5EF4-FFF2-40B4-BE49-F238E27FC236}">
              <a16:creationId xmlns:a16="http://schemas.microsoft.com/office/drawing/2014/main" id="{E9ABEAFC-EBD7-4EA3-ABCD-5248838340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5" name="Text Box 410">
          <a:extLst>
            <a:ext uri="{FF2B5EF4-FFF2-40B4-BE49-F238E27FC236}">
              <a16:creationId xmlns:a16="http://schemas.microsoft.com/office/drawing/2014/main" id="{09095CF3-F855-4B08-B894-0532CB7A4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6" name="Text Box 437">
          <a:extLst>
            <a:ext uri="{FF2B5EF4-FFF2-40B4-BE49-F238E27FC236}">
              <a16:creationId xmlns:a16="http://schemas.microsoft.com/office/drawing/2014/main" id="{01C2119A-A0CF-43D6-8DC5-5A23B170EF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7" name="Text Box 438">
          <a:extLst>
            <a:ext uri="{FF2B5EF4-FFF2-40B4-BE49-F238E27FC236}">
              <a16:creationId xmlns:a16="http://schemas.microsoft.com/office/drawing/2014/main" id="{B4725787-F63A-4487-815D-7B550757EB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8" name="Text Box 13">
          <a:extLst>
            <a:ext uri="{FF2B5EF4-FFF2-40B4-BE49-F238E27FC236}">
              <a16:creationId xmlns:a16="http://schemas.microsoft.com/office/drawing/2014/main" id="{4AC13BF5-D51E-42B8-BE14-39E4D29873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39" name="Text Box 14">
          <a:extLst>
            <a:ext uri="{FF2B5EF4-FFF2-40B4-BE49-F238E27FC236}">
              <a16:creationId xmlns:a16="http://schemas.microsoft.com/office/drawing/2014/main" id="{C9D76DF5-658F-4FAB-8F29-E2B6CC90DB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0" name="Text Box 15">
          <a:extLst>
            <a:ext uri="{FF2B5EF4-FFF2-40B4-BE49-F238E27FC236}">
              <a16:creationId xmlns:a16="http://schemas.microsoft.com/office/drawing/2014/main" id="{9CA28A87-2B36-4B95-AF5E-B416BAAAD5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1" name="Text Box 16">
          <a:extLst>
            <a:ext uri="{FF2B5EF4-FFF2-40B4-BE49-F238E27FC236}">
              <a16:creationId xmlns:a16="http://schemas.microsoft.com/office/drawing/2014/main" id="{C26D758B-0656-4EC2-832A-632F73342D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2" name="Text Box 17">
          <a:extLst>
            <a:ext uri="{FF2B5EF4-FFF2-40B4-BE49-F238E27FC236}">
              <a16:creationId xmlns:a16="http://schemas.microsoft.com/office/drawing/2014/main" id="{B2E04434-8453-4404-8115-2D1A798019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3" name="Text Box 18">
          <a:extLst>
            <a:ext uri="{FF2B5EF4-FFF2-40B4-BE49-F238E27FC236}">
              <a16:creationId xmlns:a16="http://schemas.microsoft.com/office/drawing/2014/main" id="{8A6A4879-CB23-4761-AC8D-9DB8293950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4" name="Text Box 19">
          <a:extLst>
            <a:ext uri="{FF2B5EF4-FFF2-40B4-BE49-F238E27FC236}">
              <a16:creationId xmlns:a16="http://schemas.microsoft.com/office/drawing/2014/main" id="{791DFE2B-EF61-4F7E-A0A8-3D970E0845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5" name="Text Box 20">
          <a:extLst>
            <a:ext uri="{FF2B5EF4-FFF2-40B4-BE49-F238E27FC236}">
              <a16:creationId xmlns:a16="http://schemas.microsoft.com/office/drawing/2014/main" id="{95F34428-AD00-4174-AD1D-6182AE19A2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6" name="Text Box 21">
          <a:extLst>
            <a:ext uri="{FF2B5EF4-FFF2-40B4-BE49-F238E27FC236}">
              <a16:creationId xmlns:a16="http://schemas.microsoft.com/office/drawing/2014/main" id="{8CB6E9DF-8E48-4780-A9F3-870D3DD3A9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7" name="Text Box 22">
          <a:extLst>
            <a:ext uri="{FF2B5EF4-FFF2-40B4-BE49-F238E27FC236}">
              <a16:creationId xmlns:a16="http://schemas.microsoft.com/office/drawing/2014/main" id="{3E20B7D1-A17D-4334-9AE1-724B3A1B7B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8" name="Text Box 23">
          <a:extLst>
            <a:ext uri="{FF2B5EF4-FFF2-40B4-BE49-F238E27FC236}">
              <a16:creationId xmlns:a16="http://schemas.microsoft.com/office/drawing/2014/main" id="{DF219813-03A3-4CDC-B90F-895C345455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49" name="Text Box 24">
          <a:extLst>
            <a:ext uri="{FF2B5EF4-FFF2-40B4-BE49-F238E27FC236}">
              <a16:creationId xmlns:a16="http://schemas.microsoft.com/office/drawing/2014/main" id="{B70673D0-9B53-4FCD-BB47-F8FA30CF2B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0" name="Text Box 25">
          <a:extLst>
            <a:ext uri="{FF2B5EF4-FFF2-40B4-BE49-F238E27FC236}">
              <a16:creationId xmlns:a16="http://schemas.microsoft.com/office/drawing/2014/main" id="{B174E1B6-27B4-4F81-A4E1-70AF56853D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1" name="Text Box 26">
          <a:extLst>
            <a:ext uri="{FF2B5EF4-FFF2-40B4-BE49-F238E27FC236}">
              <a16:creationId xmlns:a16="http://schemas.microsoft.com/office/drawing/2014/main" id="{253A7ECA-2C65-4BE7-B8B0-6BD14B36BE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2" name="Text Box 27">
          <a:extLst>
            <a:ext uri="{FF2B5EF4-FFF2-40B4-BE49-F238E27FC236}">
              <a16:creationId xmlns:a16="http://schemas.microsoft.com/office/drawing/2014/main" id="{A2E6E365-CDC1-4CF1-879B-05D5A4803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3" name="Text Box 28">
          <a:extLst>
            <a:ext uri="{FF2B5EF4-FFF2-40B4-BE49-F238E27FC236}">
              <a16:creationId xmlns:a16="http://schemas.microsoft.com/office/drawing/2014/main" id="{280C19B0-7455-4300-B5DF-8C72787AE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4" name="Text Box 29">
          <a:extLst>
            <a:ext uri="{FF2B5EF4-FFF2-40B4-BE49-F238E27FC236}">
              <a16:creationId xmlns:a16="http://schemas.microsoft.com/office/drawing/2014/main" id="{F21DF71B-BB9C-42E8-A71F-0FE8F80E5F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5" name="Text Box 30">
          <a:extLst>
            <a:ext uri="{FF2B5EF4-FFF2-40B4-BE49-F238E27FC236}">
              <a16:creationId xmlns:a16="http://schemas.microsoft.com/office/drawing/2014/main" id="{A3F6F5CE-65AE-4A1F-AB0F-62ADD93F08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6" name="Text Box 31">
          <a:extLst>
            <a:ext uri="{FF2B5EF4-FFF2-40B4-BE49-F238E27FC236}">
              <a16:creationId xmlns:a16="http://schemas.microsoft.com/office/drawing/2014/main" id="{0F3B0CE7-F5DE-4E87-8DE1-97BBEDCD3C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7" name="Text Box 32">
          <a:extLst>
            <a:ext uri="{FF2B5EF4-FFF2-40B4-BE49-F238E27FC236}">
              <a16:creationId xmlns:a16="http://schemas.microsoft.com/office/drawing/2014/main" id="{F9F46CF7-AF5B-4C47-86C2-40DCEF8BAE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8" name="Text Box 33">
          <a:extLst>
            <a:ext uri="{FF2B5EF4-FFF2-40B4-BE49-F238E27FC236}">
              <a16:creationId xmlns:a16="http://schemas.microsoft.com/office/drawing/2014/main" id="{36B731B8-B653-44C4-B5AC-A085AC3324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59" name="Text Box 34">
          <a:extLst>
            <a:ext uri="{FF2B5EF4-FFF2-40B4-BE49-F238E27FC236}">
              <a16:creationId xmlns:a16="http://schemas.microsoft.com/office/drawing/2014/main" id="{C7E0DA42-77E9-4BAD-9CFA-237AE30E23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0" name="Text Box 35">
          <a:extLst>
            <a:ext uri="{FF2B5EF4-FFF2-40B4-BE49-F238E27FC236}">
              <a16:creationId xmlns:a16="http://schemas.microsoft.com/office/drawing/2014/main" id="{53E4D9D8-E8C6-4B03-8301-33612A1D6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1" name="Text Box 36">
          <a:extLst>
            <a:ext uri="{FF2B5EF4-FFF2-40B4-BE49-F238E27FC236}">
              <a16:creationId xmlns:a16="http://schemas.microsoft.com/office/drawing/2014/main" id="{6F18D530-62B9-4E21-9C56-393FB7A8DD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2" name="Text Box 37">
          <a:extLst>
            <a:ext uri="{FF2B5EF4-FFF2-40B4-BE49-F238E27FC236}">
              <a16:creationId xmlns:a16="http://schemas.microsoft.com/office/drawing/2014/main" id="{50DC88E8-9623-4F02-A02A-F86A7CE2BB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3" name="Text Box 38">
          <a:extLst>
            <a:ext uri="{FF2B5EF4-FFF2-40B4-BE49-F238E27FC236}">
              <a16:creationId xmlns:a16="http://schemas.microsoft.com/office/drawing/2014/main" id="{22735BDB-9D09-4736-8477-A375FDE464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4" name="Text Box 39">
          <a:extLst>
            <a:ext uri="{FF2B5EF4-FFF2-40B4-BE49-F238E27FC236}">
              <a16:creationId xmlns:a16="http://schemas.microsoft.com/office/drawing/2014/main" id="{2057009D-5468-4B01-ACFE-4DEA7AF955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5" name="Text Box 40">
          <a:extLst>
            <a:ext uri="{FF2B5EF4-FFF2-40B4-BE49-F238E27FC236}">
              <a16:creationId xmlns:a16="http://schemas.microsoft.com/office/drawing/2014/main" id="{6BC2481A-3FFB-4161-954D-37A814EF24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6" name="Text Box 41">
          <a:extLst>
            <a:ext uri="{FF2B5EF4-FFF2-40B4-BE49-F238E27FC236}">
              <a16:creationId xmlns:a16="http://schemas.microsoft.com/office/drawing/2014/main" id="{D80CE4FA-8FE9-468E-B714-6268A93C07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7" name="Text Box 42">
          <a:extLst>
            <a:ext uri="{FF2B5EF4-FFF2-40B4-BE49-F238E27FC236}">
              <a16:creationId xmlns:a16="http://schemas.microsoft.com/office/drawing/2014/main" id="{6D0170C2-C582-4ADA-ACF8-607DFF2432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8" name="Text Box 43">
          <a:extLst>
            <a:ext uri="{FF2B5EF4-FFF2-40B4-BE49-F238E27FC236}">
              <a16:creationId xmlns:a16="http://schemas.microsoft.com/office/drawing/2014/main" id="{AD9E1899-EDDA-4686-A587-6DD80155AB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69" name="Text Box 44">
          <a:extLst>
            <a:ext uri="{FF2B5EF4-FFF2-40B4-BE49-F238E27FC236}">
              <a16:creationId xmlns:a16="http://schemas.microsoft.com/office/drawing/2014/main" id="{BDA0CB2F-F4BD-44A8-B110-71C652F32C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0" name="Text Box 45">
          <a:extLst>
            <a:ext uri="{FF2B5EF4-FFF2-40B4-BE49-F238E27FC236}">
              <a16:creationId xmlns:a16="http://schemas.microsoft.com/office/drawing/2014/main" id="{89C0D885-B30C-4258-92B0-C6D734F3E2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1" name="Text Box 46">
          <a:extLst>
            <a:ext uri="{FF2B5EF4-FFF2-40B4-BE49-F238E27FC236}">
              <a16:creationId xmlns:a16="http://schemas.microsoft.com/office/drawing/2014/main" id="{78494205-41E9-42CB-A7A1-4D2E0822D0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2" name="Text Box 47">
          <a:extLst>
            <a:ext uri="{FF2B5EF4-FFF2-40B4-BE49-F238E27FC236}">
              <a16:creationId xmlns:a16="http://schemas.microsoft.com/office/drawing/2014/main" id="{4EA462C0-A1B6-4074-AABD-DDA9D9C7E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3" name="Text Box 48">
          <a:extLst>
            <a:ext uri="{FF2B5EF4-FFF2-40B4-BE49-F238E27FC236}">
              <a16:creationId xmlns:a16="http://schemas.microsoft.com/office/drawing/2014/main" id="{190D52DB-9592-4DF5-8402-0EF0CDC7F4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4" name="Text Box 49">
          <a:extLst>
            <a:ext uri="{FF2B5EF4-FFF2-40B4-BE49-F238E27FC236}">
              <a16:creationId xmlns:a16="http://schemas.microsoft.com/office/drawing/2014/main" id="{0EA4E552-F060-446F-860B-10784BC952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5" name="Text Box 50">
          <a:extLst>
            <a:ext uri="{FF2B5EF4-FFF2-40B4-BE49-F238E27FC236}">
              <a16:creationId xmlns:a16="http://schemas.microsoft.com/office/drawing/2014/main" id="{FFE40696-A493-43C8-B8E8-C203B913A9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6" name="Text Box 51">
          <a:extLst>
            <a:ext uri="{FF2B5EF4-FFF2-40B4-BE49-F238E27FC236}">
              <a16:creationId xmlns:a16="http://schemas.microsoft.com/office/drawing/2014/main" id="{CD0A841A-A941-4190-9BB0-D16E665391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7" name="Text Box 52">
          <a:extLst>
            <a:ext uri="{FF2B5EF4-FFF2-40B4-BE49-F238E27FC236}">
              <a16:creationId xmlns:a16="http://schemas.microsoft.com/office/drawing/2014/main" id="{EAC6F3BD-A9A8-4D9F-BD40-51917ACB8E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8" name="Text Box 53">
          <a:extLst>
            <a:ext uri="{FF2B5EF4-FFF2-40B4-BE49-F238E27FC236}">
              <a16:creationId xmlns:a16="http://schemas.microsoft.com/office/drawing/2014/main" id="{14B98AF1-A17B-4132-87BC-B17A5FC427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79" name="Text Box 54">
          <a:extLst>
            <a:ext uri="{FF2B5EF4-FFF2-40B4-BE49-F238E27FC236}">
              <a16:creationId xmlns:a16="http://schemas.microsoft.com/office/drawing/2014/main" id="{5931FC73-5CC6-4ABD-9441-619AF9A8CF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0" name="Text Box 55">
          <a:extLst>
            <a:ext uri="{FF2B5EF4-FFF2-40B4-BE49-F238E27FC236}">
              <a16:creationId xmlns:a16="http://schemas.microsoft.com/office/drawing/2014/main" id="{0BF8C057-8D1A-417F-BB4B-3FF0C6F54E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1" name="Text Box 56">
          <a:extLst>
            <a:ext uri="{FF2B5EF4-FFF2-40B4-BE49-F238E27FC236}">
              <a16:creationId xmlns:a16="http://schemas.microsoft.com/office/drawing/2014/main" id="{EA65B8A8-9F02-4712-8F6D-BBB60F0DAE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2" name="Text Box 57">
          <a:extLst>
            <a:ext uri="{FF2B5EF4-FFF2-40B4-BE49-F238E27FC236}">
              <a16:creationId xmlns:a16="http://schemas.microsoft.com/office/drawing/2014/main" id="{8EE50DF5-7134-4431-9D83-EF1422B83F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3" name="Text Box 58">
          <a:extLst>
            <a:ext uri="{FF2B5EF4-FFF2-40B4-BE49-F238E27FC236}">
              <a16:creationId xmlns:a16="http://schemas.microsoft.com/office/drawing/2014/main" id="{76F9204F-D1AD-4D45-ADB3-D5E155C876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4" name="Text Box 59">
          <a:extLst>
            <a:ext uri="{FF2B5EF4-FFF2-40B4-BE49-F238E27FC236}">
              <a16:creationId xmlns:a16="http://schemas.microsoft.com/office/drawing/2014/main" id="{402EF200-21B3-44A8-9787-545AAABB53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5" name="Text Box 60">
          <a:extLst>
            <a:ext uri="{FF2B5EF4-FFF2-40B4-BE49-F238E27FC236}">
              <a16:creationId xmlns:a16="http://schemas.microsoft.com/office/drawing/2014/main" id="{9FEE9F6D-C415-4FA4-A59C-EC60CAC011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6" name="Text Box 61">
          <a:extLst>
            <a:ext uri="{FF2B5EF4-FFF2-40B4-BE49-F238E27FC236}">
              <a16:creationId xmlns:a16="http://schemas.microsoft.com/office/drawing/2014/main" id="{C2765469-1330-4892-BA09-64B56353A6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7" name="Text Box 62">
          <a:extLst>
            <a:ext uri="{FF2B5EF4-FFF2-40B4-BE49-F238E27FC236}">
              <a16:creationId xmlns:a16="http://schemas.microsoft.com/office/drawing/2014/main" id="{2935DA8A-4A34-479E-A3A9-32BEF207A9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8" name="Text Box 63">
          <a:extLst>
            <a:ext uri="{FF2B5EF4-FFF2-40B4-BE49-F238E27FC236}">
              <a16:creationId xmlns:a16="http://schemas.microsoft.com/office/drawing/2014/main" id="{43093B12-B4E7-4F65-BA5F-4E81B94DE3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89" name="Text Box 64">
          <a:extLst>
            <a:ext uri="{FF2B5EF4-FFF2-40B4-BE49-F238E27FC236}">
              <a16:creationId xmlns:a16="http://schemas.microsoft.com/office/drawing/2014/main" id="{C6944361-AEB9-4F8C-B6A2-F6EE3A0E4F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0" name="Text Box 65">
          <a:extLst>
            <a:ext uri="{FF2B5EF4-FFF2-40B4-BE49-F238E27FC236}">
              <a16:creationId xmlns:a16="http://schemas.microsoft.com/office/drawing/2014/main" id="{8F4345BC-FC19-4379-A8D3-ADE0636080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1" name="Text Box 66">
          <a:extLst>
            <a:ext uri="{FF2B5EF4-FFF2-40B4-BE49-F238E27FC236}">
              <a16:creationId xmlns:a16="http://schemas.microsoft.com/office/drawing/2014/main" id="{C743BD7C-96AA-4A9D-BBBF-70BEB40C3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2" name="Text Box 67">
          <a:extLst>
            <a:ext uri="{FF2B5EF4-FFF2-40B4-BE49-F238E27FC236}">
              <a16:creationId xmlns:a16="http://schemas.microsoft.com/office/drawing/2014/main" id="{BB3BB297-18BD-42B4-A895-0A490F0599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3" name="Text Box 68">
          <a:extLst>
            <a:ext uri="{FF2B5EF4-FFF2-40B4-BE49-F238E27FC236}">
              <a16:creationId xmlns:a16="http://schemas.microsoft.com/office/drawing/2014/main" id="{95C30870-C7E3-47E9-B505-8912E62FFD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4" name="Text Box 69">
          <a:extLst>
            <a:ext uri="{FF2B5EF4-FFF2-40B4-BE49-F238E27FC236}">
              <a16:creationId xmlns:a16="http://schemas.microsoft.com/office/drawing/2014/main" id="{6421D619-C6E8-47E3-9B7C-0180F8134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5" name="Text Box 70">
          <a:extLst>
            <a:ext uri="{FF2B5EF4-FFF2-40B4-BE49-F238E27FC236}">
              <a16:creationId xmlns:a16="http://schemas.microsoft.com/office/drawing/2014/main" id="{ADF19F7B-2598-42F1-9670-F79E3862F7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6" name="Text Box 71">
          <a:extLst>
            <a:ext uri="{FF2B5EF4-FFF2-40B4-BE49-F238E27FC236}">
              <a16:creationId xmlns:a16="http://schemas.microsoft.com/office/drawing/2014/main" id="{3BE9582F-98D6-4CFA-847A-ACD1BA8745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7" name="Text Box 72">
          <a:extLst>
            <a:ext uri="{FF2B5EF4-FFF2-40B4-BE49-F238E27FC236}">
              <a16:creationId xmlns:a16="http://schemas.microsoft.com/office/drawing/2014/main" id="{5C7185AD-890E-402F-9C99-D7B691B46D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8" name="Text Box 73">
          <a:extLst>
            <a:ext uri="{FF2B5EF4-FFF2-40B4-BE49-F238E27FC236}">
              <a16:creationId xmlns:a16="http://schemas.microsoft.com/office/drawing/2014/main" id="{2A17DE0F-BE27-4D60-9B43-142491F22B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099" name="Text Box 74">
          <a:extLst>
            <a:ext uri="{FF2B5EF4-FFF2-40B4-BE49-F238E27FC236}">
              <a16:creationId xmlns:a16="http://schemas.microsoft.com/office/drawing/2014/main" id="{C9F42175-53EF-4C4E-B113-BEF8AD3E25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0" name="Text Box 75">
          <a:extLst>
            <a:ext uri="{FF2B5EF4-FFF2-40B4-BE49-F238E27FC236}">
              <a16:creationId xmlns:a16="http://schemas.microsoft.com/office/drawing/2014/main" id="{ACC87284-8855-4716-BFD2-0843AD1602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1" name="Text Box 76">
          <a:extLst>
            <a:ext uri="{FF2B5EF4-FFF2-40B4-BE49-F238E27FC236}">
              <a16:creationId xmlns:a16="http://schemas.microsoft.com/office/drawing/2014/main" id="{48546BDF-0767-41D2-A429-BBE1B31061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2" name="Text Box 77">
          <a:extLst>
            <a:ext uri="{FF2B5EF4-FFF2-40B4-BE49-F238E27FC236}">
              <a16:creationId xmlns:a16="http://schemas.microsoft.com/office/drawing/2014/main" id="{9E12EC8E-C143-403C-9BF9-B70B10EF6B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3" name="Text Box 78">
          <a:extLst>
            <a:ext uri="{FF2B5EF4-FFF2-40B4-BE49-F238E27FC236}">
              <a16:creationId xmlns:a16="http://schemas.microsoft.com/office/drawing/2014/main" id="{7327F414-7A61-4813-A0CE-54C7B63586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4" name="Text Box 79">
          <a:extLst>
            <a:ext uri="{FF2B5EF4-FFF2-40B4-BE49-F238E27FC236}">
              <a16:creationId xmlns:a16="http://schemas.microsoft.com/office/drawing/2014/main" id="{9ABE602E-E791-4911-A655-0A38C2B357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5" name="Text Box 80">
          <a:extLst>
            <a:ext uri="{FF2B5EF4-FFF2-40B4-BE49-F238E27FC236}">
              <a16:creationId xmlns:a16="http://schemas.microsoft.com/office/drawing/2014/main" id="{48AD1706-7021-441C-86A1-B45AAB66A5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6" name="Text Box 81">
          <a:extLst>
            <a:ext uri="{FF2B5EF4-FFF2-40B4-BE49-F238E27FC236}">
              <a16:creationId xmlns:a16="http://schemas.microsoft.com/office/drawing/2014/main" id="{41A83B0C-1871-4350-8106-3FA9937484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7" name="Text Box 82">
          <a:extLst>
            <a:ext uri="{FF2B5EF4-FFF2-40B4-BE49-F238E27FC236}">
              <a16:creationId xmlns:a16="http://schemas.microsoft.com/office/drawing/2014/main" id="{BDF54EEA-B3DC-4051-BB0E-CE44545A2B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8" name="Text Box 83">
          <a:extLst>
            <a:ext uri="{FF2B5EF4-FFF2-40B4-BE49-F238E27FC236}">
              <a16:creationId xmlns:a16="http://schemas.microsoft.com/office/drawing/2014/main" id="{A0B4DD06-76E9-4F20-BF04-D05C4B71C8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09" name="Text Box 84">
          <a:extLst>
            <a:ext uri="{FF2B5EF4-FFF2-40B4-BE49-F238E27FC236}">
              <a16:creationId xmlns:a16="http://schemas.microsoft.com/office/drawing/2014/main" id="{A227697A-7ED6-4BE1-976E-64E4A95DBE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0" name="Text Box 85">
          <a:extLst>
            <a:ext uri="{FF2B5EF4-FFF2-40B4-BE49-F238E27FC236}">
              <a16:creationId xmlns:a16="http://schemas.microsoft.com/office/drawing/2014/main" id="{D3A80C4D-F4BA-47CA-8F19-3300846558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1" name="Text Box 86">
          <a:extLst>
            <a:ext uri="{FF2B5EF4-FFF2-40B4-BE49-F238E27FC236}">
              <a16:creationId xmlns:a16="http://schemas.microsoft.com/office/drawing/2014/main" id="{FA756386-2B13-4708-BE79-DC9D48BAC1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2" name="Text Box 87">
          <a:extLst>
            <a:ext uri="{FF2B5EF4-FFF2-40B4-BE49-F238E27FC236}">
              <a16:creationId xmlns:a16="http://schemas.microsoft.com/office/drawing/2014/main" id="{B5DBE9C6-4943-4C4D-9672-AFEF4485ED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3" name="Text Box 88">
          <a:extLst>
            <a:ext uri="{FF2B5EF4-FFF2-40B4-BE49-F238E27FC236}">
              <a16:creationId xmlns:a16="http://schemas.microsoft.com/office/drawing/2014/main" id="{511EC2E8-64E9-4DD2-8591-E2A2F30184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4" name="Text Box 89">
          <a:extLst>
            <a:ext uri="{FF2B5EF4-FFF2-40B4-BE49-F238E27FC236}">
              <a16:creationId xmlns:a16="http://schemas.microsoft.com/office/drawing/2014/main" id="{BFC912F6-CA61-4F8B-AD85-D91A69783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5" name="Text Box 90">
          <a:extLst>
            <a:ext uri="{FF2B5EF4-FFF2-40B4-BE49-F238E27FC236}">
              <a16:creationId xmlns:a16="http://schemas.microsoft.com/office/drawing/2014/main" id="{9D4BB4AF-574E-4C45-827C-1A7F048201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6" name="Text Box 91">
          <a:extLst>
            <a:ext uri="{FF2B5EF4-FFF2-40B4-BE49-F238E27FC236}">
              <a16:creationId xmlns:a16="http://schemas.microsoft.com/office/drawing/2014/main" id="{89F974F5-A441-4717-8E6C-DD3043DD0B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7" name="Text Box 92">
          <a:extLst>
            <a:ext uri="{FF2B5EF4-FFF2-40B4-BE49-F238E27FC236}">
              <a16:creationId xmlns:a16="http://schemas.microsoft.com/office/drawing/2014/main" id="{EBCA004C-303B-45B9-8586-51C6663C2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8" name="Text Box 93">
          <a:extLst>
            <a:ext uri="{FF2B5EF4-FFF2-40B4-BE49-F238E27FC236}">
              <a16:creationId xmlns:a16="http://schemas.microsoft.com/office/drawing/2014/main" id="{92BFE47D-8E6C-4AA9-BF09-2825EF1362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19" name="Text Box 94">
          <a:extLst>
            <a:ext uri="{FF2B5EF4-FFF2-40B4-BE49-F238E27FC236}">
              <a16:creationId xmlns:a16="http://schemas.microsoft.com/office/drawing/2014/main" id="{27C6B948-2377-4AB7-9E39-15C457C228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0" name="Text Box 95">
          <a:extLst>
            <a:ext uri="{FF2B5EF4-FFF2-40B4-BE49-F238E27FC236}">
              <a16:creationId xmlns:a16="http://schemas.microsoft.com/office/drawing/2014/main" id="{38E3BD83-A0AF-4413-8E5D-6168D13DF9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1" name="Text Box 96">
          <a:extLst>
            <a:ext uri="{FF2B5EF4-FFF2-40B4-BE49-F238E27FC236}">
              <a16:creationId xmlns:a16="http://schemas.microsoft.com/office/drawing/2014/main" id="{B8EE6F5A-65BF-4B74-9CC6-B511384FD8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2" name="Text Box 97">
          <a:extLst>
            <a:ext uri="{FF2B5EF4-FFF2-40B4-BE49-F238E27FC236}">
              <a16:creationId xmlns:a16="http://schemas.microsoft.com/office/drawing/2014/main" id="{7DE0CC79-23F3-45AD-9CDE-CF074EC652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3" name="Text Box 98">
          <a:extLst>
            <a:ext uri="{FF2B5EF4-FFF2-40B4-BE49-F238E27FC236}">
              <a16:creationId xmlns:a16="http://schemas.microsoft.com/office/drawing/2014/main" id="{A23ED121-4F55-424E-80C1-FCE236FF2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4" name="Text Box 99">
          <a:extLst>
            <a:ext uri="{FF2B5EF4-FFF2-40B4-BE49-F238E27FC236}">
              <a16:creationId xmlns:a16="http://schemas.microsoft.com/office/drawing/2014/main" id="{909F7743-B457-43C0-AF8D-7A4FA6E52E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5" name="Text Box 100">
          <a:extLst>
            <a:ext uri="{FF2B5EF4-FFF2-40B4-BE49-F238E27FC236}">
              <a16:creationId xmlns:a16="http://schemas.microsoft.com/office/drawing/2014/main" id="{DBEF973E-85DD-4BD0-B8FD-B13028586F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6" name="Text Box 101">
          <a:extLst>
            <a:ext uri="{FF2B5EF4-FFF2-40B4-BE49-F238E27FC236}">
              <a16:creationId xmlns:a16="http://schemas.microsoft.com/office/drawing/2014/main" id="{9D2DAB25-AEDC-4338-B525-14B35F8001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7" name="Text Box 102">
          <a:extLst>
            <a:ext uri="{FF2B5EF4-FFF2-40B4-BE49-F238E27FC236}">
              <a16:creationId xmlns:a16="http://schemas.microsoft.com/office/drawing/2014/main" id="{EFC4940D-BD17-4C1C-91C0-8D33270890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8" name="Text Box 103">
          <a:extLst>
            <a:ext uri="{FF2B5EF4-FFF2-40B4-BE49-F238E27FC236}">
              <a16:creationId xmlns:a16="http://schemas.microsoft.com/office/drawing/2014/main" id="{B5A135D5-1538-4B05-8634-10A1EDD820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29" name="Text Box 104">
          <a:extLst>
            <a:ext uri="{FF2B5EF4-FFF2-40B4-BE49-F238E27FC236}">
              <a16:creationId xmlns:a16="http://schemas.microsoft.com/office/drawing/2014/main" id="{D0E7992B-AA01-4478-86B4-12D7525213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0" name="Text Box 105">
          <a:extLst>
            <a:ext uri="{FF2B5EF4-FFF2-40B4-BE49-F238E27FC236}">
              <a16:creationId xmlns:a16="http://schemas.microsoft.com/office/drawing/2014/main" id="{9724898E-B239-43C9-B870-8297A4A68B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1" name="Text Box 106">
          <a:extLst>
            <a:ext uri="{FF2B5EF4-FFF2-40B4-BE49-F238E27FC236}">
              <a16:creationId xmlns:a16="http://schemas.microsoft.com/office/drawing/2014/main" id="{45AE4B0A-7E02-45C1-A203-16B0CD62AF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2" name="Text Box 107">
          <a:extLst>
            <a:ext uri="{FF2B5EF4-FFF2-40B4-BE49-F238E27FC236}">
              <a16:creationId xmlns:a16="http://schemas.microsoft.com/office/drawing/2014/main" id="{5853BCED-B408-4BB9-9030-3FED5465E7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3" name="Text Box 108">
          <a:extLst>
            <a:ext uri="{FF2B5EF4-FFF2-40B4-BE49-F238E27FC236}">
              <a16:creationId xmlns:a16="http://schemas.microsoft.com/office/drawing/2014/main" id="{5026B704-571A-4C52-A610-17C4D23127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4" name="Text Box 109">
          <a:extLst>
            <a:ext uri="{FF2B5EF4-FFF2-40B4-BE49-F238E27FC236}">
              <a16:creationId xmlns:a16="http://schemas.microsoft.com/office/drawing/2014/main" id="{51E1D512-5D60-469D-BEF1-72AD45DA2B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5" name="Text Box 110">
          <a:extLst>
            <a:ext uri="{FF2B5EF4-FFF2-40B4-BE49-F238E27FC236}">
              <a16:creationId xmlns:a16="http://schemas.microsoft.com/office/drawing/2014/main" id="{3D2731E5-9E0D-41AA-95A0-A22B49C3D7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6" name="Text Box 111">
          <a:extLst>
            <a:ext uri="{FF2B5EF4-FFF2-40B4-BE49-F238E27FC236}">
              <a16:creationId xmlns:a16="http://schemas.microsoft.com/office/drawing/2014/main" id="{8B969C5F-A11E-42BE-BD30-C26899B2CE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7" name="Text Box 112">
          <a:extLst>
            <a:ext uri="{FF2B5EF4-FFF2-40B4-BE49-F238E27FC236}">
              <a16:creationId xmlns:a16="http://schemas.microsoft.com/office/drawing/2014/main" id="{CB3DC921-303A-4CDC-B7FE-461C0E324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8" name="Text Box 113">
          <a:extLst>
            <a:ext uri="{FF2B5EF4-FFF2-40B4-BE49-F238E27FC236}">
              <a16:creationId xmlns:a16="http://schemas.microsoft.com/office/drawing/2014/main" id="{892C6890-9482-4554-9888-ABC10F24B3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39" name="Text Box 114">
          <a:extLst>
            <a:ext uri="{FF2B5EF4-FFF2-40B4-BE49-F238E27FC236}">
              <a16:creationId xmlns:a16="http://schemas.microsoft.com/office/drawing/2014/main" id="{B7636DBF-F991-4FC2-81FB-09F7CF3789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0" name="Text Box 115">
          <a:extLst>
            <a:ext uri="{FF2B5EF4-FFF2-40B4-BE49-F238E27FC236}">
              <a16:creationId xmlns:a16="http://schemas.microsoft.com/office/drawing/2014/main" id="{AB9F8408-DD18-43D1-8B39-E0408A8CC8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1" name="Text Box 116">
          <a:extLst>
            <a:ext uri="{FF2B5EF4-FFF2-40B4-BE49-F238E27FC236}">
              <a16:creationId xmlns:a16="http://schemas.microsoft.com/office/drawing/2014/main" id="{1D1D702B-B2DC-47E7-B86B-67BE243875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2" name="Text Box 117">
          <a:extLst>
            <a:ext uri="{FF2B5EF4-FFF2-40B4-BE49-F238E27FC236}">
              <a16:creationId xmlns:a16="http://schemas.microsoft.com/office/drawing/2014/main" id="{BC82AAE7-DA58-4F1E-92C0-2BF707FEE5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3" name="Text Box 118">
          <a:extLst>
            <a:ext uri="{FF2B5EF4-FFF2-40B4-BE49-F238E27FC236}">
              <a16:creationId xmlns:a16="http://schemas.microsoft.com/office/drawing/2014/main" id="{A6158063-9AF5-4E9C-A947-70F7D9933D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4" name="Text Box 119">
          <a:extLst>
            <a:ext uri="{FF2B5EF4-FFF2-40B4-BE49-F238E27FC236}">
              <a16:creationId xmlns:a16="http://schemas.microsoft.com/office/drawing/2014/main" id="{E715BFF5-6B9B-4B9C-96C9-9D6099D938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5" name="Text Box 120">
          <a:extLst>
            <a:ext uri="{FF2B5EF4-FFF2-40B4-BE49-F238E27FC236}">
              <a16:creationId xmlns:a16="http://schemas.microsoft.com/office/drawing/2014/main" id="{801B0E21-A0F8-4738-8CAA-CA78A95C0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6" name="Text Box 121">
          <a:extLst>
            <a:ext uri="{FF2B5EF4-FFF2-40B4-BE49-F238E27FC236}">
              <a16:creationId xmlns:a16="http://schemas.microsoft.com/office/drawing/2014/main" id="{07CA2D65-FCFB-4E11-95B2-F4A2651697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7" name="Text Box 122">
          <a:extLst>
            <a:ext uri="{FF2B5EF4-FFF2-40B4-BE49-F238E27FC236}">
              <a16:creationId xmlns:a16="http://schemas.microsoft.com/office/drawing/2014/main" id="{662D4300-B41F-4A21-A3D0-4EA6E490CD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8" name="Text Box 123">
          <a:extLst>
            <a:ext uri="{FF2B5EF4-FFF2-40B4-BE49-F238E27FC236}">
              <a16:creationId xmlns:a16="http://schemas.microsoft.com/office/drawing/2014/main" id="{62EC7326-D8B7-41AB-9009-5240C6676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49" name="Text Box 124">
          <a:extLst>
            <a:ext uri="{FF2B5EF4-FFF2-40B4-BE49-F238E27FC236}">
              <a16:creationId xmlns:a16="http://schemas.microsoft.com/office/drawing/2014/main" id="{AEC28A2E-1A0F-49C6-94F9-EF42CE082A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0" name="Text Box 125">
          <a:extLst>
            <a:ext uri="{FF2B5EF4-FFF2-40B4-BE49-F238E27FC236}">
              <a16:creationId xmlns:a16="http://schemas.microsoft.com/office/drawing/2014/main" id="{52426B80-90CB-4572-BD45-F030FF9BFB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1" name="Text Box 126">
          <a:extLst>
            <a:ext uri="{FF2B5EF4-FFF2-40B4-BE49-F238E27FC236}">
              <a16:creationId xmlns:a16="http://schemas.microsoft.com/office/drawing/2014/main" id="{ACB7AAB8-DB67-46A2-A604-CC91A1282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2" name="Text Box 127">
          <a:extLst>
            <a:ext uri="{FF2B5EF4-FFF2-40B4-BE49-F238E27FC236}">
              <a16:creationId xmlns:a16="http://schemas.microsoft.com/office/drawing/2014/main" id="{2451CD6F-B4A6-47ED-9319-0813714D79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3" name="Text Box 128">
          <a:extLst>
            <a:ext uri="{FF2B5EF4-FFF2-40B4-BE49-F238E27FC236}">
              <a16:creationId xmlns:a16="http://schemas.microsoft.com/office/drawing/2014/main" id="{15918377-405D-4EB9-B0DF-577484A9D5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4" name="Text Box 129">
          <a:extLst>
            <a:ext uri="{FF2B5EF4-FFF2-40B4-BE49-F238E27FC236}">
              <a16:creationId xmlns:a16="http://schemas.microsoft.com/office/drawing/2014/main" id="{66CEB3A0-EE39-4900-BACF-87DF06A4A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5" name="Text Box 130">
          <a:extLst>
            <a:ext uri="{FF2B5EF4-FFF2-40B4-BE49-F238E27FC236}">
              <a16:creationId xmlns:a16="http://schemas.microsoft.com/office/drawing/2014/main" id="{D49D3C1E-F901-4B3E-9C2D-78792E8529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6" name="Text Box 131">
          <a:extLst>
            <a:ext uri="{FF2B5EF4-FFF2-40B4-BE49-F238E27FC236}">
              <a16:creationId xmlns:a16="http://schemas.microsoft.com/office/drawing/2014/main" id="{8A0FCDE6-A28D-4BC9-A755-B9F528AB1E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7" name="Text Box 132">
          <a:extLst>
            <a:ext uri="{FF2B5EF4-FFF2-40B4-BE49-F238E27FC236}">
              <a16:creationId xmlns:a16="http://schemas.microsoft.com/office/drawing/2014/main" id="{0730F916-CF50-44A9-B280-AD67BA4D60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8" name="Text Box 133">
          <a:extLst>
            <a:ext uri="{FF2B5EF4-FFF2-40B4-BE49-F238E27FC236}">
              <a16:creationId xmlns:a16="http://schemas.microsoft.com/office/drawing/2014/main" id="{C0766E32-0734-47DD-8CD9-B660D37D1B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59" name="Text Box 134">
          <a:extLst>
            <a:ext uri="{FF2B5EF4-FFF2-40B4-BE49-F238E27FC236}">
              <a16:creationId xmlns:a16="http://schemas.microsoft.com/office/drawing/2014/main" id="{04D66457-EDB8-4A30-88FE-F59CD153C4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0" name="Text Box 135">
          <a:extLst>
            <a:ext uri="{FF2B5EF4-FFF2-40B4-BE49-F238E27FC236}">
              <a16:creationId xmlns:a16="http://schemas.microsoft.com/office/drawing/2014/main" id="{579B94E5-A000-4D8D-BF88-DB8E765728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1" name="Text Box 136">
          <a:extLst>
            <a:ext uri="{FF2B5EF4-FFF2-40B4-BE49-F238E27FC236}">
              <a16:creationId xmlns:a16="http://schemas.microsoft.com/office/drawing/2014/main" id="{49AA7A8F-CA5A-4D99-B8B1-9DA7D3941E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2" name="Text Box 137">
          <a:extLst>
            <a:ext uri="{FF2B5EF4-FFF2-40B4-BE49-F238E27FC236}">
              <a16:creationId xmlns:a16="http://schemas.microsoft.com/office/drawing/2014/main" id="{2F2150D4-AC0D-4C9D-A6CF-521D657E05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3" name="Text Box 138">
          <a:extLst>
            <a:ext uri="{FF2B5EF4-FFF2-40B4-BE49-F238E27FC236}">
              <a16:creationId xmlns:a16="http://schemas.microsoft.com/office/drawing/2014/main" id="{48ED6B24-4A50-4249-8791-B769575219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4" name="Text Box 139">
          <a:extLst>
            <a:ext uri="{FF2B5EF4-FFF2-40B4-BE49-F238E27FC236}">
              <a16:creationId xmlns:a16="http://schemas.microsoft.com/office/drawing/2014/main" id="{127E1C20-B224-4A82-B389-215D61A8A4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5" name="Text Box 140">
          <a:extLst>
            <a:ext uri="{FF2B5EF4-FFF2-40B4-BE49-F238E27FC236}">
              <a16:creationId xmlns:a16="http://schemas.microsoft.com/office/drawing/2014/main" id="{5F3E77F2-AF62-4E24-A8FE-A57F08E427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6" name="Text Box 141">
          <a:extLst>
            <a:ext uri="{FF2B5EF4-FFF2-40B4-BE49-F238E27FC236}">
              <a16:creationId xmlns:a16="http://schemas.microsoft.com/office/drawing/2014/main" id="{F96EB0E3-CDE7-40D4-8E91-6296692FB8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7" name="Text Box 142">
          <a:extLst>
            <a:ext uri="{FF2B5EF4-FFF2-40B4-BE49-F238E27FC236}">
              <a16:creationId xmlns:a16="http://schemas.microsoft.com/office/drawing/2014/main" id="{A27272C4-F900-4CFE-B321-F7AA6D82CD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8" name="Text Box 143">
          <a:extLst>
            <a:ext uri="{FF2B5EF4-FFF2-40B4-BE49-F238E27FC236}">
              <a16:creationId xmlns:a16="http://schemas.microsoft.com/office/drawing/2014/main" id="{B8763FBE-F605-4652-A018-4A63598182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69" name="Text Box 144">
          <a:extLst>
            <a:ext uri="{FF2B5EF4-FFF2-40B4-BE49-F238E27FC236}">
              <a16:creationId xmlns:a16="http://schemas.microsoft.com/office/drawing/2014/main" id="{4535BCE0-8E85-4FAE-9F9E-EE83BFEFFB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0" name="Text Box 145">
          <a:extLst>
            <a:ext uri="{FF2B5EF4-FFF2-40B4-BE49-F238E27FC236}">
              <a16:creationId xmlns:a16="http://schemas.microsoft.com/office/drawing/2014/main" id="{2C0ADE26-107E-4201-B429-7B2831DB37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1" name="Text Box 146">
          <a:extLst>
            <a:ext uri="{FF2B5EF4-FFF2-40B4-BE49-F238E27FC236}">
              <a16:creationId xmlns:a16="http://schemas.microsoft.com/office/drawing/2014/main" id="{5EFEBCB4-4902-471C-97CB-B06E001FCC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2" name="Text Box 147">
          <a:extLst>
            <a:ext uri="{FF2B5EF4-FFF2-40B4-BE49-F238E27FC236}">
              <a16:creationId xmlns:a16="http://schemas.microsoft.com/office/drawing/2014/main" id="{38F8FF04-EEB7-4FDB-BEE3-BF48D9327F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3" name="Text Box 148">
          <a:extLst>
            <a:ext uri="{FF2B5EF4-FFF2-40B4-BE49-F238E27FC236}">
              <a16:creationId xmlns:a16="http://schemas.microsoft.com/office/drawing/2014/main" id="{A8137870-4843-4FD9-ACF9-C7233D78F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4" name="Text Box 149">
          <a:extLst>
            <a:ext uri="{FF2B5EF4-FFF2-40B4-BE49-F238E27FC236}">
              <a16:creationId xmlns:a16="http://schemas.microsoft.com/office/drawing/2014/main" id="{EE3B104E-D328-470F-8A6A-B56CFFA325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5" name="Text Box 150">
          <a:extLst>
            <a:ext uri="{FF2B5EF4-FFF2-40B4-BE49-F238E27FC236}">
              <a16:creationId xmlns:a16="http://schemas.microsoft.com/office/drawing/2014/main" id="{403B6799-D274-4CE7-A86E-D7D6150606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6" name="Text Box 157">
          <a:extLst>
            <a:ext uri="{FF2B5EF4-FFF2-40B4-BE49-F238E27FC236}">
              <a16:creationId xmlns:a16="http://schemas.microsoft.com/office/drawing/2014/main" id="{3A08C54A-6591-4732-9970-DDD76BE41F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7" name="Text Box 158">
          <a:extLst>
            <a:ext uri="{FF2B5EF4-FFF2-40B4-BE49-F238E27FC236}">
              <a16:creationId xmlns:a16="http://schemas.microsoft.com/office/drawing/2014/main" id="{49B4B49B-B5EF-4434-9E99-0FFE732EA0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8" name="Text Box 159">
          <a:extLst>
            <a:ext uri="{FF2B5EF4-FFF2-40B4-BE49-F238E27FC236}">
              <a16:creationId xmlns:a16="http://schemas.microsoft.com/office/drawing/2014/main" id="{F61FF731-5AF8-4DD5-BBBD-470063871B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79" name="Text Box 160">
          <a:extLst>
            <a:ext uri="{FF2B5EF4-FFF2-40B4-BE49-F238E27FC236}">
              <a16:creationId xmlns:a16="http://schemas.microsoft.com/office/drawing/2014/main" id="{F37E3B09-120E-4F37-9E2D-E8148FC867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0" name="Text Box 161">
          <a:extLst>
            <a:ext uri="{FF2B5EF4-FFF2-40B4-BE49-F238E27FC236}">
              <a16:creationId xmlns:a16="http://schemas.microsoft.com/office/drawing/2014/main" id="{339AA950-7EDE-49E0-90E5-AB5145C8B8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1" name="Text Box 162">
          <a:extLst>
            <a:ext uri="{FF2B5EF4-FFF2-40B4-BE49-F238E27FC236}">
              <a16:creationId xmlns:a16="http://schemas.microsoft.com/office/drawing/2014/main" id="{B8CD5E01-127D-4E3A-9F6E-E783B68EEE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2" name="Text Box 163">
          <a:extLst>
            <a:ext uri="{FF2B5EF4-FFF2-40B4-BE49-F238E27FC236}">
              <a16:creationId xmlns:a16="http://schemas.microsoft.com/office/drawing/2014/main" id="{173B4C24-70A3-4103-82E0-9767EAC22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3" name="Text Box 164">
          <a:extLst>
            <a:ext uri="{FF2B5EF4-FFF2-40B4-BE49-F238E27FC236}">
              <a16:creationId xmlns:a16="http://schemas.microsoft.com/office/drawing/2014/main" id="{3E79AF3F-3923-4974-8689-560A9E6DC6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4" name="Text Box 165">
          <a:extLst>
            <a:ext uri="{FF2B5EF4-FFF2-40B4-BE49-F238E27FC236}">
              <a16:creationId xmlns:a16="http://schemas.microsoft.com/office/drawing/2014/main" id="{FC19E755-1D1A-4F80-86D8-B903DF6116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5" name="Text Box 166">
          <a:extLst>
            <a:ext uri="{FF2B5EF4-FFF2-40B4-BE49-F238E27FC236}">
              <a16:creationId xmlns:a16="http://schemas.microsoft.com/office/drawing/2014/main" id="{35FB89B8-AA3B-4996-AECB-E81A9EA707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6" name="Text Box 167">
          <a:extLst>
            <a:ext uri="{FF2B5EF4-FFF2-40B4-BE49-F238E27FC236}">
              <a16:creationId xmlns:a16="http://schemas.microsoft.com/office/drawing/2014/main" id="{818698BC-FE25-4E62-84F7-85B5156282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7" name="Text Box 168">
          <a:extLst>
            <a:ext uri="{FF2B5EF4-FFF2-40B4-BE49-F238E27FC236}">
              <a16:creationId xmlns:a16="http://schemas.microsoft.com/office/drawing/2014/main" id="{F943BC41-32E7-4823-9AE9-7AC4D093B7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8" name="Text Box 169">
          <a:extLst>
            <a:ext uri="{FF2B5EF4-FFF2-40B4-BE49-F238E27FC236}">
              <a16:creationId xmlns:a16="http://schemas.microsoft.com/office/drawing/2014/main" id="{463735C4-9821-4BA4-8DF1-E19B5CC9B4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89" name="Text Box 170">
          <a:extLst>
            <a:ext uri="{FF2B5EF4-FFF2-40B4-BE49-F238E27FC236}">
              <a16:creationId xmlns:a16="http://schemas.microsoft.com/office/drawing/2014/main" id="{4F3A0948-58B3-4F9A-8BC9-3E218D68FE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0" name="Text Box 171">
          <a:extLst>
            <a:ext uri="{FF2B5EF4-FFF2-40B4-BE49-F238E27FC236}">
              <a16:creationId xmlns:a16="http://schemas.microsoft.com/office/drawing/2014/main" id="{FC965009-F411-4044-B209-A8C565927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1" name="Text Box 172">
          <a:extLst>
            <a:ext uri="{FF2B5EF4-FFF2-40B4-BE49-F238E27FC236}">
              <a16:creationId xmlns:a16="http://schemas.microsoft.com/office/drawing/2014/main" id="{18372773-2068-4E31-94A2-B606EB1746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2" name="Text Box 173">
          <a:extLst>
            <a:ext uri="{FF2B5EF4-FFF2-40B4-BE49-F238E27FC236}">
              <a16:creationId xmlns:a16="http://schemas.microsoft.com/office/drawing/2014/main" id="{07744FDA-1CFC-4A91-917F-2DD6BDADA7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3" name="Text Box 174">
          <a:extLst>
            <a:ext uri="{FF2B5EF4-FFF2-40B4-BE49-F238E27FC236}">
              <a16:creationId xmlns:a16="http://schemas.microsoft.com/office/drawing/2014/main" id="{6D01DD3F-C387-43C9-8CB0-B5B1F902B3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4" name="Text Box 175">
          <a:extLst>
            <a:ext uri="{FF2B5EF4-FFF2-40B4-BE49-F238E27FC236}">
              <a16:creationId xmlns:a16="http://schemas.microsoft.com/office/drawing/2014/main" id="{82E97721-9D7C-4427-B9AF-D665A94704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5" name="Text Box 176">
          <a:extLst>
            <a:ext uri="{FF2B5EF4-FFF2-40B4-BE49-F238E27FC236}">
              <a16:creationId xmlns:a16="http://schemas.microsoft.com/office/drawing/2014/main" id="{8D33558E-9AC0-4EB9-82FF-9CEC63BA7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6" name="Text Box 177">
          <a:extLst>
            <a:ext uri="{FF2B5EF4-FFF2-40B4-BE49-F238E27FC236}">
              <a16:creationId xmlns:a16="http://schemas.microsoft.com/office/drawing/2014/main" id="{AD28086F-EE29-46E8-A5C5-7C25FAB9E1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7" name="Text Box 178">
          <a:extLst>
            <a:ext uri="{FF2B5EF4-FFF2-40B4-BE49-F238E27FC236}">
              <a16:creationId xmlns:a16="http://schemas.microsoft.com/office/drawing/2014/main" id="{06ADA56C-E600-4E6B-BE64-61A9A0AAF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8" name="Text Box 179">
          <a:extLst>
            <a:ext uri="{FF2B5EF4-FFF2-40B4-BE49-F238E27FC236}">
              <a16:creationId xmlns:a16="http://schemas.microsoft.com/office/drawing/2014/main" id="{96D70017-5E4E-4A4E-9F73-34B9237F6B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199" name="Text Box 180">
          <a:extLst>
            <a:ext uri="{FF2B5EF4-FFF2-40B4-BE49-F238E27FC236}">
              <a16:creationId xmlns:a16="http://schemas.microsoft.com/office/drawing/2014/main" id="{9EB1468D-E6E1-485A-82BF-6414D1F55F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0" name="Text Box 181">
          <a:extLst>
            <a:ext uri="{FF2B5EF4-FFF2-40B4-BE49-F238E27FC236}">
              <a16:creationId xmlns:a16="http://schemas.microsoft.com/office/drawing/2014/main" id="{0731E1B8-98E8-4A85-B577-DEFC1EF2B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1" name="Text Box 182">
          <a:extLst>
            <a:ext uri="{FF2B5EF4-FFF2-40B4-BE49-F238E27FC236}">
              <a16:creationId xmlns:a16="http://schemas.microsoft.com/office/drawing/2014/main" id="{03A9B54F-4E69-4DE0-AA62-56CFF9A87C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2" name="Text Box 183">
          <a:extLst>
            <a:ext uri="{FF2B5EF4-FFF2-40B4-BE49-F238E27FC236}">
              <a16:creationId xmlns:a16="http://schemas.microsoft.com/office/drawing/2014/main" id="{4194A259-148B-4F29-AB88-554DE07DC0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3" name="Text Box 184">
          <a:extLst>
            <a:ext uri="{FF2B5EF4-FFF2-40B4-BE49-F238E27FC236}">
              <a16:creationId xmlns:a16="http://schemas.microsoft.com/office/drawing/2014/main" id="{C38BB98F-7652-404E-B041-B0784CC694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4" name="Text Box 185">
          <a:extLst>
            <a:ext uri="{FF2B5EF4-FFF2-40B4-BE49-F238E27FC236}">
              <a16:creationId xmlns:a16="http://schemas.microsoft.com/office/drawing/2014/main" id="{3F6F9329-2697-4513-B767-60CA7C9FCB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5" name="Text Box 186">
          <a:extLst>
            <a:ext uri="{FF2B5EF4-FFF2-40B4-BE49-F238E27FC236}">
              <a16:creationId xmlns:a16="http://schemas.microsoft.com/office/drawing/2014/main" id="{971BF185-EAA7-4B1C-8809-D5EC83D4CC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6" name="Text Box 187">
          <a:extLst>
            <a:ext uri="{FF2B5EF4-FFF2-40B4-BE49-F238E27FC236}">
              <a16:creationId xmlns:a16="http://schemas.microsoft.com/office/drawing/2014/main" id="{0C1D0056-8CCF-4D8F-9385-E1029F70F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7" name="Text Box 188">
          <a:extLst>
            <a:ext uri="{FF2B5EF4-FFF2-40B4-BE49-F238E27FC236}">
              <a16:creationId xmlns:a16="http://schemas.microsoft.com/office/drawing/2014/main" id="{4C8A0E5A-635C-49A1-8F19-F477A68BF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8" name="Text Box 189">
          <a:extLst>
            <a:ext uri="{FF2B5EF4-FFF2-40B4-BE49-F238E27FC236}">
              <a16:creationId xmlns:a16="http://schemas.microsoft.com/office/drawing/2014/main" id="{25FA1E36-EE1A-461E-834A-89CE125FA8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09" name="Text Box 190">
          <a:extLst>
            <a:ext uri="{FF2B5EF4-FFF2-40B4-BE49-F238E27FC236}">
              <a16:creationId xmlns:a16="http://schemas.microsoft.com/office/drawing/2014/main" id="{87B1D8E1-23F0-46FD-AAB5-C604117483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0" name="Text Box 191">
          <a:extLst>
            <a:ext uri="{FF2B5EF4-FFF2-40B4-BE49-F238E27FC236}">
              <a16:creationId xmlns:a16="http://schemas.microsoft.com/office/drawing/2014/main" id="{29EC5AFE-963E-4356-BBEC-E7FCAEEF50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1" name="Text Box 192">
          <a:extLst>
            <a:ext uri="{FF2B5EF4-FFF2-40B4-BE49-F238E27FC236}">
              <a16:creationId xmlns:a16="http://schemas.microsoft.com/office/drawing/2014/main" id="{B50B0601-F952-4515-9DD3-D208E4278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2" name="Text Box 193">
          <a:extLst>
            <a:ext uri="{FF2B5EF4-FFF2-40B4-BE49-F238E27FC236}">
              <a16:creationId xmlns:a16="http://schemas.microsoft.com/office/drawing/2014/main" id="{789BECEE-8355-4F17-B5E9-085932CF17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3" name="Text Box 194">
          <a:extLst>
            <a:ext uri="{FF2B5EF4-FFF2-40B4-BE49-F238E27FC236}">
              <a16:creationId xmlns:a16="http://schemas.microsoft.com/office/drawing/2014/main" id="{DBFBC36B-6764-4F26-B8F6-06D8B9E4C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4" name="Text Box 195">
          <a:extLst>
            <a:ext uri="{FF2B5EF4-FFF2-40B4-BE49-F238E27FC236}">
              <a16:creationId xmlns:a16="http://schemas.microsoft.com/office/drawing/2014/main" id="{9E854B11-F525-4C81-B15D-1EE6D1B5BB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5" name="Text Box 196">
          <a:extLst>
            <a:ext uri="{FF2B5EF4-FFF2-40B4-BE49-F238E27FC236}">
              <a16:creationId xmlns:a16="http://schemas.microsoft.com/office/drawing/2014/main" id="{B4007134-B7CF-4AC0-8CC9-55E2481C56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6" name="Text Box 197">
          <a:extLst>
            <a:ext uri="{FF2B5EF4-FFF2-40B4-BE49-F238E27FC236}">
              <a16:creationId xmlns:a16="http://schemas.microsoft.com/office/drawing/2014/main" id="{27533802-CF4F-4445-BDB0-B2C7789EFC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7" name="Text Box 198">
          <a:extLst>
            <a:ext uri="{FF2B5EF4-FFF2-40B4-BE49-F238E27FC236}">
              <a16:creationId xmlns:a16="http://schemas.microsoft.com/office/drawing/2014/main" id="{C5A48EE4-92C4-46A3-9AF2-FB0D6F8A8D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8" name="Text Box 199">
          <a:extLst>
            <a:ext uri="{FF2B5EF4-FFF2-40B4-BE49-F238E27FC236}">
              <a16:creationId xmlns:a16="http://schemas.microsoft.com/office/drawing/2014/main" id="{14911203-3159-45A5-9765-0B9C6B5536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19" name="Text Box 200">
          <a:extLst>
            <a:ext uri="{FF2B5EF4-FFF2-40B4-BE49-F238E27FC236}">
              <a16:creationId xmlns:a16="http://schemas.microsoft.com/office/drawing/2014/main" id="{551B81C6-F43D-4322-A343-5CC781E7B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0" name="Text Box 201">
          <a:extLst>
            <a:ext uri="{FF2B5EF4-FFF2-40B4-BE49-F238E27FC236}">
              <a16:creationId xmlns:a16="http://schemas.microsoft.com/office/drawing/2014/main" id="{245C9904-EA50-4AA7-994E-D4650C5E90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1" name="Text Box 202">
          <a:extLst>
            <a:ext uri="{FF2B5EF4-FFF2-40B4-BE49-F238E27FC236}">
              <a16:creationId xmlns:a16="http://schemas.microsoft.com/office/drawing/2014/main" id="{2240DF8F-BE01-437F-9F24-190087F6BD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2" name="Text Box 203">
          <a:extLst>
            <a:ext uri="{FF2B5EF4-FFF2-40B4-BE49-F238E27FC236}">
              <a16:creationId xmlns:a16="http://schemas.microsoft.com/office/drawing/2014/main" id="{69979081-1E8A-446F-A585-1F64C8C22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3" name="Text Box 204">
          <a:extLst>
            <a:ext uri="{FF2B5EF4-FFF2-40B4-BE49-F238E27FC236}">
              <a16:creationId xmlns:a16="http://schemas.microsoft.com/office/drawing/2014/main" id="{91E412BC-005C-47B1-B985-768FB53A2E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4" name="Text Box 205">
          <a:extLst>
            <a:ext uri="{FF2B5EF4-FFF2-40B4-BE49-F238E27FC236}">
              <a16:creationId xmlns:a16="http://schemas.microsoft.com/office/drawing/2014/main" id="{C1836B3F-D83C-440F-A9B2-55D160ED63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5" name="Text Box 206">
          <a:extLst>
            <a:ext uri="{FF2B5EF4-FFF2-40B4-BE49-F238E27FC236}">
              <a16:creationId xmlns:a16="http://schemas.microsoft.com/office/drawing/2014/main" id="{918C8416-0A73-443F-8018-511EEA7620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6" name="Text Box 207">
          <a:extLst>
            <a:ext uri="{FF2B5EF4-FFF2-40B4-BE49-F238E27FC236}">
              <a16:creationId xmlns:a16="http://schemas.microsoft.com/office/drawing/2014/main" id="{941EFD8D-6E76-4A7D-AAF2-907A150321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7" name="Text Box 208">
          <a:extLst>
            <a:ext uri="{FF2B5EF4-FFF2-40B4-BE49-F238E27FC236}">
              <a16:creationId xmlns:a16="http://schemas.microsoft.com/office/drawing/2014/main" id="{854F26A3-66CD-4E80-BA28-813D4574AD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8" name="Text Box 209">
          <a:extLst>
            <a:ext uri="{FF2B5EF4-FFF2-40B4-BE49-F238E27FC236}">
              <a16:creationId xmlns:a16="http://schemas.microsoft.com/office/drawing/2014/main" id="{D048E330-FAD9-4240-A925-19A0E2C72D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29" name="Text Box 210">
          <a:extLst>
            <a:ext uri="{FF2B5EF4-FFF2-40B4-BE49-F238E27FC236}">
              <a16:creationId xmlns:a16="http://schemas.microsoft.com/office/drawing/2014/main" id="{D9252275-B51D-48F3-866F-33620E9BF5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0" name="Text Box 211">
          <a:extLst>
            <a:ext uri="{FF2B5EF4-FFF2-40B4-BE49-F238E27FC236}">
              <a16:creationId xmlns:a16="http://schemas.microsoft.com/office/drawing/2014/main" id="{FD255E0A-0FCD-4087-B836-14B2D99B1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1" name="Text Box 212">
          <a:extLst>
            <a:ext uri="{FF2B5EF4-FFF2-40B4-BE49-F238E27FC236}">
              <a16:creationId xmlns:a16="http://schemas.microsoft.com/office/drawing/2014/main" id="{173E71A9-56A5-4B77-BFF7-0C9020879F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2" name="Text Box 213">
          <a:extLst>
            <a:ext uri="{FF2B5EF4-FFF2-40B4-BE49-F238E27FC236}">
              <a16:creationId xmlns:a16="http://schemas.microsoft.com/office/drawing/2014/main" id="{AF1A1A4F-2E77-422C-9523-C5681EED6A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3" name="Text Box 214">
          <a:extLst>
            <a:ext uri="{FF2B5EF4-FFF2-40B4-BE49-F238E27FC236}">
              <a16:creationId xmlns:a16="http://schemas.microsoft.com/office/drawing/2014/main" id="{06F766D5-36C0-44D8-93A3-D7E9A8820A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4" name="Text Box 215">
          <a:extLst>
            <a:ext uri="{FF2B5EF4-FFF2-40B4-BE49-F238E27FC236}">
              <a16:creationId xmlns:a16="http://schemas.microsoft.com/office/drawing/2014/main" id="{275AD8BB-8F26-4AD6-8D3F-343ACA1D09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5" name="Text Box 216">
          <a:extLst>
            <a:ext uri="{FF2B5EF4-FFF2-40B4-BE49-F238E27FC236}">
              <a16:creationId xmlns:a16="http://schemas.microsoft.com/office/drawing/2014/main" id="{9C46ECA5-47D1-4986-ACBA-485205EF82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6" name="Text Box 217">
          <a:extLst>
            <a:ext uri="{FF2B5EF4-FFF2-40B4-BE49-F238E27FC236}">
              <a16:creationId xmlns:a16="http://schemas.microsoft.com/office/drawing/2014/main" id="{4F8F1243-B46C-4DA5-A846-688FF041BA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7" name="Text Box 218">
          <a:extLst>
            <a:ext uri="{FF2B5EF4-FFF2-40B4-BE49-F238E27FC236}">
              <a16:creationId xmlns:a16="http://schemas.microsoft.com/office/drawing/2014/main" id="{B5B36181-00A9-4454-978C-C5EA27090F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8" name="Text Box 219">
          <a:extLst>
            <a:ext uri="{FF2B5EF4-FFF2-40B4-BE49-F238E27FC236}">
              <a16:creationId xmlns:a16="http://schemas.microsoft.com/office/drawing/2014/main" id="{DBA3707F-A59C-4EB3-B80E-F4D503235A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39" name="Text Box 220">
          <a:extLst>
            <a:ext uri="{FF2B5EF4-FFF2-40B4-BE49-F238E27FC236}">
              <a16:creationId xmlns:a16="http://schemas.microsoft.com/office/drawing/2014/main" id="{AB707381-6B84-44E2-B3F7-4C8D2CAC23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0" name="Text Box 221">
          <a:extLst>
            <a:ext uri="{FF2B5EF4-FFF2-40B4-BE49-F238E27FC236}">
              <a16:creationId xmlns:a16="http://schemas.microsoft.com/office/drawing/2014/main" id="{D3497F0C-7B83-4DAC-9FFF-6854BB2609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1" name="Text Box 222">
          <a:extLst>
            <a:ext uri="{FF2B5EF4-FFF2-40B4-BE49-F238E27FC236}">
              <a16:creationId xmlns:a16="http://schemas.microsoft.com/office/drawing/2014/main" id="{DA63A1FD-6F30-46B5-A0BB-194CCAE238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2" name="Text Box 223">
          <a:extLst>
            <a:ext uri="{FF2B5EF4-FFF2-40B4-BE49-F238E27FC236}">
              <a16:creationId xmlns:a16="http://schemas.microsoft.com/office/drawing/2014/main" id="{AB2BC189-406E-411B-92E8-C669ED4DC0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3" name="Text Box 224">
          <a:extLst>
            <a:ext uri="{FF2B5EF4-FFF2-40B4-BE49-F238E27FC236}">
              <a16:creationId xmlns:a16="http://schemas.microsoft.com/office/drawing/2014/main" id="{944049B7-F6B7-48DF-893F-5E2E736A03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4" name="Text Box 225">
          <a:extLst>
            <a:ext uri="{FF2B5EF4-FFF2-40B4-BE49-F238E27FC236}">
              <a16:creationId xmlns:a16="http://schemas.microsoft.com/office/drawing/2014/main" id="{CF73F0E3-D364-4D6F-87F7-9F694EC004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5" name="Text Box 226">
          <a:extLst>
            <a:ext uri="{FF2B5EF4-FFF2-40B4-BE49-F238E27FC236}">
              <a16:creationId xmlns:a16="http://schemas.microsoft.com/office/drawing/2014/main" id="{1C2A8193-62E3-4D5E-98A5-CD146D9CD8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6" name="Text Box 227">
          <a:extLst>
            <a:ext uri="{FF2B5EF4-FFF2-40B4-BE49-F238E27FC236}">
              <a16:creationId xmlns:a16="http://schemas.microsoft.com/office/drawing/2014/main" id="{7456E2AD-6EDA-4384-92DB-748225B73B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7" name="Text Box 228">
          <a:extLst>
            <a:ext uri="{FF2B5EF4-FFF2-40B4-BE49-F238E27FC236}">
              <a16:creationId xmlns:a16="http://schemas.microsoft.com/office/drawing/2014/main" id="{7805B71D-AF4E-4D40-8EF8-43984BE220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8" name="Text Box 229">
          <a:extLst>
            <a:ext uri="{FF2B5EF4-FFF2-40B4-BE49-F238E27FC236}">
              <a16:creationId xmlns:a16="http://schemas.microsoft.com/office/drawing/2014/main" id="{19472843-9836-4035-860F-F192B4248E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49" name="Text Box 230">
          <a:extLst>
            <a:ext uri="{FF2B5EF4-FFF2-40B4-BE49-F238E27FC236}">
              <a16:creationId xmlns:a16="http://schemas.microsoft.com/office/drawing/2014/main" id="{CAD2954D-D116-4C4C-A13F-41302422D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0" name="Text Box 231">
          <a:extLst>
            <a:ext uri="{FF2B5EF4-FFF2-40B4-BE49-F238E27FC236}">
              <a16:creationId xmlns:a16="http://schemas.microsoft.com/office/drawing/2014/main" id="{BBE02DEB-8059-410E-A62A-B35C401603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1" name="Text Box 232">
          <a:extLst>
            <a:ext uri="{FF2B5EF4-FFF2-40B4-BE49-F238E27FC236}">
              <a16:creationId xmlns:a16="http://schemas.microsoft.com/office/drawing/2014/main" id="{8CB941AE-D250-46DE-9D62-2FB8CECF88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2" name="Text Box 233">
          <a:extLst>
            <a:ext uri="{FF2B5EF4-FFF2-40B4-BE49-F238E27FC236}">
              <a16:creationId xmlns:a16="http://schemas.microsoft.com/office/drawing/2014/main" id="{269E33F7-3368-4E40-BF48-C92BB06E5D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3" name="Text Box 234">
          <a:extLst>
            <a:ext uri="{FF2B5EF4-FFF2-40B4-BE49-F238E27FC236}">
              <a16:creationId xmlns:a16="http://schemas.microsoft.com/office/drawing/2014/main" id="{AABADD71-7519-4004-8024-776A300B8C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4" name="Text Box 235">
          <a:extLst>
            <a:ext uri="{FF2B5EF4-FFF2-40B4-BE49-F238E27FC236}">
              <a16:creationId xmlns:a16="http://schemas.microsoft.com/office/drawing/2014/main" id="{032C59C1-240F-43A7-9F81-DADA904C96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5" name="Text Box 236">
          <a:extLst>
            <a:ext uri="{FF2B5EF4-FFF2-40B4-BE49-F238E27FC236}">
              <a16:creationId xmlns:a16="http://schemas.microsoft.com/office/drawing/2014/main" id="{F1DB048B-B400-4468-8BA0-7D69FFCB9B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6" name="Text Box 237">
          <a:extLst>
            <a:ext uri="{FF2B5EF4-FFF2-40B4-BE49-F238E27FC236}">
              <a16:creationId xmlns:a16="http://schemas.microsoft.com/office/drawing/2014/main" id="{1736FB84-E408-462C-B780-D8D114E9B3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7" name="Text Box 238">
          <a:extLst>
            <a:ext uri="{FF2B5EF4-FFF2-40B4-BE49-F238E27FC236}">
              <a16:creationId xmlns:a16="http://schemas.microsoft.com/office/drawing/2014/main" id="{399006D6-1C19-4ABB-B019-F455D33F83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8" name="Text Box 239">
          <a:extLst>
            <a:ext uri="{FF2B5EF4-FFF2-40B4-BE49-F238E27FC236}">
              <a16:creationId xmlns:a16="http://schemas.microsoft.com/office/drawing/2014/main" id="{8FD1AF66-B06F-4FB5-BBEF-4245829F18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59" name="Text Box 240">
          <a:extLst>
            <a:ext uri="{FF2B5EF4-FFF2-40B4-BE49-F238E27FC236}">
              <a16:creationId xmlns:a16="http://schemas.microsoft.com/office/drawing/2014/main" id="{C115F852-1A7E-4FEF-A175-F199B93679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0" name="Text Box 241">
          <a:extLst>
            <a:ext uri="{FF2B5EF4-FFF2-40B4-BE49-F238E27FC236}">
              <a16:creationId xmlns:a16="http://schemas.microsoft.com/office/drawing/2014/main" id="{8381491D-73B1-4136-AFB6-02183A7910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1" name="Text Box 242">
          <a:extLst>
            <a:ext uri="{FF2B5EF4-FFF2-40B4-BE49-F238E27FC236}">
              <a16:creationId xmlns:a16="http://schemas.microsoft.com/office/drawing/2014/main" id="{55F78CF8-B249-4679-B7F6-1392DB1410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2" name="Text Box 243">
          <a:extLst>
            <a:ext uri="{FF2B5EF4-FFF2-40B4-BE49-F238E27FC236}">
              <a16:creationId xmlns:a16="http://schemas.microsoft.com/office/drawing/2014/main" id="{7CD2D877-0415-4B41-80F1-183F328025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3" name="Text Box 244">
          <a:extLst>
            <a:ext uri="{FF2B5EF4-FFF2-40B4-BE49-F238E27FC236}">
              <a16:creationId xmlns:a16="http://schemas.microsoft.com/office/drawing/2014/main" id="{77E30748-7EA9-44FB-854A-4688EE53E3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4" name="Text Box 245">
          <a:extLst>
            <a:ext uri="{FF2B5EF4-FFF2-40B4-BE49-F238E27FC236}">
              <a16:creationId xmlns:a16="http://schemas.microsoft.com/office/drawing/2014/main" id="{80727C03-12B8-4AE3-A91F-998618DBF0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5" name="Text Box 246">
          <a:extLst>
            <a:ext uri="{FF2B5EF4-FFF2-40B4-BE49-F238E27FC236}">
              <a16:creationId xmlns:a16="http://schemas.microsoft.com/office/drawing/2014/main" id="{1826106D-581A-4CE9-9839-3D666BD1CB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6" name="Text Box 247">
          <a:extLst>
            <a:ext uri="{FF2B5EF4-FFF2-40B4-BE49-F238E27FC236}">
              <a16:creationId xmlns:a16="http://schemas.microsoft.com/office/drawing/2014/main" id="{F66728B8-1979-4367-9FD1-27B81FE84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7" name="Text Box 248">
          <a:extLst>
            <a:ext uri="{FF2B5EF4-FFF2-40B4-BE49-F238E27FC236}">
              <a16:creationId xmlns:a16="http://schemas.microsoft.com/office/drawing/2014/main" id="{85A0EC4C-4599-44F3-9B1D-A2C863950F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8" name="Text Box 249">
          <a:extLst>
            <a:ext uri="{FF2B5EF4-FFF2-40B4-BE49-F238E27FC236}">
              <a16:creationId xmlns:a16="http://schemas.microsoft.com/office/drawing/2014/main" id="{2D621659-6732-4685-ADAF-0D71F1B716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69" name="Text Box 250">
          <a:extLst>
            <a:ext uri="{FF2B5EF4-FFF2-40B4-BE49-F238E27FC236}">
              <a16:creationId xmlns:a16="http://schemas.microsoft.com/office/drawing/2014/main" id="{5BE8EFFA-66A0-4E6C-AAD9-B99A9D94BF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0" name="Text Box 251">
          <a:extLst>
            <a:ext uri="{FF2B5EF4-FFF2-40B4-BE49-F238E27FC236}">
              <a16:creationId xmlns:a16="http://schemas.microsoft.com/office/drawing/2014/main" id="{3C8DB4B4-470B-42C7-AF61-8C1E5399D7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1" name="Text Box 252">
          <a:extLst>
            <a:ext uri="{FF2B5EF4-FFF2-40B4-BE49-F238E27FC236}">
              <a16:creationId xmlns:a16="http://schemas.microsoft.com/office/drawing/2014/main" id="{0E3D2D40-1F66-48FA-8057-22F39A59E7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2" name="Text Box 253">
          <a:extLst>
            <a:ext uri="{FF2B5EF4-FFF2-40B4-BE49-F238E27FC236}">
              <a16:creationId xmlns:a16="http://schemas.microsoft.com/office/drawing/2014/main" id="{9C3BFDDE-6267-4731-AB31-67F1E3F63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3" name="Text Box 254">
          <a:extLst>
            <a:ext uri="{FF2B5EF4-FFF2-40B4-BE49-F238E27FC236}">
              <a16:creationId xmlns:a16="http://schemas.microsoft.com/office/drawing/2014/main" id="{3E756E20-4693-40F9-AF4D-8432416B55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4" name="Text Box 255">
          <a:extLst>
            <a:ext uri="{FF2B5EF4-FFF2-40B4-BE49-F238E27FC236}">
              <a16:creationId xmlns:a16="http://schemas.microsoft.com/office/drawing/2014/main" id="{134E5FF7-FEA5-42F6-8B4E-DF3313D449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5" name="Text Box 256">
          <a:extLst>
            <a:ext uri="{FF2B5EF4-FFF2-40B4-BE49-F238E27FC236}">
              <a16:creationId xmlns:a16="http://schemas.microsoft.com/office/drawing/2014/main" id="{5B2C5EA9-FEF5-4BD2-8DD1-CCF15F7172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6" name="Text Box 257">
          <a:extLst>
            <a:ext uri="{FF2B5EF4-FFF2-40B4-BE49-F238E27FC236}">
              <a16:creationId xmlns:a16="http://schemas.microsoft.com/office/drawing/2014/main" id="{399B63C3-8662-4924-AAA6-B202475FE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7" name="Text Box 258">
          <a:extLst>
            <a:ext uri="{FF2B5EF4-FFF2-40B4-BE49-F238E27FC236}">
              <a16:creationId xmlns:a16="http://schemas.microsoft.com/office/drawing/2014/main" id="{3A04D002-FBD2-4D66-A757-704E0D5144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8" name="Text Box 259">
          <a:extLst>
            <a:ext uri="{FF2B5EF4-FFF2-40B4-BE49-F238E27FC236}">
              <a16:creationId xmlns:a16="http://schemas.microsoft.com/office/drawing/2014/main" id="{6492690C-D832-4CB8-AAE6-24CDD68EE5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79" name="Text Box 260">
          <a:extLst>
            <a:ext uri="{FF2B5EF4-FFF2-40B4-BE49-F238E27FC236}">
              <a16:creationId xmlns:a16="http://schemas.microsoft.com/office/drawing/2014/main" id="{4B6B5296-9CD4-41C0-BDEA-BEFADCA427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0" name="Text Box 261">
          <a:extLst>
            <a:ext uri="{FF2B5EF4-FFF2-40B4-BE49-F238E27FC236}">
              <a16:creationId xmlns:a16="http://schemas.microsoft.com/office/drawing/2014/main" id="{159B4CAB-8CBB-42AA-8B8F-519752E948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1" name="Text Box 262">
          <a:extLst>
            <a:ext uri="{FF2B5EF4-FFF2-40B4-BE49-F238E27FC236}">
              <a16:creationId xmlns:a16="http://schemas.microsoft.com/office/drawing/2014/main" id="{E2563FFF-6690-42C0-A945-96D34790AD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2" name="Text Box 263">
          <a:extLst>
            <a:ext uri="{FF2B5EF4-FFF2-40B4-BE49-F238E27FC236}">
              <a16:creationId xmlns:a16="http://schemas.microsoft.com/office/drawing/2014/main" id="{EFE4CA04-CD88-4469-A424-16045C7824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3" name="Text Box 264">
          <a:extLst>
            <a:ext uri="{FF2B5EF4-FFF2-40B4-BE49-F238E27FC236}">
              <a16:creationId xmlns:a16="http://schemas.microsoft.com/office/drawing/2014/main" id="{2DAB4BDE-E12B-418E-96A5-2DEC95C17F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4" name="Text Box 265">
          <a:extLst>
            <a:ext uri="{FF2B5EF4-FFF2-40B4-BE49-F238E27FC236}">
              <a16:creationId xmlns:a16="http://schemas.microsoft.com/office/drawing/2014/main" id="{168717F5-DE9B-4C46-9951-D779057D45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5" name="Text Box 266">
          <a:extLst>
            <a:ext uri="{FF2B5EF4-FFF2-40B4-BE49-F238E27FC236}">
              <a16:creationId xmlns:a16="http://schemas.microsoft.com/office/drawing/2014/main" id="{A81C06C1-ABD8-4EAE-87E6-10BB41C9B3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6" name="Text Box 267">
          <a:extLst>
            <a:ext uri="{FF2B5EF4-FFF2-40B4-BE49-F238E27FC236}">
              <a16:creationId xmlns:a16="http://schemas.microsoft.com/office/drawing/2014/main" id="{6C3060F3-BC66-4207-B711-17B0CA3361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7" name="Text Box 268">
          <a:extLst>
            <a:ext uri="{FF2B5EF4-FFF2-40B4-BE49-F238E27FC236}">
              <a16:creationId xmlns:a16="http://schemas.microsoft.com/office/drawing/2014/main" id="{4A517155-860A-46C1-B0BE-EE26D1005A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8" name="Text Box 269">
          <a:extLst>
            <a:ext uri="{FF2B5EF4-FFF2-40B4-BE49-F238E27FC236}">
              <a16:creationId xmlns:a16="http://schemas.microsoft.com/office/drawing/2014/main" id="{BC4964A6-F165-41B8-8BA2-2F747CD19D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89" name="Text Box 270">
          <a:extLst>
            <a:ext uri="{FF2B5EF4-FFF2-40B4-BE49-F238E27FC236}">
              <a16:creationId xmlns:a16="http://schemas.microsoft.com/office/drawing/2014/main" id="{B0961070-73D6-4D2E-BF4A-FC1B14D18D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0" name="Text Box 271">
          <a:extLst>
            <a:ext uri="{FF2B5EF4-FFF2-40B4-BE49-F238E27FC236}">
              <a16:creationId xmlns:a16="http://schemas.microsoft.com/office/drawing/2014/main" id="{5F163867-F85B-4800-82AE-EBE38FCE06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1" name="Text Box 272">
          <a:extLst>
            <a:ext uri="{FF2B5EF4-FFF2-40B4-BE49-F238E27FC236}">
              <a16:creationId xmlns:a16="http://schemas.microsoft.com/office/drawing/2014/main" id="{888ED6FA-BFA0-4A0E-BECC-2380C379E6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2" name="Text Box 273">
          <a:extLst>
            <a:ext uri="{FF2B5EF4-FFF2-40B4-BE49-F238E27FC236}">
              <a16:creationId xmlns:a16="http://schemas.microsoft.com/office/drawing/2014/main" id="{D1037807-8B6C-4B49-AD68-49E96556DB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3" name="Text Box 274">
          <a:extLst>
            <a:ext uri="{FF2B5EF4-FFF2-40B4-BE49-F238E27FC236}">
              <a16:creationId xmlns:a16="http://schemas.microsoft.com/office/drawing/2014/main" id="{D0181422-32DA-4832-A7CF-49A7CE9A2B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4" name="Text Box 275">
          <a:extLst>
            <a:ext uri="{FF2B5EF4-FFF2-40B4-BE49-F238E27FC236}">
              <a16:creationId xmlns:a16="http://schemas.microsoft.com/office/drawing/2014/main" id="{75658750-06D9-4155-AEF1-14901CEEDF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5" name="Text Box 276">
          <a:extLst>
            <a:ext uri="{FF2B5EF4-FFF2-40B4-BE49-F238E27FC236}">
              <a16:creationId xmlns:a16="http://schemas.microsoft.com/office/drawing/2014/main" id="{F41D8ED5-F5B8-4B59-9999-249E9658E8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6" name="Text Box 277">
          <a:extLst>
            <a:ext uri="{FF2B5EF4-FFF2-40B4-BE49-F238E27FC236}">
              <a16:creationId xmlns:a16="http://schemas.microsoft.com/office/drawing/2014/main" id="{FF768EEC-2DFB-4445-9B89-6E74DD1519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7" name="Text Box 278">
          <a:extLst>
            <a:ext uri="{FF2B5EF4-FFF2-40B4-BE49-F238E27FC236}">
              <a16:creationId xmlns:a16="http://schemas.microsoft.com/office/drawing/2014/main" id="{370FA9B4-6425-4F37-8ED4-932C444AC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8" name="Text Box 279">
          <a:extLst>
            <a:ext uri="{FF2B5EF4-FFF2-40B4-BE49-F238E27FC236}">
              <a16:creationId xmlns:a16="http://schemas.microsoft.com/office/drawing/2014/main" id="{76083698-65F6-455A-AC46-F5E2EBE30E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299" name="Text Box 280">
          <a:extLst>
            <a:ext uri="{FF2B5EF4-FFF2-40B4-BE49-F238E27FC236}">
              <a16:creationId xmlns:a16="http://schemas.microsoft.com/office/drawing/2014/main" id="{B19506E6-A32D-4D81-B695-8D734C27CB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0" name="Text Box 281">
          <a:extLst>
            <a:ext uri="{FF2B5EF4-FFF2-40B4-BE49-F238E27FC236}">
              <a16:creationId xmlns:a16="http://schemas.microsoft.com/office/drawing/2014/main" id="{CAA8ED25-B6B1-4E38-8643-4124AF2E5D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1" name="Text Box 282">
          <a:extLst>
            <a:ext uri="{FF2B5EF4-FFF2-40B4-BE49-F238E27FC236}">
              <a16:creationId xmlns:a16="http://schemas.microsoft.com/office/drawing/2014/main" id="{4224FFB0-44A6-4CB3-A632-91892C791E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2" name="Text Box 283">
          <a:extLst>
            <a:ext uri="{FF2B5EF4-FFF2-40B4-BE49-F238E27FC236}">
              <a16:creationId xmlns:a16="http://schemas.microsoft.com/office/drawing/2014/main" id="{D5A9C2AB-6914-4DAD-BCA4-6BC6FBA78C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3" name="Text Box 284">
          <a:extLst>
            <a:ext uri="{FF2B5EF4-FFF2-40B4-BE49-F238E27FC236}">
              <a16:creationId xmlns:a16="http://schemas.microsoft.com/office/drawing/2014/main" id="{06272BDC-6513-4247-8EDB-5D4E47561F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4" name="Text Box 285">
          <a:extLst>
            <a:ext uri="{FF2B5EF4-FFF2-40B4-BE49-F238E27FC236}">
              <a16:creationId xmlns:a16="http://schemas.microsoft.com/office/drawing/2014/main" id="{326E9E06-8928-48CE-8B46-F740257B55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5" name="Text Box 286">
          <a:extLst>
            <a:ext uri="{FF2B5EF4-FFF2-40B4-BE49-F238E27FC236}">
              <a16:creationId xmlns:a16="http://schemas.microsoft.com/office/drawing/2014/main" id="{1002C958-24FF-42AD-AD05-E55D846395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6" name="Text Box 287">
          <a:extLst>
            <a:ext uri="{FF2B5EF4-FFF2-40B4-BE49-F238E27FC236}">
              <a16:creationId xmlns:a16="http://schemas.microsoft.com/office/drawing/2014/main" id="{0564A502-D0E0-4EEE-9FA1-92B5FDB003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7" name="Text Box 288">
          <a:extLst>
            <a:ext uri="{FF2B5EF4-FFF2-40B4-BE49-F238E27FC236}">
              <a16:creationId xmlns:a16="http://schemas.microsoft.com/office/drawing/2014/main" id="{4C2FC9D8-BAE3-4589-80B5-00E3AEE022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8" name="Text Box 289">
          <a:extLst>
            <a:ext uri="{FF2B5EF4-FFF2-40B4-BE49-F238E27FC236}">
              <a16:creationId xmlns:a16="http://schemas.microsoft.com/office/drawing/2014/main" id="{64A5F316-A345-464F-A92D-01DB71AAA1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09" name="Text Box 290">
          <a:extLst>
            <a:ext uri="{FF2B5EF4-FFF2-40B4-BE49-F238E27FC236}">
              <a16:creationId xmlns:a16="http://schemas.microsoft.com/office/drawing/2014/main" id="{1A357ABA-F5E0-4FD2-8014-EB4D31E84F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0" name="Text Box 291">
          <a:extLst>
            <a:ext uri="{FF2B5EF4-FFF2-40B4-BE49-F238E27FC236}">
              <a16:creationId xmlns:a16="http://schemas.microsoft.com/office/drawing/2014/main" id="{55383961-907B-409B-880C-760DB0E45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1" name="Text Box 292">
          <a:extLst>
            <a:ext uri="{FF2B5EF4-FFF2-40B4-BE49-F238E27FC236}">
              <a16:creationId xmlns:a16="http://schemas.microsoft.com/office/drawing/2014/main" id="{437D81AF-77A2-48A4-AD33-7FC86B24A5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2" name="Text Box 293">
          <a:extLst>
            <a:ext uri="{FF2B5EF4-FFF2-40B4-BE49-F238E27FC236}">
              <a16:creationId xmlns:a16="http://schemas.microsoft.com/office/drawing/2014/main" id="{A49D2BED-DC49-4012-A0CE-81BEBB61D8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3" name="Text Box 294">
          <a:extLst>
            <a:ext uri="{FF2B5EF4-FFF2-40B4-BE49-F238E27FC236}">
              <a16:creationId xmlns:a16="http://schemas.microsoft.com/office/drawing/2014/main" id="{9BCC8914-7460-4C3F-B5DF-685FCCBDE3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4" name="Text Box 295">
          <a:extLst>
            <a:ext uri="{FF2B5EF4-FFF2-40B4-BE49-F238E27FC236}">
              <a16:creationId xmlns:a16="http://schemas.microsoft.com/office/drawing/2014/main" id="{DCBC0C25-8A49-4D9B-AFFD-F557AE79D1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5" name="Text Box 296">
          <a:extLst>
            <a:ext uri="{FF2B5EF4-FFF2-40B4-BE49-F238E27FC236}">
              <a16:creationId xmlns:a16="http://schemas.microsoft.com/office/drawing/2014/main" id="{9D4C3003-6F7A-43B2-86B4-04D6A5F1E6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6" name="Text Box 297">
          <a:extLst>
            <a:ext uri="{FF2B5EF4-FFF2-40B4-BE49-F238E27FC236}">
              <a16:creationId xmlns:a16="http://schemas.microsoft.com/office/drawing/2014/main" id="{258B913B-4973-4DB5-A20A-BD1DBCE827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7" name="Text Box 298">
          <a:extLst>
            <a:ext uri="{FF2B5EF4-FFF2-40B4-BE49-F238E27FC236}">
              <a16:creationId xmlns:a16="http://schemas.microsoft.com/office/drawing/2014/main" id="{6ACC8E93-31D5-435D-A10D-B230D8FF39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8" name="Text Box 299">
          <a:extLst>
            <a:ext uri="{FF2B5EF4-FFF2-40B4-BE49-F238E27FC236}">
              <a16:creationId xmlns:a16="http://schemas.microsoft.com/office/drawing/2014/main" id="{8502D43E-8476-42FC-B6BF-C2B650E769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19" name="Text Box 300">
          <a:extLst>
            <a:ext uri="{FF2B5EF4-FFF2-40B4-BE49-F238E27FC236}">
              <a16:creationId xmlns:a16="http://schemas.microsoft.com/office/drawing/2014/main" id="{A433EAB0-3630-415A-9704-14C632E907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0" name="Text Box 301">
          <a:extLst>
            <a:ext uri="{FF2B5EF4-FFF2-40B4-BE49-F238E27FC236}">
              <a16:creationId xmlns:a16="http://schemas.microsoft.com/office/drawing/2014/main" id="{F5C36C85-6033-42BE-B31D-2185477C16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1" name="Text Box 302">
          <a:extLst>
            <a:ext uri="{FF2B5EF4-FFF2-40B4-BE49-F238E27FC236}">
              <a16:creationId xmlns:a16="http://schemas.microsoft.com/office/drawing/2014/main" id="{9A87775C-4DE3-48BD-8659-EBA42BC9F2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2" name="Text Box 303">
          <a:extLst>
            <a:ext uri="{FF2B5EF4-FFF2-40B4-BE49-F238E27FC236}">
              <a16:creationId xmlns:a16="http://schemas.microsoft.com/office/drawing/2014/main" id="{80B4E4AB-11CE-4181-A059-DC5709D056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3" name="Text Box 304">
          <a:extLst>
            <a:ext uri="{FF2B5EF4-FFF2-40B4-BE49-F238E27FC236}">
              <a16:creationId xmlns:a16="http://schemas.microsoft.com/office/drawing/2014/main" id="{4FDAE086-5DD1-4FB7-A958-EB07095A38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4" name="Text Box 305">
          <a:extLst>
            <a:ext uri="{FF2B5EF4-FFF2-40B4-BE49-F238E27FC236}">
              <a16:creationId xmlns:a16="http://schemas.microsoft.com/office/drawing/2014/main" id="{A53062B6-452A-4239-B00A-759D9FD6DA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5" name="Text Box 306">
          <a:extLst>
            <a:ext uri="{FF2B5EF4-FFF2-40B4-BE49-F238E27FC236}">
              <a16:creationId xmlns:a16="http://schemas.microsoft.com/office/drawing/2014/main" id="{55EDC657-FAED-44B4-9FDE-196AEF88AB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6" name="Text Box 307">
          <a:extLst>
            <a:ext uri="{FF2B5EF4-FFF2-40B4-BE49-F238E27FC236}">
              <a16:creationId xmlns:a16="http://schemas.microsoft.com/office/drawing/2014/main" id="{F3E0B78F-4ED6-4581-ACE7-C73A3428A1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7" name="Text Box 308">
          <a:extLst>
            <a:ext uri="{FF2B5EF4-FFF2-40B4-BE49-F238E27FC236}">
              <a16:creationId xmlns:a16="http://schemas.microsoft.com/office/drawing/2014/main" id="{B1C43B8B-862B-4C42-ADA7-51C2323AE7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8" name="Text Box 309">
          <a:extLst>
            <a:ext uri="{FF2B5EF4-FFF2-40B4-BE49-F238E27FC236}">
              <a16:creationId xmlns:a16="http://schemas.microsoft.com/office/drawing/2014/main" id="{49E068AD-136E-445E-8688-CEE658463C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29" name="Text Box 310">
          <a:extLst>
            <a:ext uri="{FF2B5EF4-FFF2-40B4-BE49-F238E27FC236}">
              <a16:creationId xmlns:a16="http://schemas.microsoft.com/office/drawing/2014/main" id="{ABB3CB75-2942-4DDA-9B82-E6DE3F330D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0" name="Text Box 311">
          <a:extLst>
            <a:ext uri="{FF2B5EF4-FFF2-40B4-BE49-F238E27FC236}">
              <a16:creationId xmlns:a16="http://schemas.microsoft.com/office/drawing/2014/main" id="{DCD0FB07-8A05-46D8-9F3A-85E952CEFC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1" name="Text Box 312">
          <a:extLst>
            <a:ext uri="{FF2B5EF4-FFF2-40B4-BE49-F238E27FC236}">
              <a16:creationId xmlns:a16="http://schemas.microsoft.com/office/drawing/2014/main" id="{62AD54DA-DCF2-4974-A577-754AD59BD8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2" name="Text Box 313">
          <a:extLst>
            <a:ext uri="{FF2B5EF4-FFF2-40B4-BE49-F238E27FC236}">
              <a16:creationId xmlns:a16="http://schemas.microsoft.com/office/drawing/2014/main" id="{54DE4F73-E1F4-439A-891B-41EF7BAF9E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3" name="Text Box 314">
          <a:extLst>
            <a:ext uri="{FF2B5EF4-FFF2-40B4-BE49-F238E27FC236}">
              <a16:creationId xmlns:a16="http://schemas.microsoft.com/office/drawing/2014/main" id="{76E0C46B-BEC7-4EC5-8E47-5EAAA7EE28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4" name="Text Box 315">
          <a:extLst>
            <a:ext uri="{FF2B5EF4-FFF2-40B4-BE49-F238E27FC236}">
              <a16:creationId xmlns:a16="http://schemas.microsoft.com/office/drawing/2014/main" id="{A902245D-E95A-48B7-B0F0-683C6C0823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5" name="Text Box 316">
          <a:extLst>
            <a:ext uri="{FF2B5EF4-FFF2-40B4-BE49-F238E27FC236}">
              <a16:creationId xmlns:a16="http://schemas.microsoft.com/office/drawing/2014/main" id="{6AEF0B4F-C064-4CC5-AB58-E200001017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6" name="Text Box 317">
          <a:extLst>
            <a:ext uri="{FF2B5EF4-FFF2-40B4-BE49-F238E27FC236}">
              <a16:creationId xmlns:a16="http://schemas.microsoft.com/office/drawing/2014/main" id="{61654A0F-91D7-4CDC-BC79-E1A6DFC1F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7" name="Text Box 318">
          <a:extLst>
            <a:ext uri="{FF2B5EF4-FFF2-40B4-BE49-F238E27FC236}">
              <a16:creationId xmlns:a16="http://schemas.microsoft.com/office/drawing/2014/main" id="{E7C44025-DDE8-4F2F-A719-08080E9B58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8" name="Text Box 319">
          <a:extLst>
            <a:ext uri="{FF2B5EF4-FFF2-40B4-BE49-F238E27FC236}">
              <a16:creationId xmlns:a16="http://schemas.microsoft.com/office/drawing/2014/main" id="{3F858FD1-F907-4505-B321-02172A3425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39" name="Text Box 320">
          <a:extLst>
            <a:ext uri="{FF2B5EF4-FFF2-40B4-BE49-F238E27FC236}">
              <a16:creationId xmlns:a16="http://schemas.microsoft.com/office/drawing/2014/main" id="{BF088ECC-6D35-41A4-B372-FDC36E9DD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0" name="Text Box 321">
          <a:extLst>
            <a:ext uri="{FF2B5EF4-FFF2-40B4-BE49-F238E27FC236}">
              <a16:creationId xmlns:a16="http://schemas.microsoft.com/office/drawing/2014/main" id="{33D4D4A2-E453-4C38-AAA1-6B801A57E6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1" name="Text Box 322">
          <a:extLst>
            <a:ext uri="{FF2B5EF4-FFF2-40B4-BE49-F238E27FC236}">
              <a16:creationId xmlns:a16="http://schemas.microsoft.com/office/drawing/2014/main" id="{6D1EC65C-4588-474A-BA70-6AB24D6B0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2" name="Text Box 323">
          <a:extLst>
            <a:ext uri="{FF2B5EF4-FFF2-40B4-BE49-F238E27FC236}">
              <a16:creationId xmlns:a16="http://schemas.microsoft.com/office/drawing/2014/main" id="{060D32E6-8A6F-400D-8135-C6873C4F96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3" name="Text Box 324">
          <a:extLst>
            <a:ext uri="{FF2B5EF4-FFF2-40B4-BE49-F238E27FC236}">
              <a16:creationId xmlns:a16="http://schemas.microsoft.com/office/drawing/2014/main" id="{B12F6881-BB47-4B14-9D9F-48B93F2EB9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4" name="Text Box 325">
          <a:extLst>
            <a:ext uri="{FF2B5EF4-FFF2-40B4-BE49-F238E27FC236}">
              <a16:creationId xmlns:a16="http://schemas.microsoft.com/office/drawing/2014/main" id="{F567B582-FA22-460A-8904-04844001ED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5" name="Text Box 326">
          <a:extLst>
            <a:ext uri="{FF2B5EF4-FFF2-40B4-BE49-F238E27FC236}">
              <a16:creationId xmlns:a16="http://schemas.microsoft.com/office/drawing/2014/main" id="{B156048E-2367-4827-AD17-CDCB6AB432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6" name="Text Box 327">
          <a:extLst>
            <a:ext uri="{FF2B5EF4-FFF2-40B4-BE49-F238E27FC236}">
              <a16:creationId xmlns:a16="http://schemas.microsoft.com/office/drawing/2014/main" id="{24DDC4B1-655A-4F45-BCA6-4295C7E4E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7" name="Text Box 328">
          <a:extLst>
            <a:ext uri="{FF2B5EF4-FFF2-40B4-BE49-F238E27FC236}">
              <a16:creationId xmlns:a16="http://schemas.microsoft.com/office/drawing/2014/main" id="{3DF33BC2-1E04-40C5-B240-4C2FA56AA1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8" name="Text Box 329">
          <a:extLst>
            <a:ext uri="{FF2B5EF4-FFF2-40B4-BE49-F238E27FC236}">
              <a16:creationId xmlns:a16="http://schemas.microsoft.com/office/drawing/2014/main" id="{D70CD2F4-A79C-4E22-8125-FA31F0A563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49" name="Text Box 330">
          <a:extLst>
            <a:ext uri="{FF2B5EF4-FFF2-40B4-BE49-F238E27FC236}">
              <a16:creationId xmlns:a16="http://schemas.microsoft.com/office/drawing/2014/main" id="{D5FECC66-6A1E-4F5E-BE50-9337D4A48E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0" name="Text Box 331">
          <a:extLst>
            <a:ext uri="{FF2B5EF4-FFF2-40B4-BE49-F238E27FC236}">
              <a16:creationId xmlns:a16="http://schemas.microsoft.com/office/drawing/2014/main" id="{61557211-B7BA-49F6-9618-2184EA2CF4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1" name="Text Box 332">
          <a:extLst>
            <a:ext uri="{FF2B5EF4-FFF2-40B4-BE49-F238E27FC236}">
              <a16:creationId xmlns:a16="http://schemas.microsoft.com/office/drawing/2014/main" id="{466574CC-6AF6-4EA8-B12A-F619548ED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2" name="Text Box 333">
          <a:extLst>
            <a:ext uri="{FF2B5EF4-FFF2-40B4-BE49-F238E27FC236}">
              <a16:creationId xmlns:a16="http://schemas.microsoft.com/office/drawing/2014/main" id="{3AA48C29-B734-48B7-A276-83E2A2E06D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3" name="Text Box 334">
          <a:extLst>
            <a:ext uri="{FF2B5EF4-FFF2-40B4-BE49-F238E27FC236}">
              <a16:creationId xmlns:a16="http://schemas.microsoft.com/office/drawing/2014/main" id="{D2290C4C-C8E5-4FB6-895C-6E276C3F34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4" name="Text Box 335">
          <a:extLst>
            <a:ext uri="{FF2B5EF4-FFF2-40B4-BE49-F238E27FC236}">
              <a16:creationId xmlns:a16="http://schemas.microsoft.com/office/drawing/2014/main" id="{E1C0AF4A-E683-4B0C-AC27-ABF4B0C74C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5" name="Text Box 336">
          <a:extLst>
            <a:ext uri="{FF2B5EF4-FFF2-40B4-BE49-F238E27FC236}">
              <a16:creationId xmlns:a16="http://schemas.microsoft.com/office/drawing/2014/main" id="{7FEDE839-E1D6-4F06-A28A-7A97604A49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6" name="Text Box 337">
          <a:extLst>
            <a:ext uri="{FF2B5EF4-FFF2-40B4-BE49-F238E27FC236}">
              <a16:creationId xmlns:a16="http://schemas.microsoft.com/office/drawing/2014/main" id="{8CA4C8D7-282A-416D-A9CB-B9326B944B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7" name="Text Box 338">
          <a:extLst>
            <a:ext uri="{FF2B5EF4-FFF2-40B4-BE49-F238E27FC236}">
              <a16:creationId xmlns:a16="http://schemas.microsoft.com/office/drawing/2014/main" id="{DB689066-213F-40A8-A6B8-D156F28501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8" name="Text Box 339">
          <a:extLst>
            <a:ext uri="{FF2B5EF4-FFF2-40B4-BE49-F238E27FC236}">
              <a16:creationId xmlns:a16="http://schemas.microsoft.com/office/drawing/2014/main" id="{F60DA49E-F8EE-47C8-807D-7BFCBE6BD3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59" name="Text Box 340">
          <a:extLst>
            <a:ext uri="{FF2B5EF4-FFF2-40B4-BE49-F238E27FC236}">
              <a16:creationId xmlns:a16="http://schemas.microsoft.com/office/drawing/2014/main" id="{4E8EEAB7-177E-4C6C-B8E4-1AC0583FD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0" name="Text Box 341">
          <a:extLst>
            <a:ext uri="{FF2B5EF4-FFF2-40B4-BE49-F238E27FC236}">
              <a16:creationId xmlns:a16="http://schemas.microsoft.com/office/drawing/2014/main" id="{BFF9171D-7D2E-4A90-9A86-01B1143549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1" name="Text Box 342">
          <a:extLst>
            <a:ext uri="{FF2B5EF4-FFF2-40B4-BE49-F238E27FC236}">
              <a16:creationId xmlns:a16="http://schemas.microsoft.com/office/drawing/2014/main" id="{C2DAFA6E-3144-49A0-9195-84F9E76C77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2" name="Text Box 343">
          <a:extLst>
            <a:ext uri="{FF2B5EF4-FFF2-40B4-BE49-F238E27FC236}">
              <a16:creationId xmlns:a16="http://schemas.microsoft.com/office/drawing/2014/main" id="{29A63890-4EA2-4414-94E7-ABF00F11C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3" name="Text Box 350">
          <a:extLst>
            <a:ext uri="{FF2B5EF4-FFF2-40B4-BE49-F238E27FC236}">
              <a16:creationId xmlns:a16="http://schemas.microsoft.com/office/drawing/2014/main" id="{7E988A50-656C-4684-B49D-80D52E12A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4" name="Text Box 351">
          <a:extLst>
            <a:ext uri="{FF2B5EF4-FFF2-40B4-BE49-F238E27FC236}">
              <a16:creationId xmlns:a16="http://schemas.microsoft.com/office/drawing/2014/main" id="{A58A9C5D-0122-4464-B5A1-7381F7F5D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5" name="Text Box 352">
          <a:extLst>
            <a:ext uri="{FF2B5EF4-FFF2-40B4-BE49-F238E27FC236}">
              <a16:creationId xmlns:a16="http://schemas.microsoft.com/office/drawing/2014/main" id="{7F9ECDE6-3F99-4F7D-B9E0-0C0DB05492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6" name="Text Box 353">
          <a:extLst>
            <a:ext uri="{FF2B5EF4-FFF2-40B4-BE49-F238E27FC236}">
              <a16:creationId xmlns:a16="http://schemas.microsoft.com/office/drawing/2014/main" id="{A7240AA9-26BA-4187-AD99-3A079A9360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7" name="Text Box 354">
          <a:extLst>
            <a:ext uri="{FF2B5EF4-FFF2-40B4-BE49-F238E27FC236}">
              <a16:creationId xmlns:a16="http://schemas.microsoft.com/office/drawing/2014/main" id="{7B987FDF-6A21-4434-95F6-E63F2307F3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8" name="Text Box 355">
          <a:extLst>
            <a:ext uri="{FF2B5EF4-FFF2-40B4-BE49-F238E27FC236}">
              <a16:creationId xmlns:a16="http://schemas.microsoft.com/office/drawing/2014/main" id="{10F3A957-D550-4241-BEB0-E88A780C98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69" name="Text Box 356">
          <a:extLst>
            <a:ext uri="{FF2B5EF4-FFF2-40B4-BE49-F238E27FC236}">
              <a16:creationId xmlns:a16="http://schemas.microsoft.com/office/drawing/2014/main" id="{3BE67E49-BA99-4B25-87B2-9A28071413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0" name="Text Box 357">
          <a:extLst>
            <a:ext uri="{FF2B5EF4-FFF2-40B4-BE49-F238E27FC236}">
              <a16:creationId xmlns:a16="http://schemas.microsoft.com/office/drawing/2014/main" id="{16A9015B-77C2-436B-82BE-363E719733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1" name="Text Box 358">
          <a:extLst>
            <a:ext uri="{FF2B5EF4-FFF2-40B4-BE49-F238E27FC236}">
              <a16:creationId xmlns:a16="http://schemas.microsoft.com/office/drawing/2014/main" id="{A45E070D-9C69-455C-A0B3-AC7FF25B8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2" name="Text Box 359">
          <a:extLst>
            <a:ext uri="{FF2B5EF4-FFF2-40B4-BE49-F238E27FC236}">
              <a16:creationId xmlns:a16="http://schemas.microsoft.com/office/drawing/2014/main" id="{0166D409-5EBA-4E03-B691-DC8428604F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3" name="Text Box 360">
          <a:extLst>
            <a:ext uri="{FF2B5EF4-FFF2-40B4-BE49-F238E27FC236}">
              <a16:creationId xmlns:a16="http://schemas.microsoft.com/office/drawing/2014/main" id="{C3AC69E6-0BBE-4B61-8C5B-3F7B83E3E7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4" name="Text Box 361">
          <a:extLst>
            <a:ext uri="{FF2B5EF4-FFF2-40B4-BE49-F238E27FC236}">
              <a16:creationId xmlns:a16="http://schemas.microsoft.com/office/drawing/2014/main" id="{A1589847-2E84-4229-8039-DDA0F94BE1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5" name="Text Box 362">
          <a:extLst>
            <a:ext uri="{FF2B5EF4-FFF2-40B4-BE49-F238E27FC236}">
              <a16:creationId xmlns:a16="http://schemas.microsoft.com/office/drawing/2014/main" id="{A71220B6-25C7-4E36-8B12-9B8E02F89F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6" name="Text Box 363">
          <a:extLst>
            <a:ext uri="{FF2B5EF4-FFF2-40B4-BE49-F238E27FC236}">
              <a16:creationId xmlns:a16="http://schemas.microsoft.com/office/drawing/2014/main" id="{C8E7FDEC-D290-44FC-93CE-F75EEE04D7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7" name="Text Box 364">
          <a:extLst>
            <a:ext uri="{FF2B5EF4-FFF2-40B4-BE49-F238E27FC236}">
              <a16:creationId xmlns:a16="http://schemas.microsoft.com/office/drawing/2014/main" id="{4BF07C1F-85D0-4EFD-91E2-36DF1C6327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8" name="Text Box 365">
          <a:extLst>
            <a:ext uri="{FF2B5EF4-FFF2-40B4-BE49-F238E27FC236}">
              <a16:creationId xmlns:a16="http://schemas.microsoft.com/office/drawing/2014/main" id="{8ADF4CF0-899F-4146-853B-A79317F9D4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79" name="Text Box 366">
          <a:extLst>
            <a:ext uri="{FF2B5EF4-FFF2-40B4-BE49-F238E27FC236}">
              <a16:creationId xmlns:a16="http://schemas.microsoft.com/office/drawing/2014/main" id="{037369B6-E028-483A-8BAA-561F5B9CD9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0" name="Text Box 367">
          <a:extLst>
            <a:ext uri="{FF2B5EF4-FFF2-40B4-BE49-F238E27FC236}">
              <a16:creationId xmlns:a16="http://schemas.microsoft.com/office/drawing/2014/main" id="{73579B66-9D92-48CA-9E30-A726297A39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1" name="Text Box 368">
          <a:extLst>
            <a:ext uri="{FF2B5EF4-FFF2-40B4-BE49-F238E27FC236}">
              <a16:creationId xmlns:a16="http://schemas.microsoft.com/office/drawing/2014/main" id="{384426E5-EA34-45B6-BC00-3E9204A1CB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2" name="Text Box 369">
          <a:extLst>
            <a:ext uri="{FF2B5EF4-FFF2-40B4-BE49-F238E27FC236}">
              <a16:creationId xmlns:a16="http://schemas.microsoft.com/office/drawing/2014/main" id="{FE0DC5E9-AB0C-4F58-8033-3B3C4622C2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3" name="Text Box 370">
          <a:extLst>
            <a:ext uri="{FF2B5EF4-FFF2-40B4-BE49-F238E27FC236}">
              <a16:creationId xmlns:a16="http://schemas.microsoft.com/office/drawing/2014/main" id="{4D5695FB-E875-4710-B1B5-BB0E003CE7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4" name="Text Box 371">
          <a:extLst>
            <a:ext uri="{FF2B5EF4-FFF2-40B4-BE49-F238E27FC236}">
              <a16:creationId xmlns:a16="http://schemas.microsoft.com/office/drawing/2014/main" id="{8FE30C26-8B4F-4501-8D46-47760149F7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5" name="Text Box 372">
          <a:extLst>
            <a:ext uri="{FF2B5EF4-FFF2-40B4-BE49-F238E27FC236}">
              <a16:creationId xmlns:a16="http://schemas.microsoft.com/office/drawing/2014/main" id="{D837BABC-04EF-4C5C-975F-AEDA717057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6" name="Text Box 373">
          <a:extLst>
            <a:ext uri="{FF2B5EF4-FFF2-40B4-BE49-F238E27FC236}">
              <a16:creationId xmlns:a16="http://schemas.microsoft.com/office/drawing/2014/main" id="{49529E30-B1FB-4F90-A517-2997CABAA7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7" name="Text Box 374">
          <a:extLst>
            <a:ext uri="{FF2B5EF4-FFF2-40B4-BE49-F238E27FC236}">
              <a16:creationId xmlns:a16="http://schemas.microsoft.com/office/drawing/2014/main" id="{EBD28B13-0C59-4B61-A20D-217BAB69B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8" name="Text Box 375">
          <a:extLst>
            <a:ext uri="{FF2B5EF4-FFF2-40B4-BE49-F238E27FC236}">
              <a16:creationId xmlns:a16="http://schemas.microsoft.com/office/drawing/2014/main" id="{2C8D0366-56F8-4AA7-ADB4-35E714B4DC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89" name="Text Box 376">
          <a:extLst>
            <a:ext uri="{FF2B5EF4-FFF2-40B4-BE49-F238E27FC236}">
              <a16:creationId xmlns:a16="http://schemas.microsoft.com/office/drawing/2014/main" id="{EC46A5DD-2ABA-4283-A11F-8528FD226F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0" name="Text Box 377">
          <a:extLst>
            <a:ext uri="{FF2B5EF4-FFF2-40B4-BE49-F238E27FC236}">
              <a16:creationId xmlns:a16="http://schemas.microsoft.com/office/drawing/2014/main" id="{8CCF1424-418A-4C9B-B2B0-541556E554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1" name="Text Box 378">
          <a:extLst>
            <a:ext uri="{FF2B5EF4-FFF2-40B4-BE49-F238E27FC236}">
              <a16:creationId xmlns:a16="http://schemas.microsoft.com/office/drawing/2014/main" id="{9E9D9823-9810-4522-A50E-7B29E103DA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2" name="Text Box 379">
          <a:extLst>
            <a:ext uri="{FF2B5EF4-FFF2-40B4-BE49-F238E27FC236}">
              <a16:creationId xmlns:a16="http://schemas.microsoft.com/office/drawing/2014/main" id="{4AB5B867-73CA-4E06-84F9-376FA6D9A9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3" name="Text Box 380">
          <a:extLst>
            <a:ext uri="{FF2B5EF4-FFF2-40B4-BE49-F238E27FC236}">
              <a16:creationId xmlns:a16="http://schemas.microsoft.com/office/drawing/2014/main" id="{40E69549-A351-4044-9BC0-4689CD9B8A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4" name="Text Box 381">
          <a:extLst>
            <a:ext uri="{FF2B5EF4-FFF2-40B4-BE49-F238E27FC236}">
              <a16:creationId xmlns:a16="http://schemas.microsoft.com/office/drawing/2014/main" id="{4CDE8AEF-6AF9-4403-A7D9-27C48E2DC7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5" name="Text Box 382">
          <a:extLst>
            <a:ext uri="{FF2B5EF4-FFF2-40B4-BE49-F238E27FC236}">
              <a16:creationId xmlns:a16="http://schemas.microsoft.com/office/drawing/2014/main" id="{E74FEF0E-4297-4FE5-931C-8E18596CB4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6" name="Text Box 383">
          <a:extLst>
            <a:ext uri="{FF2B5EF4-FFF2-40B4-BE49-F238E27FC236}">
              <a16:creationId xmlns:a16="http://schemas.microsoft.com/office/drawing/2014/main" id="{DBB4EAF4-9143-4539-8FA5-1EC3FF6C07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7" name="Text Box 384">
          <a:extLst>
            <a:ext uri="{FF2B5EF4-FFF2-40B4-BE49-F238E27FC236}">
              <a16:creationId xmlns:a16="http://schemas.microsoft.com/office/drawing/2014/main" id="{4ABC322A-400D-46AB-8E3D-6F78756DBC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8" name="Text Box 385">
          <a:extLst>
            <a:ext uri="{FF2B5EF4-FFF2-40B4-BE49-F238E27FC236}">
              <a16:creationId xmlns:a16="http://schemas.microsoft.com/office/drawing/2014/main" id="{C1569985-4DBC-4D27-B3B1-0A831D9C47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399" name="Text Box 386">
          <a:extLst>
            <a:ext uri="{FF2B5EF4-FFF2-40B4-BE49-F238E27FC236}">
              <a16:creationId xmlns:a16="http://schemas.microsoft.com/office/drawing/2014/main" id="{2948D780-854B-40C9-82D4-59212BCE46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0" name="Text Box 387">
          <a:extLst>
            <a:ext uri="{FF2B5EF4-FFF2-40B4-BE49-F238E27FC236}">
              <a16:creationId xmlns:a16="http://schemas.microsoft.com/office/drawing/2014/main" id="{2EB863E2-319A-4E98-9287-553991853B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1" name="Text Box 388">
          <a:extLst>
            <a:ext uri="{FF2B5EF4-FFF2-40B4-BE49-F238E27FC236}">
              <a16:creationId xmlns:a16="http://schemas.microsoft.com/office/drawing/2014/main" id="{A2AC0530-E143-4E4C-A2C1-F32F88EDA3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2" name="Text Box 389">
          <a:extLst>
            <a:ext uri="{FF2B5EF4-FFF2-40B4-BE49-F238E27FC236}">
              <a16:creationId xmlns:a16="http://schemas.microsoft.com/office/drawing/2014/main" id="{048B18B7-561F-455C-9514-8F00CF279E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3" name="Text Box 390">
          <a:extLst>
            <a:ext uri="{FF2B5EF4-FFF2-40B4-BE49-F238E27FC236}">
              <a16:creationId xmlns:a16="http://schemas.microsoft.com/office/drawing/2014/main" id="{1234B03E-E5E5-47CB-83D7-0C582356CA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4" name="Text Box 391">
          <a:extLst>
            <a:ext uri="{FF2B5EF4-FFF2-40B4-BE49-F238E27FC236}">
              <a16:creationId xmlns:a16="http://schemas.microsoft.com/office/drawing/2014/main" id="{7F697561-C652-42F6-8C1D-ADC9B4D404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5" name="Text Box 392">
          <a:extLst>
            <a:ext uri="{FF2B5EF4-FFF2-40B4-BE49-F238E27FC236}">
              <a16:creationId xmlns:a16="http://schemas.microsoft.com/office/drawing/2014/main" id="{CD3A1A0D-BA96-4FF4-93A7-5B371A6BE2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6" name="Text Box 393">
          <a:extLst>
            <a:ext uri="{FF2B5EF4-FFF2-40B4-BE49-F238E27FC236}">
              <a16:creationId xmlns:a16="http://schemas.microsoft.com/office/drawing/2014/main" id="{149DFC7B-42E9-45C1-9132-6FA2C5CEF7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7" name="Text Box 394">
          <a:extLst>
            <a:ext uri="{FF2B5EF4-FFF2-40B4-BE49-F238E27FC236}">
              <a16:creationId xmlns:a16="http://schemas.microsoft.com/office/drawing/2014/main" id="{224CDCA5-897C-4DCB-8AAD-B8555C4E8F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8" name="Text Box 395">
          <a:extLst>
            <a:ext uri="{FF2B5EF4-FFF2-40B4-BE49-F238E27FC236}">
              <a16:creationId xmlns:a16="http://schemas.microsoft.com/office/drawing/2014/main" id="{CCB75CB2-EF4A-486B-9F91-66C5782199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09" name="Text Box 396">
          <a:extLst>
            <a:ext uri="{FF2B5EF4-FFF2-40B4-BE49-F238E27FC236}">
              <a16:creationId xmlns:a16="http://schemas.microsoft.com/office/drawing/2014/main" id="{C621CD16-3861-4A8F-9D30-2831213F31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0" name="Text Box 397">
          <a:extLst>
            <a:ext uri="{FF2B5EF4-FFF2-40B4-BE49-F238E27FC236}">
              <a16:creationId xmlns:a16="http://schemas.microsoft.com/office/drawing/2014/main" id="{373AE40E-E00A-47E0-8326-6EACD8099E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1" name="Text Box 398">
          <a:extLst>
            <a:ext uri="{FF2B5EF4-FFF2-40B4-BE49-F238E27FC236}">
              <a16:creationId xmlns:a16="http://schemas.microsoft.com/office/drawing/2014/main" id="{AC42FC82-F232-421D-979E-A91D1CB5D0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2" name="Text Box 399">
          <a:extLst>
            <a:ext uri="{FF2B5EF4-FFF2-40B4-BE49-F238E27FC236}">
              <a16:creationId xmlns:a16="http://schemas.microsoft.com/office/drawing/2014/main" id="{F082F03E-8C57-4388-ACF3-DE40E60B41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3" name="Text Box 400">
          <a:extLst>
            <a:ext uri="{FF2B5EF4-FFF2-40B4-BE49-F238E27FC236}">
              <a16:creationId xmlns:a16="http://schemas.microsoft.com/office/drawing/2014/main" id="{69C54AD2-BD4B-47AA-BAEE-2389C212CE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4" name="Text Box 401">
          <a:extLst>
            <a:ext uri="{FF2B5EF4-FFF2-40B4-BE49-F238E27FC236}">
              <a16:creationId xmlns:a16="http://schemas.microsoft.com/office/drawing/2014/main" id="{3D7DDE6C-1037-401F-B0D2-967C57B263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5" name="Text Box 402">
          <a:extLst>
            <a:ext uri="{FF2B5EF4-FFF2-40B4-BE49-F238E27FC236}">
              <a16:creationId xmlns:a16="http://schemas.microsoft.com/office/drawing/2014/main" id="{182DB817-5345-442D-AA03-0E056FFA19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6" name="Text Box 403">
          <a:extLst>
            <a:ext uri="{FF2B5EF4-FFF2-40B4-BE49-F238E27FC236}">
              <a16:creationId xmlns:a16="http://schemas.microsoft.com/office/drawing/2014/main" id="{7A6A7BDF-EED7-41C3-BCC7-57C90F0EB5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7" name="Text Box 404">
          <a:extLst>
            <a:ext uri="{FF2B5EF4-FFF2-40B4-BE49-F238E27FC236}">
              <a16:creationId xmlns:a16="http://schemas.microsoft.com/office/drawing/2014/main" id="{14612278-7C83-436F-A9FF-2DAFF3D84E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8" name="Text Box 405">
          <a:extLst>
            <a:ext uri="{FF2B5EF4-FFF2-40B4-BE49-F238E27FC236}">
              <a16:creationId xmlns:a16="http://schemas.microsoft.com/office/drawing/2014/main" id="{36B6F10C-C291-4B42-B5C6-635820BE33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19" name="Text Box 406">
          <a:extLst>
            <a:ext uri="{FF2B5EF4-FFF2-40B4-BE49-F238E27FC236}">
              <a16:creationId xmlns:a16="http://schemas.microsoft.com/office/drawing/2014/main" id="{71B60F26-5872-4D37-9B9B-06B6A8823C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0" name="Text Box 407">
          <a:extLst>
            <a:ext uri="{FF2B5EF4-FFF2-40B4-BE49-F238E27FC236}">
              <a16:creationId xmlns:a16="http://schemas.microsoft.com/office/drawing/2014/main" id="{75773985-3016-4860-B3D6-B49BBC8624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1" name="Text Box 408">
          <a:extLst>
            <a:ext uri="{FF2B5EF4-FFF2-40B4-BE49-F238E27FC236}">
              <a16:creationId xmlns:a16="http://schemas.microsoft.com/office/drawing/2014/main" id="{731660F6-F6BA-4E77-8045-5596C255F9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2" name="Text Box 409">
          <a:extLst>
            <a:ext uri="{FF2B5EF4-FFF2-40B4-BE49-F238E27FC236}">
              <a16:creationId xmlns:a16="http://schemas.microsoft.com/office/drawing/2014/main" id="{2BC32260-19D1-4460-AB3F-C1C07ABE50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3" name="Text Box 410">
          <a:extLst>
            <a:ext uri="{FF2B5EF4-FFF2-40B4-BE49-F238E27FC236}">
              <a16:creationId xmlns:a16="http://schemas.microsoft.com/office/drawing/2014/main" id="{7EE9F0CB-7B84-40D3-A2EB-07C6063BE6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4" name="Text Box 437">
          <a:extLst>
            <a:ext uri="{FF2B5EF4-FFF2-40B4-BE49-F238E27FC236}">
              <a16:creationId xmlns:a16="http://schemas.microsoft.com/office/drawing/2014/main" id="{A3B25FBA-767E-4A47-AC92-7F0082D0EB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5" name="Text Box 438">
          <a:extLst>
            <a:ext uri="{FF2B5EF4-FFF2-40B4-BE49-F238E27FC236}">
              <a16:creationId xmlns:a16="http://schemas.microsoft.com/office/drawing/2014/main" id="{9A79CF28-DEC0-4E38-A303-BA25247ED2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6" name="Text Box 13">
          <a:extLst>
            <a:ext uri="{FF2B5EF4-FFF2-40B4-BE49-F238E27FC236}">
              <a16:creationId xmlns:a16="http://schemas.microsoft.com/office/drawing/2014/main" id="{97630B8A-4B57-4CAC-ADAC-4BE172B085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7" name="Text Box 14">
          <a:extLst>
            <a:ext uri="{FF2B5EF4-FFF2-40B4-BE49-F238E27FC236}">
              <a16:creationId xmlns:a16="http://schemas.microsoft.com/office/drawing/2014/main" id="{62395225-6089-4BD4-9F63-1E2159A15C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8" name="Text Box 15">
          <a:extLst>
            <a:ext uri="{FF2B5EF4-FFF2-40B4-BE49-F238E27FC236}">
              <a16:creationId xmlns:a16="http://schemas.microsoft.com/office/drawing/2014/main" id="{262BA61F-3BFC-4C53-B26B-71676BF72C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29" name="Text Box 16">
          <a:extLst>
            <a:ext uri="{FF2B5EF4-FFF2-40B4-BE49-F238E27FC236}">
              <a16:creationId xmlns:a16="http://schemas.microsoft.com/office/drawing/2014/main" id="{AE085E86-F696-4623-B630-F1184EB3B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0" name="Text Box 17">
          <a:extLst>
            <a:ext uri="{FF2B5EF4-FFF2-40B4-BE49-F238E27FC236}">
              <a16:creationId xmlns:a16="http://schemas.microsoft.com/office/drawing/2014/main" id="{69FADA08-AFCF-4FF5-A355-ADEA39D7D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1" name="Text Box 18">
          <a:extLst>
            <a:ext uri="{FF2B5EF4-FFF2-40B4-BE49-F238E27FC236}">
              <a16:creationId xmlns:a16="http://schemas.microsoft.com/office/drawing/2014/main" id="{8F6D3E43-0501-4BDF-9F65-F86B44DD69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2" name="Text Box 19">
          <a:extLst>
            <a:ext uri="{FF2B5EF4-FFF2-40B4-BE49-F238E27FC236}">
              <a16:creationId xmlns:a16="http://schemas.microsoft.com/office/drawing/2014/main" id="{95573606-6C79-4C69-AF13-2193814B72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3" name="Text Box 20">
          <a:extLst>
            <a:ext uri="{FF2B5EF4-FFF2-40B4-BE49-F238E27FC236}">
              <a16:creationId xmlns:a16="http://schemas.microsoft.com/office/drawing/2014/main" id="{41C18516-CC3B-4DDC-A4A7-08E75CF81A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4" name="Text Box 21">
          <a:extLst>
            <a:ext uri="{FF2B5EF4-FFF2-40B4-BE49-F238E27FC236}">
              <a16:creationId xmlns:a16="http://schemas.microsoft.com/office/drawing/2014/main" id="{EEC96529-EF5A-4C74-B981-4CBF4898FF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5" name="Text Box 22">
          <a:extLst>
            <a:ext uri="{FF2B5EF4-FFF2-40B4-BE49-F238E27FC236}">
              <a16:creationId xmlns:a16="http://schemas.microsoft.com/office/drawing/2014/main" id="{B3F693EB-10C6-4B4A-9E49-D26C6B277E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6" name="Text Box 23">
          <a:extLst>
            <a:ext uri="{FF2B5EF4-FFF2-40B4-BE49-F238E27FC236}">
              <a16:creationId xmlns:a16="http://schemas.microsoft.com/office/drawing/2014/main" id="{871A6BBD-9798-41E1-83C8-02CDDBB8D4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7" name="Text Box 24">
          <a:extLst>
            <a:ext uri="{FF2B5EF4-FFF2-40B4-BE49-F238E27FC236}">
              <a16:creationId xmlns:a16="http://schemas.microsoft.com/office/drawing/2014/main" id="{A5F6C5BA-C301-469F-932D-1B133541CA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8" name="Text Box 25">
          <a:extLst>
            <a:ext uri="{FF2B5EF4-FFF2-40B4-BE49-F238E27FC236}">
              <a16:creationId xmlns:a16="http://schemas.microsoft.com/office/drawing/2014/main" id="{1A8497B2-B462-458A-B805-73B3786DBF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39" name="Text Box 26">
          <a:extLst>
            <a:ext uri="{FF2B5EF4-FFF2-40B4-BE49-F238E27FC236}">
              <a16:creationId xmlns:a16="http://schemas.microsoft.com/office/drawing/2014/main" id="{5C4E36C5-AFFC-4B07-8F2F-1C302885B6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0" name="Text Box 27">
          <a:extLst>
            <a:ext uri="{FF2B5EF4-FFF2-40B4-BE49-F238E27FC236}">
              <a16:creationId xmlns:a16="http://schemas.microsoft.com/office/drawing/2014/main" id="{1617BABE-EA5B-4016-AB29-433F70D803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1" name="Text Box 28">
          <a:extLst>
            <a:ext uri="{FF2B5EF4-FFF2-40B4-BE49-F238E27FC236}">
              <a16:creationId xmlns:a16="http://schemas.microsoft.com/office/drawing/2014/main" id="{920FA70B-AD99-4066-905B-86B7FC810C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2" name="Text Box 29">
          <a:extLst>
            <a:ext uri="{FF2B5EF4-FFF2-40B4-BE49-F238E27FC236}">
              <a16:creationId xmlns:a16="http://schemas.microsoft.com/office/drawing/2014/main" id="{44138BCB-73B7-4781-B89D-878BCF0900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3" name="Text Box 30">
          <a:extLst>
            <a:ext uri="{FF2B5EF4-FFF2-40B4-BE49-F238E27FC236}">
              <a16:creationId xmlns:a16="http://schemas.microsoft.com/office/drawing/2014/main" id="{9DBD9EDD-A445-4791-B501-6D4391E8C3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4" name="Text Box 31">
          <a:extLst>
            <a:ext uri="{FF2B5EF4-FFF2-40B4-BE49-F238E27FC236}">
              <a16:creationId xmlns:a16="http://schemas.microsoft.com/office/drawing/2014/main" id="{C3595168-BABD-4B5D-949B-60EF64D08C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5" name="Text Box 32">
          <a:extLst>
            <a:ext uri="{FF2B5EF4-FFF2-40B4-BE49-F238E27FC236}">
              <a16:creationId xmlns:a16="http://schemas.microsoft.com/office/drawing/2014/main" id="{B9AD56BB-5844-462B-8911-923B4F420C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6" name="Text Box 33">
          <a:extLst>
            <a:ext uri="{FF2B5EF4-FFF2-40B4-BE49-F238E27FC236}">
              <a16:creationId xmlns:a16="http://schemas.microsoft.com/office/drawing/2014/main" id="{4CC86533-9C30-4D09-804A-B27EBB6E4B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7" name="Text Box 34">
          <a:extLst>
            <a:ext uri="{FF2B5EF4-FFF2-40B4-BE49-F238E27FC236}">
              <a16:creationId xmlns:a16="http://schemas.microsoft.com/office/drawing/2014/main" id="{66D024C3-23F7-4C3B-84FE-08969A59AC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8" name="Text Box 35">
          <a:extLst>
            <a:ext uri="{FF2B5EF4-FFF2-40B4-BE49-F238E27FC236}">
              <a16:creationId xmlns:a16="http://schemas.microsoft.com/office/drawing/2014/main" id="{74FA8776-9191-4B58-8B26-2B3B439598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49" name="Text Box 36">
          <a:extLst>
            <a:ext uri="{FF2B5EF4-FFF2-40B4-BE49-F238E27FC236}">
              <a16:creationId xmlns:a16="http://schemas.microsoft.com/office/drawing/2014/main" id="{1E349FA8-BB3B-428B-87D6-6FE8615853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0" name="Text Box 37">
          <a:extLst>
            <a:ext uri="{FF2B5EF4-FFF2-40B4-BE49-F238E27FC236}">
              <a16:creationId xmlns:a16="http://schemas.microsoft.com/office/drawing/2014/main" id="{A159964B-B790-4E96-87B6-A0E222445A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1" name="Text Box 38">
          <a:extLst>
            <a:ext uri="{FF2B5EF4-FFF2-40B4-BE49-F238E27FC236}">
              <a16:creationId xmlns:a16="http://schemas.microsoft.com/office/drawing/2014/main" id="{A63E372A-14A2-480F-9750-EF1B2A064E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2" name="Text Box 39">
          <a:extLst>
            <a:ext uri="{FF2B5EF4-FFF2-40B4-BE49-F238E27FC236}">
              <a16:creationId xmlns:a16="http://schemas.microsoft.com/office/drawing/2014/main" id="{AD2F224A-DBDE-4DE4-AE39-72F2A2C58F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3" name="Text Box 40">
          <a:extLst>
            <a:ext uri="{FF2B5EF4-FFF2-40B4-BE49-F238E27FC236}">
              <a16:creationId xmlns:a16="http://schemas.microsoft.com/office/drawing/2014/main" id="{3A95F70C-80FE-402F-A1A8-C6479DB4DE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4" name="Text Box 41">
          <a:extLst>
            <a:ext uri="{FF2B5EF4-FFF2-40B4-BE49-F238E27FC236}">
              <a16:creationId xmlns:a16="http://schemas.microsoft.com/office/drawing/2014/main" id="{F4EA54C0-914F-4D8A-920D-4448A1E6BD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5" name="Text Box 42">
          <a:extLst>
            <a:ext uri="{FF2B5EF4-FFF2-40B4-BE49-F238E27FC236}">
              <a16:creationId xmlns:a16="http://schemas.microsoft.com/office/drawing/2014/main" id="{063A4C1A-920D-4F9D-BC84-AB08C98BBC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6" name="Text Box 43">
          <a:extLst>
            <a:ext uri="{FF2B5EF4-FFF2-40B4-BE49-F238E27FC236}">
              <a16:creationId xmlns:a16="http://schemas.microsoft.com/office/drawing/2014/main" id="{1CEA2D86-2555-40DA-B4F9-43C5126012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7" name="Text Box 44">
          <a:extLst>
            <a:ext uri="{FF2B5EF4-FFF2-40B4-BE49-F238E27FC236}">
              <a16:creationId xmlns:a16="http://schemas.microsoft.com/office/drawing/2014/main" id="{5A987E01-EB4D-438E-9BB4-9C4604DDF2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8" name="Text Box 45">
          <a:extLst>
            <a:ext uri="{FF2B5EF4-FFF2-40B4-BE49-F238E27FC236}">
              <a16:creationId xmlns:a16="http://schemas.microsoft.com/office/drawing/2014/main" id="{AEE93519-2439-4213-B2C9-7D3902D643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59" name="Text Box 46">
          <a:extLst>
            <a:ext uri="{FF2B5EF4-FFF2-40B4-BE49-F238E27FC236}">
              <a16:creationId xmlns:a16="http://schemas.microsoft.com/office/drawing/2014/main" id="{27A1F288-A236-4B3B-BF88-DC7857DBCF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0" name="Text Box 47">
          <a:extLst>
            <a:ext uri="{FF2B5EF4-FFF2-40B4-BE49-F238E27FC236}">
              <a16:creationId xmlns:a16="http://schemas.microsoft.com/office/drawing/2014/main" id="{B9FA5C0D-AA74-4631-9136-DDE106383C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1" name="Text Box 48">
          <a:extLst>
            <a:ext uri="{FF2B5EF4-FFF2-40B4-BE49-F238E27FC236}">
              <a16:creationId xmlns:a16="http://schemas.microsoft.com/office/drawing/2014/main" id="{2E5E809B-EA24-4173-BC1F-B886B4E9D4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2" name="Text Box 49">
          <a:extLst>
            <a:ext uri="{FF2B5EF4-FFF2-40B4-BE49-F238E27FC236}">
              <a16:creationId xmlns:a16="http://schemas.microsoft.com/office/drawing/2014/main" id="{1CF74D72-8A1D-45FD-9B39-5BE2422CD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3" name="Text Box 50">
          <a:extLst>
            <a:ext uri="{FF2B5EF4-FFF2-40B4-BE49-F238E27FC236}">
              <a16:creationId xmlns:a16="http://schemas.microsoft.com/office/drawing/2014/main" id="{564F32D5-60A7-4243-BFA6-2D99C8E76B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4" name="Text Box 51">
          <a:extLst>
            <a:ext uri="{FF2B5EF4-FFF2-40B4-BE49-F238E27FC236}">
              <a16:creationId xmlns:a16="http://schemas.microsoft.com/office/drawing/2014/main" id="{52070F7C-8F91-40E9-8C9B-FC407130A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5" name="Text Box 52">
          <a:extLst>
            <a:ext uri="{FF2B5EF4-FFF2-40B4-BE49-F238E27FC236}">
              <a16:creationId xmlns:a16="http://schemas.microsoft.com/office/drawing/2014/main" id="{AF1847CA-5595-419B-8FE9-EEF35E239A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6" name="Text Box 53">
          <a:extLst>
            <a:ext uri="{FF2B5EF4-FFF2-40B4-BE49-F238E27FC236}">
              <a16:creationId xmlns:a16="http://schemas.microsoft.com/office/drawing/2014/main" id="{54E645DD-C00F-4F67-9089-25DECD5A61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7" name="Text Box 54">
          <a:extLst>
            <a:ext uri="{FF2B5EF4-FFF2-40B4-BE49-F238E27FC236}">
              <a16:creationId xmlns:a16="http://schemas.microsoft.com/office/drawing/2014/main" id="{D03D27F2-268E-4A18-969A-E0F9EEF1C1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8" name="Text Box 55">
          <a:extLst>
            <a:ext uri="{FF2B5EF4-FFF2-40B4-BE49-F238E27FC236}">
              <a16:creationId xmlns:a16="http://schemas.microsoft.com/office/drawing/2014/main" id="{F2F0C850-3A2E-4C0D-A448-7CC4B1077C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69" name="Text Box 56">
          <a:extLst>
            <a:ext uri="{FF2B5EF4-FFF2-40B4-BE49-F238E27FC236}">
              <a16:creationId xmlns:a16="http://schemas.microsoft.com/office/drawing/2014/main" id="{011D6762-6FA9-4EC0-AE4B-7DCCA01B93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0" name="Text Box 57">
          <a:extLst>
            <a:ext uri="{FF2B5EF4-FFF2-40B4-BE49-F238E27FC236}">
              <a16:creationId xmlns:a16="http://schemas.microsoft.com/office/drawing/2014/main" id="{798534A8-9EED-4435-B0EA-B803B9400A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1" name="Text Box 58">
          <a:extLst>
            <a:ext uri="{FF2B5EF4-FFF2-40B4-BE49-F238E27FC236}">
              <a16:creationId xmlns:a16="http://schemas.microsoft.com/office/drawing/2014/main" id="{CDF99E70-584E-47A9-A40B-2B8D5C997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2" name="Text Box 59">
          <a:extLst>
            <a:ext uri="{FF2B5EF4-FFF2-40B4-BE49-F238E27FC236}">
              <a16:creationId xmlns:a16="http://schemas.microsoft.com/office/drawing/2014/main" id="{9F876326-A7DB-4047-9278-1128C6902A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3" name="Text Box 60">
          <a:extLst>
            <a:ext uri="{FF2B5EF4-FFF2-40B4-BE49-F238E27FC236}">
              <a16:creationId xmlns:a16="http://schemas.microsoft.com/office/drawing/2014/main" id="{9C9DED78-A7C5-4463-8D30-98C9C24620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4" name="Text Box 61">
          <a:extLst>
            <a:ext uri="{FF2B5EF4-FFF2-40B4-BE49-F238E27FC236}">
              <a16:creationId xmlns:a16="http://schemas.microsoft.com/office/drawing/2014/main" id="{1B0A04BD-51E7-4E01-AFC8-4DFC1B6881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5" name="Text Box 62">
          <a:extLst>
            <a:ext uri="{FF2B5EF4-FFF2-40B4-BE49-F238E27FC236}">
              <a16:creationId xmlns:a16="http://schemas.microsoft.com/office/drawing/2014/main" id="{F4533C00-0A9F-4B17-8544-980A39C955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6" name="Text Box 63">
          <a:extLst>
            <a:ext uri="{FF2B5EF4-FFF2-40B4-BE49-F238E27FC236}">
              <a16:creationId xmlns:a16="http://schemas.microsoft.com/office/drawing/2014/main" id="{C591A262-BFD2-4761-8A32-09A2F53909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7" name="Text Box 64">
          <a:extLst>
            <a:ext uri="{FF2B5EF4-FFF2-40B4-BE49-F238E27FC236}">
              <a16:creationId xmlns:a16="http://schemas.microsoft.com/office/drawing/2014/main" id="{24FA5FA1-0280-4C02-9C56-C4A38DBD48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8" name="Text Box 65">
          <a:extLst>
            <a:ext uri="{FF2B5EF4-FFF2-40B4-BE49-F238E27FC236}">
              <a16:creationId xmlns:a16="http://schemas.microsoft.com/office/drawing/2014/main" id="{5CDBECF3-C554-485E-AD5D-B88797C992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79" name="Text Box 66">
          <a:extLst>
            <a:ext uri="{FF2B5EF4-FFF2-40B4-BE49-F238E27FC236}">
              <a16:creationId xmlns:a16="http://schemas.microsoft.com/office/drawing/2014/main" id="{6D5D98B9-3653-4E1B-A947-B09DD328E9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0" name="Text Box 67">
          <a:extLst>
            <a:ext uri="{FF2B5EF4-FFF2-40B4-BE49-F238E27FC236}">
              <a16:creationId xmlns:a16="http://schemas.microsoft.com/office/drawing/2014/main" id="{92142994-3849-4932-AF6E-161A4FB69A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1" name="Text Box 68">
          <a:extLst>
            <a:ext uri="{FF2B5EF4-FFF2-40B4-BE49-F238E27FC236}">
              <a16:creationId xmlns:a16="http://schemas.microsoft.com/office/drawing/2014/main" id="{0098E3D7-6E6E-49AD-BCB3-EA4677CAA8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2" name="Text Box 69">
          <a:extLst>
            <a:ext uri="{FF2B5EF4-FFF2-40B4-BE49-F238E27FC236}">
              <a16:creationId xmlns:a16="http://schemas.microsoft.com/office/drawing/2014/main" id="{0F468E75-C48A-4B9A-BD76-8098465C35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3" name="Text Box 70">
          <a:extLst>
            <a:ext uri="{FF2B5EF4-FFF2-40B4-BE49-F238E27FC236}">
              <a16:creationId xmlns:a16="http://schemas.microsoft.com/office/drawing/2014/main" id="{A6D2D2A9-1F2D-4FD3-9CB0-4B4C4F7FCC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4" name="Text Box 71">
          <a:extLst>
            <a:ext uri="{FF2B5EF4-FFF2-40B4-BE49-F238E27FC236}">
              <a16:creationId xmlns:a16="http://schemas.microsoft.com/office/drawing/2014/main" id="{110316F6-ACE4-4F24-BB7F-66AAC3F3E3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5" name="Text Box 72">
          <a:extLst>
            <a:ext uri="{FF2B5EF4-FFF2-40B4-BE49-F238E27FC236}">
              <a16:creationId xmlns:a16="http://schemas.microsoft.com/office/drawing/2014/main" id="{4E6F669F-89AF-4C44-B1B1-543AF50CF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6" name="Text Box 73">
          <a:extLst>
            <a:ext uri="{FF2B5EF4-FFF2-40B4-BE49-F238E27FC236}">
              <a16:creationId xmlns:a16="http://schemas.microsoft.com/office/drawing/2014/main" id="{5D9A9EED-6F12-48CC-ACED-E6A6DA76C0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7" name="Text Box 74">
          <a:extLst>
            <a:ext uri="{FF2B5EF4-FFF2-40B4-BE49-F238E27FC236}">
              <a16:creationId xmlns:a16="http://schemas.microsoft.com/office/drawing/2014/main" id="{1F0F2A7E-5854-4788-BBD5-D542C9B7BD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8" name="Text Box 75">
          <a:extLst>
            <a:ext uri="{FF2B5EF4-FFF2-40B4-BE49-F238E27FC236}">
              <a16:creationId xmlns:a16="http://schemas.microsoft.com/office/drawing/2014/main" id="{430DBE2B-D235-44FA-97E2-02F31A2D6A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89" name="Text Box 76">
          <a:extLst>
            <a:ext uri="{FF2B5EF4-FFF2-40B4-BE49-F238E27FC236}">
              <a16:creationId xmlns:a16="http://schemas.microsoft.com/office/drawing/2014/main" id="{827AA23C-32DE-4DD1-BC23-6E694B3B04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0" name="Text Box 77">
          <a:extLst>
            <a:ext uri="{FF2B5EF4-FFF2-40B4-BE49-F238E27FC236}">
              <a16:creationId xmlns:a16="http://schemas.microsoft.com/office/drawing/2014/main" id="{CF2281BD-4B80-4C9F-9B7A-2416F99C64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1" name="Text Box 78">
          <a:extLst>
            <a:ext uri="{FF2B5EF4-FFF2-40B4-BE49-F238E27FC236}">
              <a16:creationId xmlns:a16="http://schemas.microsoft.com/office/drawing/2014/main" id="{4A63C334-1D3A-4A59-A2D2-00A009F804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2" name="Text Box 79">
          <a:extLst>
            <a:ext uri="{FF2B5EF4-FFF2-40B4-BE49-F238E27FC236}">
              <a16:creationId xmlns:a16="http://schemas.microsoft.com/office/drawing/2014/main" id="{B8E94F6B-BDD6-4911-A800-3F4DAB6102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3" name="Text Box 80">
          <a:extLst>
            <a:ext uri="{FF2B5EF4-FFF2-40B4-BE49-F238E27FC236}">
              <a16:creationId xmlns:a16="http://schemas.microsoft.com/office/drawing/2014/main" id="{584ACB2E-0DD4-4A04-94E4-9133F1E610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4" name="Text Box 81">
          <a:extLst>
            <a:ext uri="{FF2B5EF4-FFF2-40B4-BE49-F238E27FC236}">
              <a16:creationId xmlns:a16="http://schemas.microsoft.com/office/drawing/2014/main" id="{16B1CE19-7A44-4ED2-99BC-1872BEF36E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5" name="Text Box 82">
          <a:extLst>
            <a:ext uri="{FF2B5EF4-FFF2-40B4-BE49-F238E27FC236}">
              <a16:creationId xmlns:a16="http://schemas.microsoft.com/office/drawing/2014/main" id="{8C5AD46D-E92D-4E78-A029-BEC703F9EE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6" name="Text Box 83">
          <a:extLst>
            <a:ext uri="{FF2B5EF4-FFF2-40B4-BE49-F238E27FC236}">
              <a16:creationId xmlns:a16="http://schemas.microsoft.com/office/drawing/2014/main" id="{05626519-207B-462D-8AB1-8582C137E0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7" name="Text Box 84">
          <a:extLst>
            <a:ext uri="{FF2B5EF4-FFF2-40B4-BE49-F238E27FC236}">
              <a16:creationId xmlns:a16="http://schemas.microsoft.com/office/drawing/2014/main" id="{5FF1E4C3-9F10-4E44-9437-8C807CBA8F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8" name="Text Box 85">
          <a:extLst>
            <a:ext uri="{FF2B5EF4-FFF2-40B4-BE49-F238E27FC236}">
              <a16:creationId xmlns:a16="http://schemas.microsoft.com/office/drawing/2014/main" id="{508FB761-C580-438A-BAFF-B7412BC186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499" name="Text Box 86">
          <a:extLst>
            <a:ext uri="{FF2B5EF4-FFF2-40B4-BE49-F238E27FC236}">
              <a16:creationId xmlns:a16="http://schemas.microsoft.com/office/drawing/2014/main" id="{E9E5DFBB-CA12-4E5F-B331-EDD7D27785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0" name="Text Box 87">
          <a:extLst>
            <a:ext uri="{FF2B5EF4-FFF2-40B4-BE49-F238E27FC236}">
              <a16:creationId xmlns:a16="http://schemas.microsoft.com/office/drawing/2014/main" id="{58B1E49F-8DFB-48FC-85DA-5BC9F65443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1" name="Text Box 88">
          <a:extLst>
            <a:ext uri="{FF2B5EF4-FFF2-40B4-BE49-F238E27FC236}">
              <a16:creationId xmlns:a16="http://schemas.microsoft.com/office/drawing/2014/main" id="{439B4135-DF3B-48B9-85C6-DF3B29ABAC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2" name="Text Box 89">
          <a:extLst>
            <a:ext uri="{FF2B5EF4-FFF2-40B4-BE49-F238E27FC236}">
              <a16:creationId xmlns:a16="http://schemas.microsoft.com/office/drawing/2014/main" id="{8E470A1B-8CFD-4C96-8B4A-2771FFE821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3" name="Text Box 90">
          <a:extLst>
            <a:ext uri="{FF2B5EF4-FFF2-40B4-BE49-F238E27FC236}">
              <a16:creationId xmlns:a16="http://schemas.microsoft.com/office/drawing/2014/main" id="{7E23FFD1-7A5E-4561-8909-CDE7A75FB1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4" name="Text Box 91">
          <a:extLst>
            <a:ext uri="{FF2B5EF4-FFF2-40B4-BE49-F238E27FC236}">
              <a16:creationId xmlns:a16="http://schemas.microsoft.com/office/drawing/2014/main" id="{E1C6C4A3-4464-4346-805A-5C8FF7DC4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5" name="Text Box 92">
          <a:extLst>
            <a:ext uri="{FF2B5EF4-FFF2-40B4-BE49-F238E27FC236}">
              <a16:creationId xmlns:a16="http://schemas.microsoft.com/office/drawing/2014/main" id="{167B1348-5D05-457B-8722-DD2F9D2454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6" name="Text Box 93">
          <a:extLst>
            <a:ext uri="{FF2B5EF4-FFF2-40B4-BE49-F238E27FC236}">
              <a16:creationId xmlns:a16="http://schemas.microsoft.com/office/drawing/2014/main" id="{87970EA7-5764-44C6-AE1D-F87379F8D4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7" name="Text Box 94">
          <a:extLst>
            <a:ext uri="{FF2B5EF4-FFF2-40B4-BE49-F238E27FC236}">
              <a16:creationId xmlns:a16="http://schemas.microsoft.com/office/drawing/2014/main" id="{FF684B4B-8599-44E4-B326-32C5625728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8" name="Text Box 95">
          <a:extLst>
            <a:ext uri="{FF2B5EF4-FFF2-40B4-BE49-F238E27FC236}">
              <a16:creationId xmlns:a16="http://schemas.microsoft.com/office/drawing/2014/main" id="{5E8F6DDF-5796-4830-8AB6-8A3BAF78E8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09" name="Text Box 96">
          <a:extLst>
            <a:ext uri="{FF2B5EF4-FFF2-40B4-BE49-F238E27FC236}">
              <a16:creationId xmlns:a16="http://schemas.microsoft.com/office/drawing/2014/main" id="{6FDE531E-4396-4445-BB4A-745E2C1875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0" name="Text Box 97">
          <a:extLst>
            <a:ext uri="{FF2B5EF4-FFF2-40B4-BE49-F238E27FC236}">
              <a16:creationId xmlns:a16="http://schemas.microsoft.com/office/drawing/2014/main" id="{27536EE5-0132-4894-A592-2AE743908B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1" name="Text Box 98">
          <a:extLst>
            <a:ext uri="{FF2B5EF4-FFF2-40B4-BE49-F238E27FC236}">
              <a16:creationId xmlns:a16="http://schemas.microsoft.com/office/drawing/2014/main" id="{4678C2E3-B293-491B-BB07-20F0B4377B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2" name="Text Box 99">
          <a:extLst>
            <a:ext uri="{FF2B5EF4-FFF2-40B4-BE49-F238E27FC236}">
              <a16:creationId xmlns:a16="http://schemas.microsoft.com/office/drawing/2014/main" id="{43D3C059-D686-44E7-8833-7826D332FA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3" name="Text Box 100">
          <a:extLst>
            <a:ext uri="{FF2B5EF4-FFF2-40B4-BE49-F238E27FC236}">
              <a16:creationId xmlns:a16="http://schemas.microsoft.com/office/drawing/2014/main" id="{72A20FE9-FC29-4BC3-9FCE-46B4705190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4" name="Text Box 101">
          <a:extLst>
            <a:ext uri="{FF2B5EF4-FFF2-40B4-BE49-F238E27FC236}">
              <a16:creationId xmlns:a16="http://schemas.microsoft.com/office/drawing/2014/main" id="{9AF3170A-24A9-4CA2-8832-3397F260C7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5" name="Text Box 102">
          <a:extLst>
            <a:ext uri="{FF2B5EF4-FFF2-40B4-BE49-F238E27FC236}">
              <a16:creationId xmlns:a16="http://schemas.microsoft.com/office/drawing/2014/main" id="{52F04604-6808-485C-B772-FFE6CC6E33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6" name="Text Box 103">
          <a:extLst>
            <a:ext uri="{FF2B5EF4-FFF2-40B4-BE49-F238E27FC236}">
              <a16:creationId xmlns:a16="http://schemas.microsoft.com/office/drawing/2014/main" id="{F30E1A27-10B8-46E3-A573-4C2BA6C9BA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7" name="Text Box 104">
          <a:extLst>
            <a:ext uri="{FF2B5EF4-FFF2-40B4-BE49-F238E27FC236}">
              <a16:creationId xmlns:a16="http://schemas.microsoft.com/office/drawing/2014/main" id="{FB19E5A8-0354-4430-A747-5548C6DF62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8" name="Text Box 105">
          <a:extLst>
            <a:ext uri="{FF2B5EF4-FFF2-40B4-BE49-F238E27FC236}">
              <a16:creationId xmlns:a16="http://schemas.microsoft.com/office/drawing/2014/main" id="{3B37AB88-F561-4597-A7FE-6E03B65197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19" name="Text Box 106">
          <a:extLst>
            <a:ext uri="{FF2B5EF4-FFF2-40B4-BE49-F238E27FC236}">
              <a16:creationId xmlns:a16="http://schemas.microsoft.com/office/drawing/2014/main" id="{9639656B-D9E6-4E02-9F9B-DB5E3FFE9F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0" name="Text Box 107">
          <a:extLst>
            <a:ext uri="{FF2B5EF4-FFF2-40B4-BE49-F238E27FC236}">
              <a16:creationId xmlns:a16="http://schemas.microsoft.com/office/drawing/2014/main" id="{639FC414-D6D5-406E-BB01-93E80AF95B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1" name="Text Box 108">
          <a:extLst>
            <a:ext uri="{FF2B5EF4-FFF2-40B4-BE49-F238E27FC236}">
              <a16:creationId xmlns:a16="http://schemas.microsoft.com/office/drawing/2014/main" id="{75F1058C-AA30-4356-AC61-199D227FE2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2" name="Text Box 109">
          <a:extLst>
            <a:ext uri="{FF2B5EF4-FFF2-40B4-BE49-F238E27FC236}">
              <a16:creationId xmlns:a16="http://schemas.microsoft.com/office/drawing/2014/main" id="{A997F540-DE69-41D5-8A9D-74A260CDC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3" name="Text Box 110">
          <a:extLst>
            <a:ext uri="{FF2B5EF4-FFF2-40B4-BE49-F238E27FC236}">
              <a16:creationId xmlns:a16="http://schemas.microsoft.com/office/drawing/2014/main" id="{6A78CBED-200A-45BC-8698-79CA729152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4" name="Text Box 111">
          <a:extLst>
            <a:ext uri="{FF2B5EF4-FFF2-40B4-BE49-F238E27FC236}">
              <a16:creationId xmlns:a16="http://schemas.microsoft.com/office/drawing/2014/main" id="{5A4C6A3B-D57E-43BD-AB7A-471CF25761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5" name="Text Box 112">
          <a:extLst>
            <a:ext uri="{FF2B5EF4-FFF2-40B4-BE49-F238E27FC236}">
              <a16:creationId xmlns:a16="http://schemas.microsoft.com/office/drawing/2014/main" id="{D517F75C-DB1B-4764-9A06-0CE1B90DEB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6" name="Text Box 113">
          <a:extLst>
            <a:ext uri="{FF2B5EF4-FFF2-40B4-BE49-F238E27FC236}">
              <a16:creationId xmlns:a16="http://schemas.microsoft.com/office/drawing/2014/main" id="{56E8FCC4-385E-4CC3-BAD7-2E52117ED6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7" name="Text Box 114">
          <a:extLst>
            <a:ext uri="{FF2B5EF4-FFF2-40B4-BE49-F238E27FC236}">
              <a16:creationId xmlns:a16="http://schemas.microsoft.com/office/drawing/2014/main" id="{C21E7547-8560-4092-B3EC-8AB9AFA29F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8" name="Text Box 115">
          <a:extLst>
            <a:ext uri="{FF2B5EF4-FFF2-40B4-BE49-F238E27FC236}">
              <a16:creationId xmlns:a16="http://schemas.microsoft.com/office/drawing/2014/main" id="{06541214-B3B7-40B3-B8B9-DEA35B1FBC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29" name="Text Box 116">
          <a:extLst>
            <a:ext uri="{FF2B5EF4-FFF2-40B4-BE49-F238E27FC236}">
              <a16:creationId xmlns:a16="http://schemas.microsoft.com/office/drawing/2014/main" id="{A75CC89D-511D-4F9F-93A1-052EFB340D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0" name="Text Box 117">
          <a:extLst>
            <a:ext uri="{FF2B5EF4-FFF2-40B4-BE49-F238E27FC236}">
              <a16:creationId xmlns:a16="http://schemas.microsoft.com/office/drawing/2014/main" id="{460F8B53-270E-4866-A036-18BF03D5E9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1" name="Text Box 118">
          <a:extLst>
            <a:ext uri="{FF2B5EF4-FFF2-40B4-BE49-F238E27FC236}">
              <a16:creationId xmlns:a16="http://schemas.microsoft.com/office/drawing/2014/main" id="{076DA8C2-1ABC-4628-8448-DF9F46B6DD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2" name="Text Box 119">
          <a:extLst>
            <a:ext uri="{FF2B5EF4-FFF2-40B4-BE49-F238E27FC236}">
              <a16:creationId xmlns:a16="http://schemas.microsoft.com/office/drawing/2014/main" id="{86FC8758-4E4A-4A02-9069-8A23269572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3" name="Text Box 120">
          <a:extLst>
            <a:ext uri="{FF2B5EF4-FFF2-40B4-BE49-F238E27FC236}">
              <a16:creationId xmlns:a16="http://schemas.microsoft.com/office/drawing/2014/main" id="{B9BA412B-D842-43D4-B683-D84DDE1851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4" name="Text Box 121">
          <a:extLst>
            <a:ext uri="{FF2B5EF4-FFF2-40B4-BE49-F238E27FC236}">
              <a16:creationId xmlns:a16="http://schemas.microsoft.com/office/drawing/2014/main" id="{0F1D5780-06F5-48F1-B247-D4862253DF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5" name="Text Box 122">
          <a:extLst>
            <a:ext uri="{FF2B5EF4-FFF2-40B4-BE49-F238E27FC236}">
              <a16:creationId xmlns:a16="http://schemas.microsoft.com/office/drawing/2014/main" id="{28BC85E7-9C16-4F3C-B00B-B45A7BEEAF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6" name="Text Box 123">
          <a:extLst>
            <a:ext uri="{FF2B5EF4-FFF2-40B4-BE49-F238E27FC236}">
              <a16:creationId xmlns:a16="http://schemas.microsoft.com/office/drawing/2014/main" id="{8A10D241-F247-48DD-8D87-F5E1CDD328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7" name="Text Box 124">
          <a:extLst>
            <a:ext uri="{FF2B5EF4-FFF2-40B4-BE49-F238E27FC236}">
              <a16:creationId xmlns:a16="http://schemas.microsoft.com/office/drawing/2014/main" id="{D93C030E-D460-4D28-AD96-BEB6C3AE07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8" name="Text Box 125">
          <a:extLst>
            <a:ext uri="{FF2B5EF4-FFF2-40B4-BE49-F238E27FC236}">
              <a16:creationId xmlns:a16="http://schemas.microsoft.com/office/drawing/2014/main" id="{C28C5452-26D9-4552-AC26-EC7BD844BC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39" name="Text Box 126">
          <a:extLst>
            <a:ext uri="{FF2B5EF4-FFF2-40B4-BE49-F238E27FC236}">
              <a16:creationId xmlns:a16="http://schemas.microsoft.com/office/drawing/2014/main" id="{B48B5285-CD8C-45E1-9A21-ED54DB5374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0" name="Text Box 127">
          <a:extLst>
            <a:ext uri="{FF2B5EF4-FFF2-40B4-BE49-F238E27FC236}">
              <a16:creationId xmlns:a16="http://schemas.microsoft.com/office/drawing/2014/main" id="{9F18901C-9982-40F9-9033-76FAF46F2C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1" name="Text Box 128">
          <a:extLst>
            <a:ext uri="{FF2B5EF4-FFF2-40B4-BE49-F238E27FC236}">
              <a16:creationId xmlns:a16="http://schemas.microsoft.com/office/drawing/2014/main" id="{E60DB970-B82E-429D-94EB-E06919F18B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2" name="Text Box 129">
          <a:extLst>
            <a:ext uri="{FF2B5EF4-FFF2-40B4-BE49-F238E27FC236}">
              <a16:creationId xmlns:a16="http://schemas.microsoft.com/office/drawing/2014/main" id="{AD4EFAFE-D06B-4D6A-8F22-CEEB8A623A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3" name="Text Box 130">
          <a:extLst>
            <a:ext uri="{FF2B5EF4-FFF2-40B4-BE49-F238E27FC236}">
              <a16:creationId xmlns:a16="http://schemas.microsoft.com/office/drawing/2014/main" id="{3BB4DE21-8F53-48BB-9B00-8E996A5C3D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4" name="Text Box 131">
          <a:extLst>
            <a:ext uri="{FF2B5EF4-FFF2-40B4-BE49-F238E27FC236}">
              <a16:creationId xmlns:a16="http://schemas.microsoft.com/office/drawing/2014/main" id="{34ED181F-4771-4FA7-8DF4-601AC84600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5" name="Text Box 132">
          <a:extLst>
            <a:ext uri="{FF2B5EF4-FFF2-40B4-BE49-F238E27FC236}">
              <a16:creationId xmlns:a16="http://schemas.microsoft.com/office/drawing/2014/main" id="{2D38D328-4070-4D52-B7CC-21A36E0730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6" name="Text Box 133">
          <a:extLst>
            <a:ext uri="{FF2B5EF4-FFF2-40B4-BE49-F238E27FC236}">
              <a16:creationId xmlns:a16="http://schemas.microsoft.com/office/drawing/2014/main" id="{0C140194-8216-41C5-97FA-546849CE7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7" name="Text Box 134">
          <a:extLst>
            <a:ext uri="{FF2B5EF4-FFF2-40B4-BE49-F238E27FC236}">
              <a16:creationId xmlns:a16="http://schemas.microsoft.com/office/drawing/2014/main" id="{ACF16008-8EFB-4AF1-8F2F-5A0A6B4E63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8" name="Text Box 135">
          <a:extLst>
            <a:ext uri="{FF2B5EF4-FFF2-40B4-BE49-F238E27FC236}">
              <a16:creationId xmlns:a16="http://schemas.microsoft.com/office/drawing/2014/main" id="{68421A60-1675-44C7-9AC0-5EF2A285FD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49" name="Text Box 136">
          <a:extLst>
            <a:ext uri="{FF2B5EF4-FFF2-40B4-BE49-F238E27FC236}">
              <a16:creationId xmlns:a16="http://schemas.microsoft.com/office/drawing/2014/main" id="{86B5C2B2-464B-48C7-8588-D3C6B51554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0" name="Text Box 137">
          <a:extLst>
            <a:ext uri="{FF2B5EF4-FFF2-40B4-BE49-F238E27FC236}">
              <a16:creationId xmlns:a16="http://schemas.microsoft.com/office/drawing/2014/main" id="{452688C4-4CB4-4669-9683-5AE6F64DA1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1" name="Text Box 138">
          <a:extLst>
            <a:ext uri="{FF2B5EF4-FFF2-40B4-BE49-F238E27FC236}">
              <a16:creationId xmlns:a16="http://schemas.microsoft.com/office/drawing/2014/main" id="{B9F4D896-967D-499E-80B5-31BCEC678A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2" name="Text Box 139">
          <a:extLst>
            <a:ext uri="{FF2B5EF4-FFF2-40B4-BE49-F238E27FC236}">
              <a16:creationId xmlns:a16="http://schemas.microsoft.com/office/drawing/2014/main" id="{685C421E-543A-476C-8053-A632BC1EB1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3" name="Text Box 140">
          <a:extLst>
            <a:ext uri="{FF2B5EF4-FFF2-40B4-BE49-F238E27FC236}">
              <a16:creationId xmlns:a16="http://schemas.microsoft.com/office/drawing/2014/main" id="{8D90242A-C5F6-451E-AF09-D8B81D1F75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4" name="Text Box 141">
          <a:extLst>
            <a:ext uri="{FF2B5EF4-FFF2-40B4-BE49-F238E27FC236}">
              <a16:creationId xmlns:a16="http://schemas.microsoft.com/office/drawing/2014/main" id="{3DB28B91-C156-46A1-AABC-06D701DFD5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5" name="Text Box 142">
          <a:extLst>
            <a:ext uri="{FF2B5EF4-FFF2-40B4-BE49-F238E27FC236}">
              <a16:creationId xmlns:a16="http://schemas.microsoft.com/office/drawing/2014/main" id="{CB0CE7FB-3741-481E-A8B6-FA2ADA41B8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6" name="Text Box 143">
          <a:extLst>
            <a:ext uri="{FF2B5EF4-FFF2-40B4-BE49-F238E27FC236}">
              <a16:creationId xmlns:a16="http://schemas.microsoft.com/office/drawing/2014/main" id="{B8A72A88-31D0-4951-897F-663626A605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7" name="Text Box 144">
          <a:extLst>
            <a:ext uri="{FF2B5EF4-FFF2-40B4-BE49-F238E27FC236}">
              <a16:creationId xmlns:a16="http://schemas.microsoft.com/office/drawing/2014/main" id="{0A6AC10E-9AB3-4ACF-B37F-5E4833BB9B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8" name="Text Box 145">
          <a:extLst>
            <a:ext uri="{FF2B5EF4-FFF2-40B4-BE49-F238E27FC236}">
              <a16:creationId xmlns:a16="http://schemas.microsoft.com/office/drawing/2014/main" id="{C4929EDA-E675-4BB4-A5AA-8563B0641A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59" name="Text Box 146">
          <a:extLst>
            <a:ext uri="{FF2B5EF4-FFF2-40B4-BE49-F238E27FC236}">
              <a16:creationId xmlns:a16="http://schemas.microsoft.com/office/drawing/2014/main" id="{917F2E17-486B-409F-B04A-3615EA8161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0" name="Text Box 147">
          <a:extLst>
            <a:ext uri="{FF2B5EF4-FFF2-40B4-BE49-F238E27FC236}">
              <a16:creationId xmlns:a16="http://schemas.microsoft.com/office/drawing/2014/main" id="{4B97384E-B5A5-49A2-BEED-271860AF72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1" name="Text Box 148">
          <a:extLst>
            <a:ext uri="{FF2B5EF4-FFF2-40B4-BE49-F238E27FC236}">
              <a16:creationId xmlns:a16="http://schemas.microsoft.com/office/drawing/2014/main" id="{9E845606-73AC-4DE6-83B1-C344D9E9CC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2" name="Text Box 149">
          <a:extLst>
            <a:ext uri="{FF2B5EF4-FFF2-40B4-BE49-F238E27FC236}">
              <a16:creationId xmlns:a16="http://schemas.microsoft.com/office/drawing/2014/main" id="{D716D842-398C-4540-B251-CED44CACB6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3" name="Text Box 150">
          <a:extLst>
            <a:ext uri="{FF2B5EF4-FFF2-40B4-BE49-F238E27FC236}">
              <a16:creationId xmlns:a16="http://schemas.microsoft.com/office/drawing/2014/main" id="{8D01193A-04D0-4D25-89C1-FE95ED60C0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4" name="Text Box 157">
          <a:extLst>
            <a:ext uri="{FF2B5EF4-FFF2-40B4-BE49-F238E27FC236}">
              <a16:creationId xmlns:a16="http://schemas.microsoft.com/office/drawing/2014/main" id="{8A96282F-2301-4AE7-B760-CFBF2F3A41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5" name="Text Box 158">
          <a:extLst>
            <a:ext uri="{FF2B5EF4-FFF2-40B4-BE49-F238E27FC236}">
              <a16:creationId xmlns:a16="http://schemas.microsoft.com/office/drawing/2014/main" id="{5338B4D1-72D3-4EA0-AAE0-78E5DD3F2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6" name="Text Box 159">
          <a:extLst>
            <a:ext uri="{FF2B5EF4-FFF2-40B4-BE49-F238E27FC236}">
              <a16:creationId xmlns:a16="http://schemas.microsoft.com/office/drawing/2014/main" id="{F0B91302-4057-4734-B330-2ABA632C2C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7" name="Text Box 160">
          <a:extLst>
            <a:ext uri="{FF2B5EF4-FFF2-40B4-BE49-F238E27FC236}">
              <a16:creationId xmlns:a16="http://schemas.microsoft.com/office/drawing/2014/main" id="{DD65045A-129B-480C-8C31-7636B1E5A6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8" name="Text Box 161">
          <a:extLst>
            <a:ext uri="{FF2B5EF4-FFF2-40B4-BE49-F238E27FC236}">
              <a16:creationId xmlns:a16="http://schemas.microsoft.com/office/drawing/2014/main" id="{A50B10D7-553A-4D6A-9CA5-C15DC98728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69" name="Text Box 162">
          <a:extLst>
            <a:ext uri="{FF2B5EF4-FFF2-40B4-BE49-F238E27FC236}">
              <a16:creationId xmlns:a16="http://schemas.microsoft.com/office/drawing/2014/main" id="{3C3E4477-62A3-4ADC-88EE-B301AD6C0A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0" name="Text Box 163">
          <a:extLst>
            <a:ext uri="{FF2B5EF4-FFF2-40B4-BE49-F238E27FC236}">
              <a16:creationId xmlns:a16="http://schemas.microsoft.com/office/drawing/2014/main" id="{D2081B3A-D3E6-4F1D-B018-42D76BD128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1" name="Text Box 164">
          <a:extLst>
            <a:ext uri="{FF2B5EF4-FFF2-40B4-BE49-F238E27FC236}">
              <a16:creationId xmlns:a16="http://schemas.microsoft.com/office/drawing/2014/main" id="{7C822DF8-B341-4D62-94FB-5683F50066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2" name="Text Box 165">
          <a:extLst>
            <a:ext uri="{FF2B5EF4-FFF2-40B4-BE49-F238E27FC236}">
              <a16:creationId xmlns:a16="http://schemas.microsoft.com/office/drawing/2014/main" id="{F2F5F29D-286E-48B5-B1AB-EAEB513C3B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3" name="Text Box 166">
          <a:extLst>
            <a:ext uri="{FF2B5EF4-FFF2-40B4-BE49-F238E27FC236}">
              <a16:creationId xmlns:a16="http://schemas.microsoft.com/office/drawing/2014/main" id="{0E161267-6D8A-4C55-9A81-0E343CAF89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4" name="Text Box 167">
          <a:extLst>
            <a:ext uri="{FF2B5EF4-FFF2-40B4-BE49-F238E27FC236}">
              <a16:creationId xmlns:a16="http://schemas.microsoft.com/office/drawing/2014/main" id="{14C63584-1E91-4AA8-B2A1-E8DE6A21A8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5" name="Text Box 168">
          <a:extLst>
            <a:ext uri="{FF2B5EF4-FFF2-40B4-BE49-F238E27FC236}">
              <a16:creationId xmlns:a16="http://schemas.microsoft.com/office/drawing/2014/main" id="{76698BE5-8BD2-4C9D-BB44-EF41D59815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6" name="Text Box 169">
          <a:extLst>
            <a:ext uri="{FF2B5EF4-FFF2-40B4-BE49-F238E27FC236}">
              <a16:creationId xmlns:a16="http://schemas.microsoft.com/office/drawing/2014/main" id="{8D6A6E9C-573C-4E79-A009-0D8467843F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7" name="Text Box 170">
          <a:extLst>
            <a:ext uri="{FF2B5EF4-FFF2-40B4-BE49-F238E27FC236}">
              <a16:creationId xmlns:a16="http://schemas.microsoft.com/office/drawing/2014/main" id="{367BFE58-43CB-4839-9390-FFE1A97A0E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8" name="Text Box 171">
          <a:extLst>
            <a:ext uri="{FF2B5EF4-FFF2-40B4-BE49-F238E27FC236}">
              <a16:creationId xmlns:a16="http://schemas.microsoft.com/office/drawing/2014/main" id="{B59C28A3-445C-4529-95B0-1C743AD463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79" name="Text Box 172">
          <a:extLst>
            <a:ext uri="{FF2B5EF4-FFF2-40B4-BE49-F238E27FC236}">
              <a16:creationId xmlns:a16="http://schemas.microsoft.com/office/drawing/2014/main" id="{B1252BE0-4E90-41B9-979C-3924CA0661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0" name="Text Box 173">
          <a:extLst>
            <a:ext uri="{FF2B5EF4-FFF2-40B4-BE49-F238E27FC236}">
              <a16:creationId xmlns:a16="http://schemas.microsoft.com/office/drawing/2014/main" id="{C24840F9-1D1B-4587-9835-F294A78E00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1" name="Text Box 174">
          <a:extLst>
            <a:ext uri="{FF2B5EF4-FFF2-40B4-BE49-F238E27FC236}">
              <a16:creationId xmlns:a16="http://schemas.microsoft.com/office/drawing/2014/main" id="{CEB8CA12-7EB4-4AEB-AE33-DC3C44A2F6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2" name="Text Box 175">
          <a:extLst>
            <a:ext uri="{FF2B5EF4-FFF2-40B4-BE49-F238E27FC236}">
              <a16:creationId xmlns:a16="http://schemas.microsoft.com/office/drawing/2014/main" id="{E1B8BE11-4CFA-414C-857D-5B69C7E880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3" name="Text Box 176">
          <a:extLst>
            <a:ext uri="{FF2B5EF4-FFF2-40B4-BE49-F238E27FC236}">
              <a16:creationId xmlns:a16="http://schemas.microsoft.com/office/drawing/2014/main" id="{5A87A077-7794-43F7-AD21-4B48F18370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4" name="Text Box 177">
          <a:extLst>
            <a:ext uri="{FF2B5EF4-FFF2-40B4-BE49-F238E27FC236}">
              <a16:creationId xmlns:a16="http://schemas.microsoft.com/office/drawing/2014/main" id="{DE0A634C-0F68-46ED-8A7D-103F9377FD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5" name="Text Box 178">
          <a:extLst>
            <a:ext uri="{FF2B5EF4-FFF2-40B4-BE49-F238E27FC236}">
              <a16:creationId xmlns:a16="http://schemas.microsoft.com/office/drawing/2014/main" id="{B06BF129-D17C-4286-84FA-5DF3FFDE75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6" name="Text Box 179">
          <a:extLst>
            <a:ext uri="{FF2B5EF4-FFF2-40B4-BE49-F238E27FC236}">
              <a16:creationId xmlns:a16="http://schemas.microsoft.com/office/drawing/2014/main" id="{44A543F2-BF33-4E28-9A1D-C220C66C2F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7" name="Text Box 180">
          <a:extLst>
            <a:ext uri="{FF2B5EF4-FFF2-40B4-BE49-F238E27FC236}">
              <a16:creationId xmlns:a16="http://schemas.microsoft.com/office/drawing/2014/main" id="{3071843B-1776-43DD-9FCD-52C22FC211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8" name="Text Box 181">
          <a:extLst>
            <a:ext uri="{FF2B5EF4-FFF2-40B4-BE49-F238E27FC236}">
              <a16:creationId xmlns:a16="http://schemas.microsoft.com/office/drawing/2014/main" id="{C01DBBE0-C8C0-4C0C-964F-B7FA297B64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89" name="Text Box 182">
          <a:extLst>
            <a:ext uri="{FF2B5EF4-FFF2-40B4-BE49-F238E27FC236}">
              <a16:creationId xmlns:a16="http://schemas.microsoft.com/office/drawing/2014/main" id="{75BEE248-09AB-4B38-9F4F-020892904B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0" name="Text Box 183">
          <a:extLst>
            <a:ext uri="{FF2B5EF4-FFF2-40B4-BE49-F238E27FC236}">
              <a16:creationId xmlns:a16="http://schemas.microsoft.com/office/drawing/2014/main" id="{C3B1E65A-C2D7-4767-8A19-B89DB4612D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1" name="Text Box 184">
          <a:extLst>
            <a:ext uri="{FF2B5EF4-FFF2-40B4-BE49-F238E27FC236}">
              <a16:creationId xmlns:a16="http://schemas.microsoft.com/office/drawing/2014/main" id="{1A484EF1-A5B4-4F37-9B89-CD5E6B2619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2" name="Text Box 185">
          <a:extLst>
            <a:ext uri="{FF2B5EF4-FFF2-40B4-BE49-F238E27FC236}">
              <a16:creationId xmlns:a16="http://schemas.microsoft.com/office/drawing/2014/main" id="{2A77292B-86F2-48B1-98FC-498FF8C249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3" name="Text Box 186">
          <a:extLst>
            <a:ext uri="{FF2B5EF4-FFF2-40B4-BE49-F238E27FC236}">
              <a16:creationId xmlns:a16="http://schemas.microsoft.com/office/drawing/2014/main" id="{6A954A3D-10DE-4450-81ED-6B0F1954BC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4" name="Text Box 187">
          <a:extLst>
            <a:ext uri="{FF2B5EF4-FFF2-40B4-BE49-F238E27FC236}">
              <a16:creationId xmlns:a16="http://schemas.microsoft.com/office/drawing/2014/main" id="{56B394C2-B81B-47C6-AA8F-5877A85B07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5" name="Text Box 188">
          <a:extLst>
            <a:ext uri="{FF2B5EF4-FFF2-40B4-BE49-F238E27FC236}">
              <a16:creationId xmlns:a16="http://schemas.microsoft.com/office/drawing/2014/main" id="{5DDEB715-B2E5-4B05-8287-8D5A8BE260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6" name="Text Box 189">
          <a:extLst>
            <a:ext uri="{FF2B5EF4-FFF2-40B4-BE49-F238E27FC236}">
              <a16:creationId xmlns:a16="http://schemas.microsoft.com/office/drawing/2014/main" id="{B2A0DAD1-805C-4E43-8AAA-8EB36C0B76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7" name="Text Box 190">
          <a:extLst>
            <a:ext uri="{FF2B5EF4-FFF2-40B4-BE49-F238E27FC236}">
              <a16:creationId xmlns:a16="http://schemas.microsoft.com/office/drawing/2014/main" id="{02098DF2-E6F5-4800-96FD-2BC98693DA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8" name="Text Box 191">
          <a:extLst>
            <a:ext uri="{FF2B5EF4-FFF2-40B4-BE49-F238E27FC236}">
              <a16:creationId xmlns:a16="http://schemas.microsoft.com/office/drawing/2014/main" id="{70EFD001-9029-4F16-A307-96663BF0C5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599" name="Text Box 192">
          <a:extLst>
            <a:ext uri="{FF2B5EF4-FFF2-40B4-BE49-F238E27FC236}">
              <a16:creationId xmlns:a16="http://schemas.microsoft.com/office/drawing/2014/main" id="{E21CED2D-E1B0-4321-9744-63DD1043A2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0" name="Text Box 193">
          <a:extLst>
            <a:ext uri="{FF2B5EF4-FFF2-40B4-BE49-F238E27FC236}">
              <a16:creationId xmlns:a16="http://schemas.microsoft.com/office/drawing/2014/main" id="{CD9E798C-4433-4D42-8856-AD8415A888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1" name="Text Box 194">
          <a:extLst>
            <a:ext uri="{FF2B5EF4-FFF2-40B4-BE49-F238E27FC236}">
              <a16:creationId xmlns:a16="http://schemas.microsoft.com/office/drawing/2014/main" id="{C73CA161-8CBB-4269-80B5-F2902AF50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2" name="Text Box 195">
          <a:extLst>
            <a:ext uri="{FF2B5EF4-FFF2-40B4-BE49-F238E27FC236}">
              <a16:creationId xmlns:a16="http://schemas.microsoft.com/office/drawing/2014/main" id="{D6A4E676-0861-4432-8407-FF71A698F3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3" name="Text Box 196">
          <a:extLst>
            <a:ext uri="{FF2B5EF4-FFF2-40B4-BE49-F238E27FC236}">
              <a16:creationId xmlns:a16="http://schemas.microsoft.com/office/drawing/2014/main" id="{F018A6D8-1E42-43CA-92F0-CC2E4143F8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4" name="Text Box 197">
          <a:extLst>
            <a:ext uri="{FF2B5EF4-FFF2-40B4-BE49-F238E27FC236}">
              <a16:creationId xmlns:a16="http://schemas.microsoft.com/office/drawing/2014/main" id="{B72B7549-3175-4E7C-B6D9-54C482FAED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5" name="Text Box 198">
          <a:extLst>
            <a:ext uri="{FF2B5EF4-FFF2-40B4-BE49-F238E27FC236}">
              <a16:creationId xmlns:a16="http://schemas.microsoft.com/office/drawing/2014/main" id="{82A75E20-E433-462D-912E-219D9ACCDE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6" name="Text Box 199">
          <a:extLst>
            <a:ext uri="{FF2B5EF4-FFF2-40B4-BE49-F238E27FC236}">
              <a16:creationId xmlns:a16="http://schemas.microsoft.com/office/drawing/2014/main" id="{393B3379-87B5-471E-A80C-A4A0E8E5D5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7" name="Text Box 200">
          <a:extLst>
            <a:ext uri="{FF2B5EF4-FFF2-40B4-BE49-F238E27FC236}">
              <a16:creationId xmlns:a16="http://schemas.microsoft.com/office/drawing/2014/main" id="{2B37E8FF-FEE3-4D46-AA40-CB70897005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8" name="Text Box 201">
          <a:extLst>
            <a:ext uri="{FF2B5EF4-FFF2-40B4-BE49-F238E27FC236}">
              <a16:creationId xmlns:a16="http://schemas.microsoft.com/office/drawing/2014/main" id="{69D6BFD9-314F-44F5-9B54-367709D350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09" name="Text Box 202">
          <a:extLst>
            <a:ext uri="{FF2B5EF4-FFF2-40B4-BE49-F238E27FC236}">
              <a16:creationId xmlns:a16="http://schemas.microsoft.com/office/drawing/2014/main" id="{664D64D3-60E7-43AF-A2A6-32450B012E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0" name="Text Box 203">
          <a:extLst>
            <a:ext uri="{FF2B5EF4-FFF2-40B4-BE49-F238E27FC236}">
              <a16:creationId xmlns:a16="http://schemas.microsoft.com/office/drawing/2014/main" id="{F8F6CACE-C1AE-4BD3-957B-481D775D54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1" name="Text Box 204">
          <a:extLst>
            <a:ext uri="{FF2B5EF4-FFF2-40B4-BE49-F238E27FC236}">
              <a16:creationId xmlns:a16="http://schemas.microsoft.com/office/drawing/2014/main" id="{FCD3A6A1-BFD6-4AB9-8FD5-BEA3EA725A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2" name="Text Box 205">
          <a:extLst>
            <a:ext uri="{FF2B5EF4-FFF2-40B4-BE49-F238E27FC236}">
              <a16:creationId xmlns:a16="http://schemas.microsoft.com/office/drawing/2014/main" id="{59D376B4-5C99-46E2-88B3-E15C0913C0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3" name="Text Box 206">
          <a:extLst>
            <a:ext uri="{FF2B5EF4-FFF2-40B4-BE49-F238E27FC236}">
              <a16:creationId xmlns:a16="http://schemas.microsoft.com/office/drawing/2014/main" id="{FE30E18B-C7B4-492C-B099-522B32663A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4" name="Text Box 207">
          <a:extLst>
            <a:ext uri="{FF2B5EF4-FFF2-40B4-BE49-F238E27FC236}">
              <a16:creationId xmlns:a16="http://schemas.microsoft.com/office/drawing/2014/main" id="{3FDD63C3-C7CE-4566-ABB1-A6335F69CC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5" name="Text Box 208">
          <a:extLst>
            <a:ext uri="{FF2B5EF4-FFF2-40B4-BE49-F238E27FC236}">
              <a16:creationId xmlns:a16="http://schemas.microsoft.com/office/drawing/2014/main" id="{C07249BE-5B96-4BE1-AC0D-06E3CBE39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6" name="Text Box 209">
          <a:extLst>
            <a:ext uri="{FF2B5EF4-FFF2-40B4-BE49-F238E27FC236}">
              <a16:creationId xmlns:a16="http://schemas.microsoft.com/office/drawing/2014/main" id="{46A5D2C9-C0AC-4348-B44D-3198353CBB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7" name="Text Box 210">
          <a:extLst>
            <a:ext uri="{FF2B5EF4-FFF2-40B4-BE49-F238E27FC236}">
              <a16:creationId xmlns:a16="http://schemas.microsoft.com/office/drawing/2014/main" id="{BB98C703-A37E-4E6B-BA85-CF779CF2A2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8" name="Text Box 211">
          <a:extLst>
            <a:ext uri="{FF2B5EF4-FFF2-40B4-BE49-F238E27FC236}">
              <a16:creationId xmlns:a16="http://schemas.microsoft.com/office/drawing/2014/main" id="{3A62C1C2-D9CB-45A8-977B-23325E5AE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19" name="Text Box 212">
          <a:extLst>
            <a:ext uri="{FF2B5EF4-FFF2-40B4-BE49-F238E27FC236}">
              <a16:creationId xmlns:a16="http://schemas.microsoft.com/office/drawing/2014/main" id="{451D61BE-8921-447F-A350-A9E6A29879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0" name="Text Box 213">
          <a:extLst>
            <a:ext uri="{FF2B5EF4-FFF2-40B4-BE49-F238E27FC236}">
              <a16:creationId xmlns:a16="http://schemas.microsoft.com/office/drawing/2014/main" id="{A49CD785-5673-4CFD-9FA1-50B50B316D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1" name="Text Box 214">
          <a:extLst>
            <a:ext uri="{FF2B5EF4-FFF2-40B4-BE49-F238E27FC236}">
              <a16:creationId xmlns:a16="http://schemas.microsoft.com/office/drawing/2014/main" id="{5037879C-6D5B-426C-820F-4FBB492161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2" name="Text Box 215">
          <a:extLst>
            <a:ext uri="{FF2B5EF4-FFF2-40B4-BE49-F238E27FC236}">
              <a16:creationId xmlns:a16="http://schemas.microsoft.com/office/drawing/2014/main" id="{23D43D86-7257-4C73-B9E3-D7418D4904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3" name="Text Box 216">
          <a:extLst>
            <a:ext uri="{FF2B5EF4-FFF2-40B4-BE49-F238E27FC236}">
              <a16:creationId xmlns:a16="http://schemas.microsoft.com/office/drawing/2014/main" id="{71B47F44-1372-4264-925D-0F48028444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4" name="Text Box 217">
          <a:extLst>
            <a:ext uri="{FF2B5EF4-FFF2-40B4-BE49-F238E27FC236}">
              <a16:creationId xmlns:a16="http://schemas.microsoft.com/office/drawing/2014/main" id="{534D016F-B53A-408A-8374-51830F0089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5" name="Text Box 218">
          <a:extLst>
            <a:ext uri="{FF2B5EF4-FFF2-40B4-BE49-F238E27FC236}">
              <a16:creationId xmlns:a16="http://schemas.microsoft.com/office/drawing/2014/main" id="{76255A16-F638-4F0B-9766-A7A36E15B8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6" name="Text Box 219">
          <a:extLst>
            <a:ext uri="{FF2B5EF4-FFF2-40B4-BE49-F238E27FC236}">
              <a16:creationId xmlns:a16="http://schemas.microsoft.com/office/drawing/2014/main" id="{CB74CB82-2364-4142-AA8C-26F4D7F94A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7" name="Text Box 220">
          <a:extLst>
            <a:ext uri="{FF2B5EF4-FFF2-40B4-BE49-F238E27FC236}">
              <a16:creationId xmlns:a16="http://schemas.microsoft.com/office/drawing/2014/main" id="{445138C1-4342-4D26-9B23-30DE4F263C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8" name="Text Box 221">
          <a:extLst>
            <a:ext uri="{FF2B5EF4-FFF2-40B4-BE49-F238E27FC236}">
              <a16:creationId xmlns:a16="http://schemas.microsoft.com/office/drawing/2014/main" id="{E41D476E-50A2-4301-A1CD-F7E4983C2D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29" name="Text Box 222">
          <a:extLst>
            <a:ext uri="{FF2B5EF4-FFF2-40B4-BE49-F238E27FC236}">
              <a16:creationId xmlns:a16="http://schemas.microsoft.com/office/drawing/2014/main" id="{973D23B9-B087-4E81-86C6-E65C06F218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0" name="Text Box 223">
          <a:extLst>
            <a:ext uri="{FF2B5EF4-FFF2-40B4-BE49-F238E27FC236}">
              <a16:creationId xmlns:a16="http://schemas.microsoft.com/office/drawing/2014/main" id="{993F097D-330E-498E-9918-FCDD785973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1" name="Text Box 224">
          <a:extLst>
            <a:ext uri="{FF2B5EF4-FFF2-40B4-BE49-F238E27FC236}">
              <a16:creationId xmlns:a16="http://schemas.microsoft.com/office/drawing/2014/main" id="{803716E3-0515-4DDF-83FC-8FED75CE5E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2" name="Text Box 225">
          <a:extLst>
            <a:ext uri="{FF2B5EF4-FFF2-40B4-BE49-F238E27FC236}">
              <a16:creationId xmlns:a16="http://schemas.microsoft.com/office/drawing/2014/main" id="{9B2B07A8-DDCA-47C3-BDBB-F8D6AFB7D9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3" name="Text Box 226">
          <a:extLst>
            <a:ext uri="{FF2B5EF4-FFF2-40B4-BE49-F238E27FC236}">
              <a16:creationId xmlns:a16="http://schemas.microsoft.com/office/drawing/2014/main" id="{6291626A-B2D7-4DB5-B64F-94CF6445AB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4" name="Text Box 227">
          <a:extLst>
            <a:ext uri="{FF2B5EF4-FFF2-40B4-BE49-F238E27FC236}">
              <a16:creationId xmlns:a16="http://schemas.microsoft.com/office/drawing/2014/main" id="{E992E4F4-6F6E-40FC-BA11-60148F9CEA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5" name="Text Box 228">
          <a:extLst>
            <a:ext uri="{FF2B5EF4-FFF2-40B4-BE49-F238E27FC236}">
              <a16:creationId xmlns:a16="http://schemas.microsoft.com/office/drawing/2014/main" id="{1C1E107E-AD3B-4807-A5CF-22D5DA936D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6" name="Text Box 229">
          <a:extLst>
            <a:ext uri="{FF2B5EF4-FFF2-40B4-BE49-F238E27FC236}">
              <a16:creationId xmlns:a16="http://schemas.microsoft.com/office/drawing/2014/main" id="{D25FAEE7-D5AF-460A-86C5-E27BDA189A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7" name="Text Box 230">
          <a:extLst>
            <a:ext uri="{FF2B5EF4-FFF2-40B4-BE49-F238E27FC236}">
              <a16:creationId xmlns:a16="http://schemas.microsoft.com/office/drawing/2014/main" id="{537A566B-02E0-4F56-8F13-405D4AE18A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8" name="Text Box 231">
          <a:extLst>
            <a:ext uri="{FF2B5EF4-FFF2-40B4-BE49-F238E27FC236}">
              <a16:creationId xmlns:a16="http://schemas.microsoft.com/office/drawing/2014/main" id="{4B0B8A3A-1AC8-4833-B085-843F5C06F8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39" name="Text Box 232">
          <a:extLst>
            <a:ext uri="{FF2B5EF4-FFF2-40B4-BE49-F238E27FC236}">
              <a16:creationId xmlns:a16="http://schemas.microsoft.com/office/drawing/2014/main" id="{1F01596E-89B8-4D74-BE35-BB88E71555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0" name="Text Box 233">
          <a:extLst>
            <a:ext uri="{FF2B5EF4-FFF2-40B4-BE49-F238E27FC236}">
              <a16:creationId xmlns:a16="http://schemas.microsoft.com/office/drawing/2014/main" id="{CEC82250-BCA8-4274-863D-C385E725C1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1" name="Text Box 234">
          <a:extLst>
            <a:ext uri="{FF2B5EF4-FFF2-40B4-BE49-F238E27FC236}">
              <a16:creationId xmlns:a16="http://schemas.microsoft.com/office/drawing/2014/main" id="{F6043117-81F4-4FB2-94E7-5DD2B9A780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2" name="Text Box 235">
          <a:extLst>
            <a:ext uri="{FF2B5EF4-FFF2-40B4-BE49-F238E27FC236}">
              <a16:creationId xmlns:a16="http://schemas.microsoft.com/office/drawing/2014/main" id="{44337535-D519-4733-A163-8E68765FD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3" name="Text Box 236">
          <a:extLst>
            <a:ext uri="{FF2B5EF4-FFF2-40B4-BE49-F238E27FC236}">
              <a16:creationId xmlns:a16="http://schemas.microsoft.com/office/drawing/2014/main" id="{74B9AB29-761A-4478-A5DB-E4704A2CD4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4" name="Text Box 237">
          <a:extLst>
            <a:ext uri="{FF2B5EF4-FFF2-40B4-BE49-F238E27FC236}">
              <a16:creationId xmlns:a16="http://schemas.microsoft.com/office/drawing/2014/main" id="{6F7E1D3E-0E59-4BCD-9E78-AE3FBB671F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5" name="Text Box 238">
          <a:extLst>
            <a:ext uri="{FF2B5EF4-FFF2-40B4-BE49-F238E27FC236}">
              <a16:creationId xmlns:a16="http://schemas.microsoft.com/office/drawing/2014/main" id="{928D5CF3-CCE9-49AF-A1F5-D865580C91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6" name="Text Box 239">
          <a:extLst>
            <a:ext uri="{FF2B5EF4-FFF2-40B4-BE49-F238E27FC236}">
              <a16:creationId xmlns:a16="http://schemas.microsoft.com/office/drawing/2014/main" id="{2F79D7AE-218E-4D55-9D78-688C7E80E2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7" name="Text Box 240">
          <a:extLst>
            <a:ext uri="{FF2B5EF4-FFF2-40B4-BE49-F238E27FC236}">
              <a16:creationId xmlns:a16="http://schemas.microsoft.com/office/drawing/2014/main" id="{04FF8FF9-F432-4122-BD9A-7B35035302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8" name="Text Box 241">
          <a:extLst>
            <a:ext uri="{FF2B5EF4-FFF2-40B4-BE49-F238E27FC236}">
              <a16:creationId xmlns:a16="http://schemas.microsoft.com/office/drawing/2014/main" id="{100F03FA-D7E0-4AC9-8442-508AEA70D8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49" name="Text Box 242">
          <a:extLst>
            <a:ext uri="{FF2B5EF4-FFF2-40B4-BE49-F238E27FC236}">
              <a16:creationId xmlns:a16="http://schemas.microsoft.com/office/drawing/2014/main" id="{336861C5-3C3D-4A9D-92C7-AE52E28BB1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0" name="Text Box 243">
          <a:extLst>
            <a:ext uri="{FF2B5EF4-FFF2-40B4-BE49-F238E27FC236}">
              <a16:creationId xmlns:a16="http://schemas.microsoft.com/office/drawing/2014/main" id="{EEC42104-EF25-49B9-B7E5-694C90A81F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1" name="Text Box 244">
          <a:extLst>
            <a:ext uri="{FF2B5EF4-FFF2-40B4-BE49-F238E27FC236}">
              <a16:creationId xmlns:a16="http://schemas.microsoft.com/office/drawing/2014/main" id="{3F5ABB42-9018-4681-9A46-A85F5F2347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2" name="Text Box 245">
          <a:extLst>
            <a:ext uri="{FF2B5EF4-FFF2-40B4-BE49-F238E27FC236}">
              <a16:creationId xmlns:a16="http://schemas.microsoft.com/office/drawing/2014/main" id="{A73C4893-0548-4C33-84A5-DBFD808B4E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3" name="Text Box 246">
          <a:extLst>
            <a:ext uri="{FF2B5EF4-FFF2-40B4-BE49-F238E27FC236}">
              <a16:creationId xmlns:a16="http://schemas.microsoft.com/office/drawing/2014/main" id="{4C11BB9F-8EF2-4F2D-9C65-4266BED934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4" name="Text Box 247">
          <a:extLst>
            <a:ext uri="{FF2B5EF4-FFF2-40B4-BE49-F238E27FC236}">
              <a16:creationId xmlns:a16="http://schemas.microsoft.com/office/drawing/2014/main" id="{72A0AC25-9CCF-4BEF-9995-DD37398B12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5" name="Text Box 248">
          <a:extLst>
            <a:ext uri="{FF2B5EF4-FFF2-40B4-BE49-F238E27FC236}">
              <a16:creationId xmlns:a16="http://schemas.microsoft.com/office/drawing/2014/main" id="{88A00EFA-16DB-4BB7-8903-9476A20131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6" name="Text Box 249">
          <a:extLst>
            <a:ext uri="{FF2B5EF4-FFF2-40B4-BE49-F238E27FC236}">
              <a16:creationId xmlns:a16="http://schemas.microsoft.com/office/drawing/2014/main" id="{A9989777-DC03-49D0-8751-8B6A57F6A3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7" name="Text Box 250">
          <a:extLst>
            <a:ext uri="{FF2B5EF4-FFF2-40B4-BE49-F238E27FC236}">
              <a16:creationId xmlns:a16="http://schemas.microsoft.com/office/drawing/2014/main" id="{FA4C7192-12FD-4013-90B3-C7B6B91F29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8" name="Text Box 251">
          <a:extLst>
            <a:ext uri="{FF2B5EF4-FFF2-40B4-BE49-F238E27FC236}">
              <a16:creationId xmlns:a16="http://schemas.microsoft.com/office/drawing/2014/main" id="{842BDB44-C424-446C-8C26-82BB103645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59" name="Text Box 252">
          <a:extLst>
            <a:ext uri="{FF2B5EF4-FFF2-40B4-BE49-F238E27FC236}">
              <a16:creationId xmlns:a16="http://schemas.microsoft.com/office/drawing/2014/main" id="{44AF69C2-B253-47F5-B638-C9DEA4BD66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0" name="Text Box 253">
          <a:extLst>
            <a:ext uri="{FF2B5EF4-FFF2-40B4-BE49-F238E27FC236}">
              <a16:creationId xmlns:a16="http://schemas.microsoft.com/office/drawing/2014/main" id="{5988024B-55B9-4EE2-A5C5-7698B29AB9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1" name="Text Box 254">
          <a:extLst>
            <a:ext uri="{FF2B5EF4-FFF2-40B4-BE49-F238E27FC236}">
              <a16:creationId xmlns:a16="http://schemas.microsoft.com/office/drawing/2014/main" id="{B3DBB4B5-47D7-4B93-8939-E80BBB698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2" name="Text Box 255">
          <a:extLst>
            <a:ext uri="{FF2B5EF4-FFF2-40B4-BE49-F238E27FC236}">
              <a16:creationId xmlns:a16="http://schemas.microsoft.com/office/drawing/2014/main" id="{8A761162-E11E-4DEA-A010-912996421C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3" name="Text Box 256">
          <a:extLst>
            <a:ext uri="{FF2B5EF4-FFF2-40B4-BE49-F238E27FC236}">
              <a16:creationId xmlns:a16="http://schemas.microsoft.com/office/drawing/2014/main" id="{3EE58D11-9092-4F53-B354-24AB2C5A82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4" name="Text Box 257">
          <a:extLst>
            <a:ext uri="{FF2B5EF4-FFF2-40B4-BE49-F238E27FC236}">
              <a16:creationId xmlns:a16="http://schemas.microsoft.com/office/drawing/2014/main" id="{FD97BBED-A030-46FB-BDB4-5C9A924CAD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5" name="Text Box 258">
          <a:extLst>
            <a:ext uri="{FF2B5EF4-FFF2-40B4-BE49-F238E27FC236}">
              <a16:creationId xmlns:a16="http://schemas.microsoft.com/office/drawing/2014/main" id="{1993EC60-EEF9-4495-B2FC-FE88BFFA8D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6" name="Text Box 259">
          <a:extLst>
            <a:ext uri="{FF2B5EF4-FFF2-40B4-BE49-F238E27FC236}">
              <a16:creationId xmlns:a16="http://schemas.microsoft.com/office/drawing/2014/main" id="{E82400C5-B85D-4F30-96D2-E379C4CA8A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7" name="Text Box 260">
          <a:extLst>
            <a:ext uri="{FF2B5EF4-FFF2-40B4-BE49-F238E27FC236}">
              <a16:creationId xmlns:a16="http://schemas.microsoft.com/office/drawing/2014/main" id="{A62A43D5-6607-4EAA-8E8D-7B52777D17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8" name="Text Box 261">
          <a:extLst>
            <a:ext uri="{FF2B5EF4-FFF2-40B4-BE49-F238E27FC236}">
              <a16:creationId xmlns:a16="http://schemas.microsoft.com/office/drawing/2014/main" id="{21CC8922-CD1D-489A-9C97-A647702CAC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69" name="Text Box 262">
          <a:extLst>
            <a:ext uri="{FF2B5EF4-FFF2-40B4-BE49-F238E27FC236}">
              <a16:creationId xmlns:a16="http://schemas.microsoft.com/office/drawing/2014/main" id="{09C8CD9D-D249-4617-911C-DF7B2EBF15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0" name="Text Box 263">
          <a:extLst>
            <a:ext uri="{FF2B5EF4-FFF2-40B4-BE49-F238E27FC236}">
              <a16:creationId xmlns:a16="http://schemas.microsoft.com/office/drawing/2014/main" id="{D1094336-E92B-40B5-BAE6-574F001815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1" name="Text Box 264">
          <a:extLst>
            <a:ext uri="{FF2B5EF4-FFF2-40B4-BE49-F238E27FC236}">
              <a16:creationId xmlns:a16="http://schemas.microsoft.com/office/drawing/2014/main" id="{F69C3D95-2761-4659-BD78-9AA2A8166A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2" name="Text Box 265">
          <a:extLst>
            <a:ext uri="{FF2B5EF4-FFF2-40B4-BE49-F238E27FC236}">
              <a16:creationId xmlns:a16="http://schemas.microsoft.com/office/drawing/2014/main" id="{7201C15D-7EDF-46A0-97CB-8C71303D46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3" name="Text Box 266">
          <a:extLst>
            <a:ext uri="{FF2B5EF4-FFF2-40B4-BE49-F238E27FC236}">
              <a16:creationId xmlns:a16="http://schemas.microsoft.com/office/drawing/2014/main" id="{335EB2AA-2AE0-4900-94F6-5436D1CEC3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4" name="Text Box 267">
          <a:extLst>
            <a:ext uri="{FF2B5EF4-FFF2-40B4-BE49-F238E27FC236}">
              <a16:creationId xmlns:a16="http://schemas.microsoft.com/office/drawing/2014/main" id="{DE7B8A03-23A4-4545-B891-F4E81AAEB0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5" name="Text Box 268">
          <a:extLst>
            <a:ext uri="{FF2B5EF4-FFF2-40B4-BE49-F238E27FC236}">
              <a16:creationId xmlns:a16="http://schemas.microsoft.com/office/drawing/2014/main" id="{545BBA20-1A8F-4030-B3E2-9858C262F5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6" name="Text Box 269">
          <a:extLst>
            <a:ext uri="{FF2B5EF4-FFF2-40B4-BE49-F238E27FC236}">
              <a16:creationId xmlns:a16="http://schemas.microsoft.com/office/drawing/2014/main" id="{AD0219B3-27CD-4E62-AFA6-853CB191A7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7" name="Text Box 270">
          <a:extLst>
            <a:ext uri="{FF2B5EF4-FFF2-40B4-BE49-F238E27FC236}">
              <a16:creationId xmlns:a16="http://schemas.microsoft.com/office/drawing/2014/main" id="{46000F29-FCFC-4A27-955B-1EF3EBD1DD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8" name="Text Box 271">
          <a:extLst>
            <a:ext uri="{FF2B5EF4-FFF2-40B4-BE49-F238E27FC236}">
              <a16:creationId xmlns:a16="http://schemas.microsoft.com/office/drawing/2014/main" id="{8EB22F09-9455-40D6-A214-74E1F12FFD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79" name="Text Box 272">
          <a:extLst>
            <a:ext uri="{FF2B5EF4-FFF2-40B4-BE49-F238E27FC236}">
              <a16:creationId xmlns:a16="http://schemas.microsoft.com/office/drawing/2014/main" id="{2194916C-F61E-443A-9BCB-A64BA2D99F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0" name="Text Box 273">
          <a:extLst>
            <a:ext uri="{FF2B5EF4-FFF2-40B4-BE49-F238E27FC236}">
              <a16:creationId xmlns:a16="http://schemas.microsoft.com/office/drawing/2014/main" id="{B31F7BD3-38C2-4774-8F0D-1714C10672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1" name="Text Box 274">
          <a:extLst>
            <a:ext uri="{FF2B5EF4-FFF2-40B4-BE49-F238E27FC236}">
              <a16:creationId xmlns:a16="http://schemas.microsoft.com/office/drawing/2014/main" id="{3EB6A491-E37E-4090-A814-563C9311C5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2" name="Text Box 275">
          <a:extLst>
            <a:ext uri="{FF2B5EF4-FFF2-40B4-BE49-F238E27FC236}">
              <a16:creationId xmlns:a16="http://schemas.microsoft.com/office/drawing/2014/main" id="{0FE9F272-FCD2-493B-981C-2ACCF1FF16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3" name="Text Box 276">
          <a:extLst>
            <a:ext uri="{FF2B5EF4-FFF2-40B4-BE49-F238E27FC236}">
              <a16:creationId xmlns:a16="http://schemas.microsoft.com/office/drawing/2014/main" id="{B27DEEBA-40F1-45A7-B735-DE0ED25E10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4" name="Text Box 277">
          <a:extLst>
            <a:ext uri="{FF2B5EF4-FFF2-40B4-BE49-F238E27FC236}">
              <a16:creationId xmlns:a16="http://schemas.microsoft.com/office/drawing/2014/main" id="{C1680948-8D69-469D-A86C-09FB90F03E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5" name="Text Box 278">
          <a:extLst>
            <a:ext uri="{FF2B5EF4-FFF2-40B4-BE49-F238E27FC236}">
              <a16:creationId xmlns:a16="http://schemas.microsoft.com/office/drawing/2014/main" id="{CE2CD094-1DD7-4289-8BA0-7A813083BB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6" name="Text Box 279">
          <a:extLst>
            <a:ext uri="{FF2B5EF4-FFF2-40B4-BE49-F238E27FC236}">
              <a16:creationId xmlns:a16="http://schemas.microsoft.com/office/drawing/2014/main" id="{38841188-1FC6-4478-8EDA-C27832329D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7" name="Text Box 280">
          <a:extLst>
            <a:ext uri="{FF2B5EF4-FFF2-40B4-BE49-F238E27FC236}">
              <a16:creationId xmlns:a16="http://schemas.microsoft.com/office/drawing/2014/main" id="{713E2564-FF0D-4C9A-B687-A42A8A1CC2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8" name="Text Box 281">
          <a:extLst>
            <a:ext uri="{FF2B5EF4-FFF2-40B4-BE49-F238E27FC236}">
              <a16:creationId xmlns:a16="http://schemas.microsoft.com/office/drawing/2014/main" id="{DFA02CD9-0FFF-45BE-BFC5-161CD3E255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89" name="Text Box 282">
          <a:extLst>
            <a:ext uri="{FF2B5EF4-FFF2-40B4-BE49-F238E27FC236}">
              <a16:creationId xmlns:a16="http://schemas.microsoft.com/office/drawing/2014/main" id="{52EC66BE-1BD1-4326-A3D2-EA359AADFD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0" name="Text Box 283">
          <a:extLst>
            <a:ext uri="{FF2B5EF4-FFF2-40B4-BE49-F238E27FC236}">
              <a16:creationId xmlns:a16="http://schemas.microsoft.com/office/drawing/2014/main" id="{C0CE4DA9-C2DA-43CF-99FF-4A81FD18DB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1" name="Text Box 284">
          <a:extLst>
            <a:ext uri="{FF2B5EF4-FFF2-40B4-BE49-F238E27FC236}">
              <a16:creationId xmlns:a16="http://schemas.microsoft.com/office/drawing/2014/main" id="{B7B37191-53D1-4D52-B587-3CA8FF466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2" name="Text Box 285">
          <a:extLst>
            <a:ext uri="{FF2B5EF4-FFF2-40B4-BE49-F238E27FC236}">
              <a16:creationId xmlns:a16="http://schemas.microsoft.com/office/drawing/2014/main" id="{371406C7-21A8-4CF4-A7F8-028A62AE9B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3" name="Text Box 286">
          <a:extLst>
            <a:ext uri="{FF2B5EF4-FFF2-40B4-BE49-F238E27FC236}">
              <a16:creationId xmlns:a16="http://schemas.microsoft.com/office/drawing/2014/main" id="{78084234-89D7-4353-938A-C9574A9559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4" name="Text Box 287">
          <a:extLst>
            <a:ext uri="{FF2B5EF4-FFF2-40B4-BE49-F238E27FC236}">
              <a16:creationId xmlns:a16="http://schemas.microsoft.com/office/drawing/2014/main" id="{DB865DD1-B52F-4F33-8E59-30DF5E2056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5" name="Text Box 288">
          <a:extLst>
            <a:ext uri="{FF2B5EF4-FFF2-40B4-BE49-F238E27FC236}">
              <a16:creationId xmlns:a16="http://schemas.microsoft.com/office/drawing/2014/main" id="{839D926C-8B2A-46F5-A96D-1BDCFDE97A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6" name="Text Box 289">
          <a:extLst>
            <a:ext uri="{FF2B5EF4-FFF2-40B4-BE49-F238E27FC236}">
              <a16:creationId xmlns:a16="http://schemas.microsoft.com/office/drawing/2014/main" id="{A957894B-923A-4FE6-951E-45B5C89FE2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7" name="Text Box 290">
          <a:extLst>
            <a:ext uri="{FF2B5EF4-FFF2-40B4-BE49-F238E27FC236}">
              <a16:creationId xmlns:a16="http://schemas.microsoft.com/office/drawing/2014/main" id="{17B781D8-620B-476B-8401-A3A27D52B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8" name="Text Box 291">
          <a:extLst>
            <a:ext uri="{FF2B5EF4-FFF2-40B4-BE49-F238E27FC236}">
              <a16:creationId xmlns:a16="http://schemas.microsoft.com/office/drawing/2014/main" id="{44C9FFC4-9E32-4060-BBE3-0ADDB89A8C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699" name="Text Box 292">
          <a:extLst>
            <a:ext uri="{FF2B5EF4-FFF2-40B4-BE49-F238E27FC236}">
              <a16:creationId xmlns:a16="http://schemas.microsoft.com/office/drawing/2014/main" id="{2C0BBE9C-BDE3-4E0B-A614-346FE0EA34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0" name="Text Box 293">
          <a:extLst>
            <a:ext uri="{FF2B5EF4-FFF2-40B4-BE49-F238E27FC236}">
              <a16:creationId xmlns:a16="http://schemas.microsoft.com/office/drawing/2014/main" id="{5AD05CCE-A352-40B3-BAE4-CE0B8E4AF4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1" name="Text Box 294">
          <a:extLst>
            <a:ext uri="{FF2B5EF4-FFF2-40B4-BE49-F238E27FC236}">
              <a16:creationId xmlns:a16="http://schemas.microsoft.com/office/drawing/2014/main" id="{3000893D-0938-4A1D-AC62-CB5857EF45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2" name="Text Box 295">
          <a:extLst>
            <a:ext uri="{FF2B5EF4-FFF2-40B4-BE49-F238E27FC236}">
              <a16:creationId xmlns:a16="http://schemas.microsoft.com/office/drawing/2014/main" id="{0C61091E-C730-4BC4-ACC6-63F9645EE4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3" name="Text Box 296">
          <a:extLst>
            <a:ext uri="{FF2B5EF4-FFF2-40B4-BE49-F238E27FC236}">
              <a16:creationId xmlns:a16="http://schemas.microsoft.com/office/drawing/2014/main" id="{287D5C8A-FC0E-4A63-A061-7EFDF80AAD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4" name="Text Box 297">
          <a:extLst>
            <a:ext uri="{FF2B5EF4-FFF2-40B4-BE49-F238E27FC236}">
              <a16:creationId xmlns:a16="http://schemas.microsoft.com/office/drawing/2014/main" id="{B92226AC-A3E7-4030-A2A8-BEAE9BD9A0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5" name="Text Box 298">
          <a:extLst>
            <a:ext uri="{FF2B5EF4-FFF2-40B4-BE49-F238E27FC236}">
              <a16:creationId xmlns:a16="http://schemas.microsoft.com/office/drawing/2014/main" id="{1A9D76A9-BB2C-4FAC-BB57-C43216B6E4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6" name="Text Box 299">
          <a:extLst>
            <a:ext uri="{FF2B5EF4-FFF2-40B4-BE49-F238E27FC236}">
              <a16:creationId xmlns:a16="http://schemas.microsoft.com/office/drawing/2014/main" id="{EBD28037-C309-454E-8E56-4D496970CC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7" name="Text Box 300">
          <a:extLst>
            <a:ext uri="{FF2B5EF4-FFF2-40B4-BE49-F238E27FC236}">
              <a16:creationId xmlns:a16="http://schemas.microsoft.com/office/drawing/2014/main" id="{19E805D4-92F2-4FDE-8585-CB990D3F9B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8" name="Text Box 301">
          <a:extLst>
            <a:ext uri="{FF2B5EF4-FFF2-40B4-BE49-F238E27FC236}">
              <a16:creationId xmlns:a16="http://schemas.microsoft.com/office/drawing/2014/main" id="{E39CFAD2-63F1-4AC2-BB7B-5B79C1596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09" name="Text Box 302">
          <a:extLst>
            <a:ext uri="{FF2B5EF4-FFF2-40B4-BE49-F238E27FC236}">
              <a16:creationId xmlns:a16="http://schemas.microsoft.com/office/drawing/2014/main" id="{A482C413-6F1B-421E-A8D7-7EB7F52734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0" name="Text Box 303">
          <a:extLst>
            <a:ext uri="{FF2B5EF4-FFF2-40B4-BE49-F238E27FC236}">
              <a16:creationId xmlns:a16="http://schemas.microsoft.com/office/drawing/2014/main" id="{7869442A-96B9-4A7E-818B-1B8A427D6F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1" name="Text Box 304">
          <a:extLst>
            <a:ext uri="{FF2B5EF4-FFF2-40B4-BE49-F238E27FC236}">
              <a16:creationId xmlns:a16="http://schemas.microsoft.com/office/drawing/2014/main" id="{D01FE5FA-DDDB-459C-B969-F488BD85C6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2" name="Text Box 305">
          <a:extLst>
            <a:ext uri="{FF2B5EF4-FFF2-40B4-BE49-F238E27FC236}">
              <a16:creationId xmlns:a16="http://schemas.microsoft.com/office/drawing/2014/main" id="{C592F4C1-9236-4BBA-8A3C-E92C199210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3" name="Text Box 306">
          <a:extLst>
            <a:ext uri="{FF2B5EF4-FFF2-40B4-BE49-F238E27FC236}">
              <a16:creationId xmlns:a16="http://schemas.microsoft.com/office/drawing/2014/main" id="{FDFA8AA7-E129-427E-8ADB-E599A8BE8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4" name="Text Box 307">
          <a:extLst>
            <a:ext uri="{FF2B5EF4-FFF2-40B4-BE49-F238E27FC236}">
              <a16:creationId xmlns:a16="http://schemas.microsoft.com/office/drawing/2014/main" id="{C70158D1-8225-42CF-B890-9F4096515E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5" name="Text Box 308">
          <a:extLst>
            <a:ext uri="{FF2B5EF4-FFF2-40B4-BE49-F238E27FC236}">
              <a16:creationId xmlns:a16="http://schemas.microsoft.com/office/drawing/2014/main" id="{D624F6A9-AE01-4812-9FE9-D369A856EA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6" name="Text Box 309">
          <a:extLst>
            <a:ext uri="{FF2B5EF4-FFF2-40B4-BE49-F238E27FC236}">
              <a16:creationId xmlns:a16="http://schemas.microsoft.com/office/drawing/2014/main" id="{953F74BD-1206-4B5F-9AF5-CDD3245AA8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7" name="Text Box 310">
          <a:extLst>
            <a:ext uri="{FF2B5EF4-FFF2-40B4-BE49-F238E27FC236}">
              <a16:creationId xmlns:a16="http://schemas.microsoft.com/office/drawing/2014/main" id="{A57C235A-911F-4340-8C11-8C6480E39D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8" name="Text Box 311">
          <a:extLst>
            <a:ext uri="{FF2B5EF4-FFF2-40B4-BE49-F238E27FC236}">
              <a16:creationId xmlns:a16="http://schemas.microsoft.com/office/drawing/2014/main" id="{376E1A62-5A48-4DD4-8535-4284984B41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19" name="Text Box 312">
          <a:extLst>
            <a:ext uri="{FF2B5EF4-FFF2-40B4-BE49-F238E27FC236}">
              <a16:creationId xmlns:a16="http://schemas.microsoft.com/office/drawing/2014/main" id="{6293189F-134F-4BEB-9AE8-2C2A7F0998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0" name="Text Box 313">
          <a:extLst>
            <a:ext uri="{FF2B5EF4-FFF2-40B4-BE49-F238E27FC236}">
              <a16:creationId xmlns:a16="http://schemas.microsoft.com/office/drawing/2014/main" id="{4228FB3C-9516-45DA-8679-A90D4F7CC8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1" name="Text Box 314">
          <a:extLst>
            <a:ext uri="{FF2B5EF4-FFF2-40B4-BE49-F238E27FC236}">
              <a16:creationId xmlns:a16="http://schemas.microsoft.com/office/drawing/2014/main" id="{0EECBE56-C82E-4BB7-A81F-8820663855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2" name="Text Box 315">
          <a:extLst>
            <a:ext uri="{FF2B5EF4-FFF2-40B4-BE49-F238E27FC236}">
              <a16:creationId xmlns:a16="http://schemas.microsoft.com/office/drawing/2014/main" id="{446CC8DA-8606-472D-ACB0-879B7DF287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3" name="Text Box 316">
          <a:extLst>
            <a:ext uri="{FF2B5EF4-FFF2-40B4-BE49-F238E27FC236}">
              <a16:creationId xmlns:a16="http://schemas.microsoft.com/office/drawing/2014/main" id="{C1E80BDC-4D02-4283-B000-8FC1602CB6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4" name="Text Box 317">
          <a:extLst>
            <a:ext uri="{FF2B5EF4-FFF2-40B4-BE49-F238E27FC236}">
              <a16:creationId xmlns:a16="http://schemas.microsoft.com/office/drawing/2014/main" id="{34A502AD-EBE1-49D2-BF41-1374CBEA9D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5" name="Text Box 318">
          <a:extLst>
            <a:ext uri="{FF2B5EF4-FFF2-40B4-BE49-F238E27FC236}">
              <a16:creationId xmlns:a16="http://schemas.microsoft.com/office/drawing/2014/main" id="{2B7DCF18-B151-4DAF-875C-A10108B602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6" name="Text Box 319">
          <a:extLst>
            <a:ext uri="{FF2B5EF4-FFF2-40B4-BE49-F238E27FC236}">
              <a16:creationId xmlns:a16="http://schemas.microsoft.com/office/drawing/2014/main" id="{D053FA93-1880-494D-A097-FCA949D03B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7" name="Text Box 320">
          <a:extLst>
            <a:ext uri="{FF2B5EF4-FFF2-40B4-BE49-F238E27FC236}">
              <a16:creationId xmlns:a16="http://schemas.microsoft.com/office/drawing/2014/main" id="{B3FD4570-11F3-47E0-B1A8-A36B74F999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8" name="Text Box 321">
          <a:extLst>
            <a:ext uri="{FF2B5EF4-FFF2-40B4-BE49-F238E27FC236}">
              <a16:creationId xmlns:a16="http://schemas.microsoft.com/office/drawing/2014/main" id="{8B709A3A-5320-4205-8117-BE901F223C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29" name="Text Box 322">
          <a:extLst>
            <a:ext uri="{FF2B5EF4-FFF2-40B4-BE49-F238E27FC236}">
              <a16:creationId xmlns:a16="http://schemas.microsoft.com/office/drawing/2014/main" id="{29CF257F-C7D6-4B65-B954-E45649BA9D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0" name="Text Box 323">
          <a:extLst>
            <a:ext uri="{FF2B5EF4-FFF2-40B4-BE49-F238E27FC236}">
              <a16:creationId xmlns:a16="http://schemas.microsoft.com/office/drawing/2014/main" id="{86B41FBD-70D5-413E-81D3-03E8EE2345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1" name="Text Box 324">
          <a:extLst>
            <a:ext uri="{FF2B5EF4-FFF2-40B4-BE49-F238E27FC236}">
              <a16:creationId xmlns:a16="http://schemas.microsoft.com/office/drawing/2014/main" id="{3DA64F91-88A6-4CD4-A715-B2FDEA6D0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2" name="Text Box 325">
          <a:extLst>
            <a:ext uri="{FF2B5EF4-FFF2-40B4-BE49-F238E27FC236}">
              <a16:creationId xmlns:a16="http://schemas.microsoft.com/office/drawing/2014/main" id="{74F191AD-239A-42E7-90FA-9392FC8DBD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3" name="Text Box 326">
          <a:extLst>
            <a:ext uri="{FF2B5EF4-FFF2-40B4-BE49-F238E27FC236}">
              <a16:creationId xmlns:a16="http://schemas.microsoft.com/office/drawing/2014/main" id="{9FDA6D55-10A6-4980-B205-5ADDD1EF49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4" name="Text Box 327">
          <a:extLst>
            <a:ext uri="{FF2B5EF4-FFF2-40B4-BE49-F238E27FC236}">
              <a16:creationId xmlns:a16="http://schemas.microsoft.com/office/drawing/2014/main" id="{C4E7B72D-3404-49BC-85C7-F6CE6EE81D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5" name="Text Box 328">
          <a:extLst>
            <a:ext uri="{FF2B5EF4-FFF2-40B4-BE49-F238E27FC236}">
              <a16:creationId xmlns:a16="http://schemas.microsoft.com/office/drawing/2014/main" id="{0013EEA2-5FE6-40C3-9CC7-976BB71843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6" name="Text Box 329">
          <a:extLst>
            <a:ext uri="{FF2B5EF4-FFF2-40B4-BE49-F238E27FC236}">
              <a16:creationId xmlns:a16="http://schemas.microsoft.com/office/drawing/2014/main" id="{A5E9CAF6-9176-4212-98BE-56E7332D0E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7" name="Text Box 330">
          <a:extLst>
            <a:ext uri="{FF2B5EF4-FFF2-40B4-BE49-F238E27FC236}">
              <a16:creationId xmlns:a16="http://schemas.microsoft.com/office/drawing/2014/main" id="{7CE7660F-9654-463C-AD68-EB6593775A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8" name="Text Box 331">
          <a:extLst>
            <a:ext uri="{FF2B5EF4-FFF2-40B4-BE49-F238E27FC236}">
              <a16:creationId xmlns:a16="http://schemas.microsoft.com/office/drawing/2014/main" id="{75CE6129-8953-45C1-BB83-90E112EDAF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39" name="Text Box 332">
          <a:extLst>
            <a:ext uri="{FF2B5EF4-FFF2-40B4-BE49-F238E27FC236}">
              <a16:creationId xmlns:a16="http://schemas.microsoft.com/office/drawing/2014/main" id="{43FDFF61-B7CD-4FFE-850C-B7F2FDEBBA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0" name="Text Box 333">
          <a:extLst>
            <a:ext uri="{FF2B5EF4-FFF2-40B4-BE49-F238E27FC236}">
              <a16:creationId xmlns:a16="http://schemas.microsoft.com/office/drawing/2014/main" id="{E587D4D9-2873-4A8F-9FA3-44E2D39AE5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1" name="Text Box 334">
          <a:extLst>
            <a:ext uri="{FF2B5EF4-FFF2-40B4-BE49-F238E27FC236}">
              <a16:creationId xmlns:a16="http://schemas.microsoft.com/office/drawing/2014/main" id="{F56F16D4-21EF-401A-8B9D-40EE9E6F89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2" name="Text Box 335">
          <a:extLst>
            <a:ext uri="{FF2B5EF4-FFF2-40B4-BE49-F238E27FC236}">
              <a16:creationId xmlns:a16="http://schemas.microsoft.com/office/drawing/2014/main" id="{6D04AA23-9BA3-4216-B595-A2527EB365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3" name="Text Box 336">
          <a:extLst>
            <a:ext uri="{FF2B5EF4-FFF2-40B4-BE49-F238E27FC236}">
              <a16:creationId xmlns:a16="http://schemas.microsoft.com/office/drawing/2014/main" id="{14FEC4E8-694C-43C8-AEC9-4D2B59580D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4" name="Text Box 337">
          <a:extLst>
            <a:ext uri="{FF2B5EF4-FFF2-40B4-BE49-F238E27FC236}">
              <a16:creationId xmlns:a16="http://schemas.microsoft.com/office/drawing/2014/main" id="{23A7F241-CC4E-4C3E-8785-2DE0882CA0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5" name="Text Box 338">
          <a:extLst>
            <a:ext uri="{FF2B5EF4-FFF2-40B4-BE49-F238E27FC236}">
              <a16:creationId xmlns:a16="http://schemas.microsoft.com/office/drawing/2014/main" id="{DB0A62AD-DE30-4AF1-81A5-33E67DE728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6" name="Text Box 339">
          <a:extLst>
            <a:ext uri="{FF2B5EF4-FFF2-40B4-BE49-F238E27FC236}">
              <a16:creationId xmlns:a16="http://schemas.microsoft.com/office/drawing/2014/main" id="{74B781D0-4B70-4B8D-8BC5-9C9C887A6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7" name="Text Box 340">
          <a:extLst>
            <a:ext uri="{FF2B5EF4-FFF2-40B4-BE49-F238E27FC236}">
              <a16:creationId xmlns:a16="http://schemas.microsoft.com/office/drawing/2014/main" id="{81B90FB5-608C-4449-AAA3-2C1706B2B5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8" name="Text Box 341">
          <a:extLst>
            <a:ext uri="{FF2B5EF4-FFF2-40B4-BE49-F238E27FC236}">
              <a16:creationId xmlns:a16="http://schemas.microsoft.com/office/drawing/2014/main" id="{FC25D56F-E820-4036-98BC-08254E666B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49" name="Text Box 342">
          <a:extLst>
            <a:ext uri="{FF2B5EF4-FFF2-40B4-BE49-F238E27FC236}">
              <a16:creationId xmlns:a16="http://schemas.microsoft.com/office/drawing/2014/main" id="{373AC849-A850-47B9-A865-D3D61B82EA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0" name="Text Box 343">
          <a:extLst>
            <a:ext uri="{FF2B5EF4-FFF2-40B4-BE49-F238E27FC236}">
              <a16:creationId xmlns:a16="http://schemas.microsoft.com/office/drawing/2014/main" id="{98EA2BCB-7923-4DB3-B84A-1EEF3E002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1" name="Text Box 350">
          <a:extLst>
            <a:ext uri="{FF2B5EF4-FFF2-40B4-BE49-F238E27FC236}">
              <a16:creationId xmlns:a16="http://schemas.microsoft.com/office/drawing/2014/main" id="{24E599FF-D8B9-40B4-B1A0-054403E229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2" name="Text Box 351">
          <a:extLst>
            <a:ext uri="{FF2B5EF4-FFF2-40B4-BE49-F238E27FC236}">
              <a16:creationId xmlns:a16="http://schemas.microsoft.com/office/drawing/2014/main" id="{51E05C9E-8A84-4948-BD40-A1094FC95F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3" name="Text Box 352">
          <a:extLst>
            <a:ext uri="{FF2B5EF4-FFF2-40B4-BE49-F238E27FC236}">
              <a16:creationId xmlns:a16="http://schemas.microsoft.com/office/drawing/2014/main" id="{FA499F98-3423-4440-A06F-391DD4E492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4" name="Text Box 353">
          <a:extLst>
            <a:ext uri="{FF2B5EF4-FFF2-40B4-BE49-F238E27FC236}">
              <a16:creationId xmlns:a16="http://schemas.microsoft.com/office/drawing/2014/main" id="{4F7E6224-5CDC-4F24-A74D-84027A8D2D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5" name="Text Box 354">
          <a:extLst>
            <a:ext uri="{FF2B5EF4-FFF2-40B4-BE49-F238E27FC236}">
              <a16:creationId xmlns:a16="http://schemas.microsoft.com/office/drawing/2014/main" id="{8FD44BDB-8CF4-4A87-9CC3-55E2ECCF5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6" name="Text Box 355">
          <a:extLst>
            <a:ext uri="{FF2B5EF4-FFF2-40B4-BE49-F238E27FC236}">
              <a16:creationId xmlns:a16="http://schemas.microsoft.com/office/drawing/2014/main" id="{54F7592E-7979-462D-A740-BFE77620C9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7" name="Text Box 356">
          <a:extLst>
            <a:ext uri="{FF2B5EF4-FFF2-40B4-BE49-F238E27FC236}">
              <a16:creationId xmlns:a16="http://schemas.microsoft.com/office/drawing/2014/main" id="{B2FB13D0-5931-4CAA-A21F-556FC6C4B3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8" name="Text Box 357">
          <a:extLst>
            <a:ext uri="{FF2B5EF4-FFF2-40B4-BE49-F238E27FC236}">
              <a16:creationId xmlns:a16="http://schemas.microsoft.com/office/drawing/2014/main" id="{A9839491-5E82-47B6-A3A5-F98432F88F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59" name="Text Box 358">
          <a:extLst>
            <a:ext uri="{FF2B5EF4-FFF2-40B4-BE49-F238E27FC236}">
              <a16:creationId xmlns:a16="http://schemas.microsoft.com/office/drawing/2014/main" id="{F476A7C5-71B6-42CE-A19B-AEB3E656E0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0" name="Text Box 359">
          <a:extLst>
            <a:ext uri="{FF2B5EF4-FFF2-40B4-BE49-F238E27FC236}">
              <a16:creationId xmlns:a16="http://schemas.microsoft.com/office/drawing/2014/main" id="{718AB6B2-A1AD-4895-831A-94AF7A2F4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1" name="Text Box 360">
          <a:extLst>
            <a:ext uri="{FF2B5EF4-FFF2-40B4-BE49-F238E27FC236}">
              <a16:creationId xmlns:a16="http://schemas.microsoft.com/office/drawing/2014/main" id="{A41B8093-F986-428F-918B-C8AE94D5DE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2" name="Text Box 361">
          <a:extLst>
            <a:ext uri="{FF2B5EF4-FFF2-40B4-BE49-F238E27FC236}">
              <a16:creationId xmlns:a16="http://schemas.microsoft.com/office/drawing/2014/main" id="{377D5CA3-F5F0-44DA-A682-68FADA1DB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3" name="Text Box 362">
          <a:extLst>
            <a:ext uri="{FF2B5EF4-FFF2-40B4-BE49-F238E27FC236}">
              <a16:creationId xmlns:a16="http://schemas.microsoft.com/office/drawing/2014/main" id="{110EE7CC-F643-406C-B666-8EB64A5E93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4" name="Text Box 363">
          <a:extLst>
            <a:ext uri="{FF2B5EF4-FFF2-40B4-BE49-F238E27FC236}">
              <a16:creationId xmlns:a16="http://schemas.microsoft.com/office/drawing/2014/main" id="{889BF8E0-3318-4149-9F96-629F2A1400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5" name="Text Box 364">
          <a:extLst>
            <a:ext uri="{FF2B5EF4-FFF2-40B4-BE49-F238E27FC236}">
              <a16:creationId xmlns:a16="http://schemas.microsoft.com/office/drawing/2014/main" id="{93DCE5BC-8055-437A-BC2F-F488B2A981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6" name="Text Box 365">
          <a:extLst>
            <a:ext uri="{FF2B5EF4-FFF2-40B4-BE49-F238E27FC236}">
              <a16:creationId xmlns:a16="http://schemas.microsoft.com/office/drawing/2014/main" id="{81780238-8AC6-4012-A1CA-7FB746F004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7" name="Text Box 366">
          <a:extLst>
            <a:ext uri="{FF2B5EF4-FFF2-40B4-BE49-F238E27FC236}">
              <a16:creationId xmlns:a16="http://schemas.microsoft.com/office/drawing/2014/main" id="{0C4CCD54-3FCD-4D2D-87E5-C3ED3BEAB1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8" name="Text Box 367">
          <a:extLst>
            <a:ext uri="{FF2B5EF4-FFF2-40B4-BE49-F238E27FC236}">
              <a16:creationId xmlns:a16="http://schemas.microsoft.com/office/drawing/2014/main" id="{893AC9B5-37E8-4749-AB15-3F74808E9F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69" name="Text Box 368">
          <a:extLst>
            <a:ext uri="{FF2B5EF4-FFF2-40B4-BE49-F238E27FC236}">
              <a16:creationId xmlns:a16="http://schemas.microsoft.com/office/drawing/2014/main" id="{F70EAFDB-9566-4225-AFEA-DECF6E797E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0" name="Text Box 369">
          <a:extLst>
            <a:ext uri="{FF2B5EF4-FFF2-40B4-BE49-F238E27FC236}">
              <a16:creationId xmlns:a16="http://schemas.microsoft.com/office/drawing/2014/main" id="{229B8D2D-EFE2-4E7C-A027-6434F5C500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1" name="Text Box 370">
          <a:extLst>
            <a:ext uri="{FF2B5EF4-FFF2-40B4-BE49-F238E27FC236}">
              <a16:creationId xmlns:a16="http://schemas.microsoft.com/office/drawing/2014/main" id="{2925C1CA-8D53-4228-B2F0-001E2A1331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2" name="Text Box 371">
          <a:extLst>
            <a:ext uri="{FF2B5EF4-FFF2-40B4-BE49-F238E27FC236}">
              <a16:creationId xmlns:a16="http://schemas.microsoft.com/office/drawing/2014/main" id="{852A82F2-CCC5-49A4-9BD0-CEA84E240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3" name="Text Box 372">
          <a:extLst>
            <a:ext uri="{FF2B5EF4-FFF2-40B4-BE49-F238E27FC236}">
              <a16:creationId xmlns:a16="http://schemas.microsoft.com/office/drawing/2014/main" id="{41429184-7B24-41D3-8C71-75C5576805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4" name="Text Box 373">
          <a:extLst>
            <a:ext uri="{FF2B5EF4-FFF2-40B4-BE49-F238E27FC236}">
              <a16:creationId xmlns:a16="http://schemas.microsoft.com/office/drawing/2014/main" id="{D170A877-FD5D-492B-84B4-2A995AD4FE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5" name="Text Box 374">
          <a:extLst>
            <a:ext uri="{FF2B5EF4-FFF2-40B4-BE49-F238E27FC236}">
              <a16:creationId xmlns:a16="http://schemas.microsoft.com/office/drawing/2014/main" id="{4A2233AA-A3F8-4AB9-9E7F-E8B2E21205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6" name="Text Box 375">
          <a:extLst>
            <a:ext uri="{FF2B5EF4-FFF2-40B4-BE49-F238E27FC236}">
              <a16:creationId xmlns:a16="http://schemas.microsoft.com/office/drawing/2014/main" id="{749DF836-923E-49D0-87DA-586FB03129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7" name="Text Box 376">
          <a:extLst>
            <a:ext uri="{FF2B5EF4-FFF2-40B4-BE49-F238E27FC236}">
              <a16:creationId xmlns:a16="http://schemas.microsoft.com/office/drawing/2014/main" id="{A5422BB3-A537-4658-AAB4-FFDA251208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8" name="Text Box 377">
          <a:extLst>
            <a:ext uri="{FF2B5EF4-FFF2-40B4-BE49-F238E27FC236}">
              <a16:creationId xmlns:a16="http://schemas.microsoft.com/office/drawing/2014/main" id="{8F294C81-AE4B-458F-BCA1-D8DB2CE291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79" name="Text Box 378">
          <a:extLst>
            <a:ext uri="{FF2B5EF4-FFF2-40B4-BE49-F238E27FC236}">
              <a16:creationId xmlns:a16="http://schemas.microsoft.com/office/drawing/2014/main" id="{3FFF9E88-77F4-4DC3-9A78-4370C5F6C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0" name="Text Box 379">
          <a:extLst>
            <a:ext uri="{FF2B5EF4-FFF2-40B4-BE49-F238E27FC236}">
              <a16:creationId xmlns:a16="http://schemas.microsoft.com/office/drawing/2014/main" id="{430D362A-C600-4161-850D-115B002C72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1" name="Text Box 380">
          <a:extLst>
            <a:ext uri="{FF2B5EF4-FFF2-40B4-BE49-F238E27FC236}">
              <a16:creationId xmlns:a16="http://schemas.microsoft.com/office/drawing/2014/main" id="{658953B8-AE2B-47B1-B525-89C377AF6A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2" name="Text Box 381">
          <a:extLst>
            <a:ext uri="{FF2B5EF4-FFF2-40B4-BE49-F238E27FC236}">
              <a16:creationId xmlns:a16="http://schemas.microsoft.com/office/drawing/2014/main" id="{B75A5CB2-050A-4345-8F3F-D86E6FBEE4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3" name="Text Box 382">
          <a:extLst>
            <a:ext uri="{FF2B5EF4-FFF2-40B4-BE49-F238E27FC236}">
              <a16:creationId xmlns:a16="http://schemas.microsoft.com/office/drawing/2014/main" id="{1AAAF640-3CB9-42B8-AD9E-E38D155B76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4" name="Text Box 383">
          <a:extLst>
            <a:ext uri="{FF2B5EF4-FFF2-40B4-BE49-F238E27FC236}">
              <a16:creationId xmlns:a16="http://schemas.microsoft.com/office/drawing/2014/main" id="{D4B4277C-2385-45E0-AEB8-B24A720F09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5" name="Text Box 384">
          <a:extLst>
            <a:ext uri="{FF2B5EF4-FFF2-40B4-BE49-F238E27FC236}">
              <a16:creationId xmlns:a16="http://schemas.microsoft.com/office/drawing/2014/main" id="{2656A542-5BE6-4BDA-8639-3C6F992704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6" name="Text Box 385">
          <a:extLst>
            <a:ext uri="{FF2B5EF4-FFF2-40B4-BE49-F238E27FC236}">
              <a16:creationId xmlns:a16="http://schemas.microsoft.com/office/drawing/2014/main" id="{A3EECCE0-E11D-4265-8CE2-9FE607EDA3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7" name="Text Box 386">
          <a:extLst>
            <a:ext uri="{FF2B5EF4-FFF2-40B4-BE49-F238E27FC236}">
              <a16:creationId xmlns:a16="http://schemas.microsoft.com/office/drawing/2014/main" id="{62E22B14-889F-49AD-B092-C76ED8A316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8" name="Text Box 387">
          <a:extLst>
            <a:ext uri="{FF2B5EF4-FFF2-40B4-BE49-F238E27FC236}">
              <a16:creationId xmlns:a16="http://schemas.microsoft.com/office/drawing/2014/main" id="{DD6E3EE8-6C9A-48EB-BBCB-64B42F2800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89" name="Text Box 388">
          <a:extLst>
            <a:ext uri="{FF2B5EF4-FFF2-40B4-BE49-F238E27FC236}">
              <a16:creationId xmlns:a16="http://schemas.microsoft.com/office/drawing/2014/main" id="{28B9B0D5-8FEC-4114-9449-28A85108F9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0" name="Text Box 389">
          <a:extLst>
            <a:ext uri="{FF2B5EF4-FFF2-40B4-BE49-F238E27FC236}">
              <a16:creationId xmlns:a16="http://schemas.microsoft.com/office/drawing/2014/main" id="{C68BF38E-5E23-4BF3-A975-C07BC2D05A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1" name="Text Box 390">
          <a:extLst>
            <a:ext uri="{FF2B5EF4-FFF2-40B4-BE49-F238E27FC236}">
              <a16:creationId xmlns:a16="http://schemas.microsoft.com/office/drawing/2014/main" id="{07C735E4-B547-482D-B297-E0BB2308E3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2" name="Text Box 391">
          <a:extLst>
            <a:ext uri="{FF2B5EF4-FFF2-40B4-BE49-F238E27FC236}">
              <a16:creationId xmlns:a16="http://schemas.microsoft.com/office/drawing/2014/main" id="{3F09C65E-876D-4BA4-9A98-0C6E283423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3" name="Text Box 392">
          <a:extLst>
            <a:ext uri="{FF2B5EF4-FFF2-40B4-BE49-F238E27FC236}">
              <a16:creationId xmlns:a16="http://schemas.microsoft.com/office/drawing/2014/main" id="{338661BE-9F39-42BE-9FC8-7973D00598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4" name="Text Box 393">
          <a:extLst>
            <a:ext uri="{FF2B5EF4-FFF2-40B4-BE49-F238E27FC236}">
              <a16:creationId xmlns:a16="http://schemas.microsoft.com/office/drawing/2014/main" id="{BCBD5195-BAFF-4B16-8392-19AD983320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5" name="Text Box 394">
          <a:extLst>
            <a:ext uri="{FF2B5EF4-FFF2-40B4-BE49-F238E27FC236}">
              <a16:creationId xmlns:a16="http://schemas.microsoft.com/office/drawing/2014/main" id="{79855DA0-095A-48CD-8F1A-456DF73AEE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6" name="Text Box 395">
          <a:extLst>
            <a:ext uri="{FF2B5EF4-FFF2-40B4-BE49-F238E27FC236}">
              <a16:creationId xmlns:a16="http://schemas.microsoft.com/office/drawing/2014/main" id="{4092951C-8FB3-49AD-9DA5-686CB3A3C4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7" name="Text Box 396">
          <a:extLst>
            <a:ext uri="{FF2B5EF4-FFF2-40B4-BE49-F238E27FC236}">
              <a16:creationId xmlns:a16="http://schemas.microsoft.com/office/drawing/2014/main" id="{4AC0AC54-8446-4651-83F3-E42D91D41C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8" name="Text Box 397">
          <a:extLst>
            <a:ext uri="{FF2B5EF4-FFF2-40B4-BE49-F238E27FC236}">
              <a16:creationId xmlns:a16="http://schemas.microsoft.com/office/drawing/2014/main" id="{F60156EB-E1E4-403E-B199-678E7BC5E6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799" name="Text Box 398">
          <a:extLst>
            <a:ext uri="{FF2B5EF4-FFF2-40B4-BE49-F238E27FC236}">
              <a16:creationId xmlns:a16="http://schemas.microsoft.com/office/drawing/2014/main" id="{51CA2BC1-E7C0-4B55-A9FA-9D8B199257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0" name="Text Box 399">
          <a:extLst>
            <a:ext uri="{FF2B5EF4-FFF2-40B4-BE49-F238E27FC236}">
              <a16:creationId xmlns:a16="http://schemas.microsoft.com/office/drawing/2014/main" id="{AD5FCC63-9814-4426-9819-0205B92354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1" name="Text Box 400">
          <a:extLst>
            <a:ext uri="{FF2B5EF4-FFF2-40B4-BE49-F238E27FC236}">
              <a16:creationId xmlns:a16="http://schemas.microsoft.com/office/drawing/2014/main" id="{5426DC98-D96B-48D4-A40A-F57BDBA93B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2" name="Text Box 401">
          <a:extLst>
            <a:ext uri="{FF2B5EF4-FFF2-40B4-BE49-F238E27FC236}">
              <a16:creationId xmlns:a16="http://schemas.microsoft.com/office/drawing/2014/main" id="{A1358A06-F504-47F6-A64E-308EAD2F77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3" name="Text Box 402">
          <a:extLst>
            <a:ext uri="{FF2B5EF4-FFF2-40B4-BE49-F238E27FC236}">
              <a16:creationId xmlns:a16="http://schemas.microsoft.com/office/drawing/2014/main" id="{2A09102D-5312-4A08-932E-200BEDB71C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4" name="Text Box 403">
          <a:extLst>
            <a:ext uri="{FF2B5EF4-FFF2-40B4-BE49-F238E27FC236}">
              <a16:creationId xmlns:a16="http://schemas.microsoft.com/office/drawing/2014/main" id="{C49DD990-7E1E-40B8-83A3-174C498ABC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5" name="Text Box 404">
          <a:extLst>
            <a:ext uri="{FF2B5EF4-FFF2-40B4-BE49-F238E27FC236}">
              <a16:creationId xmlns:a16="http://schemas.microsoft.com/office/drawing/2014/main" id="{2B2B891A-8D20-4061-9D8B-B738922946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6" name="Text Box 405">
          <a:extLst>
            <a:ext uri="{FF2B5EF4-FFF2-40B4-BE49-F238E27FC236}">
              <a16:creationId xmlns:a16="http://schemas.microsoft.com/office/drawing/2014/main" id="{456E75AB-BAB3-49C4-8030-BC752B4538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7" name="Text Box 406">
          <a:extLst>
            <a:ext uri="{FF2B5EF4-FFF2-40B4-BE49-F238E27FC236}">
              <a16:creationId xmlns:a16="http://schemas.microsoft.com/office/drawing/2014/main" id="{87FFE384-0D83-42D7-B285-9C8C3AD22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8" name="Text Box 407">
          <a:extLst>
            <a:ext uri="{FF2B5EF4-FFF2-40B4-BE49-F238E27FC236}">
              <a16:creationId xmlns:a16="http://schemas.microsoft.com/office/drawing/2014/main" id="{C0EC2FA1-8961-4787-80BE-5C1E7B0307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09" name="Text Box 408">
          <a:extLst>
            <a:ext uri="{FF2B5EF4-FFF2-40B4-BE49-F238E27FC236}">
              <a16:creationId xmlns:a16="http://schemas.microsoft.com/office/drawing/2014/main" id="{A11A8A1D-F44D-4368-8D7D-21CEF0E575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0" name="Text Box 409">
          <a:extLst>
            <a:ext uri="{FF2B5EF4-FFF2-40B4-BE49-F238E27FC236}">
              <a16:creationId xmlns:a16="http://schemas.microsoft.com/office/drawing/2014/main" id="{0FBC9818-CE4C-40A4-9CAC-887EF359C1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1" name="Text Box 410">
          <a:extLst>
            <a:ext uri="{FF2B5EF4-FFF2-40B4-BE49-F238E27FC236}">
              <a16:creationId xmlns:a16="http://schemas.microsoft.com/office/drawing/2014/main" id="{FB71ADDE-4FD2-4120-A087-FA3129348C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2" name="Text Box 437">
          <a:extLst>
            <a:ext uri="{FF2B5EF4-FFF2-40B4-BE49-F238E27FC236}">
              <a16:creationId xmlns:a16="http://schemas.microsoft.com/office/drawing/2014/main" id="{C7AFCD20-E224-443B-96DC-E61B442A2D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3" name="Text Box 438">
          <a:extLst>
            <a:ext uri="{FF2B5EF4-FFF2-40B4-BE49-F238E27FC236}">
              <a16:creationId xmlns:a16="http://schemas.microsoft.com/office/drawing/2014/main" id="{C616F281-35E4-4E57-A6CE-2AF52270CC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4" name="Text Box 13">
          <a:extLst>
            <a:ext uri="{FF2B5EF4-FFF2-40B4-BE49-F238E27FC236}">
              <a16:creationId xmlns:a16="http://schemas.microsoft.com/office/drawing/2014/main" id="{913697CB-2F3C-4CDF-9050-0E26AC1A8E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5" name="Text Box 14">
          <a:extLst>
            <a:ext uri="{FF2B5EF4-FFF2-40B4-BE49-F238E27FC236}">
              <a16:creationId xmlns:a16="http://schemas.microsoft.com/office/drawing/2014/main" id="{64A1B9B2-FB6B-4D34-94C1-C1A52E4139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6" name="Text Box 15">
          <a:extLst>
            <a:ext uri="{FF2B5EF4-FFF2-40B4-BE49-F238E27FC236}">
              <a16:creationId xmlns:a16="http://schemas.microsoft.com/office/drawing/2014/main" id="{98792D40-584A-48AE-8474-047E81337D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7" name="Text Box 16">
          <a:extLst>
            <a:ext uri="{FF2B5EF4-FFF2-40B4-BE49-F238E27FC236}">
              <a16:creationId xmlns:a16="http://schemas.microsoft.com/office/drawing/2014/main" id="{586570BA-8E09-4187-99BD-CC2A97D3B8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8" name="Text Box 17">
          <a:extLst>
            <a:ext uri="{FF2B5EF4-FFF2-40B4-BE49-F238E27FC236}">
              <a16:creationId xmlns:a16="http://schemas.microsoft.com/office/drawing/2014/main" id="{2EBE92E0-B1DC-4867-9C4C-8571AC6C73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19" name="Text Box 18">
          <a:extLst>
            <a:ext uri="{FF2B5EF4-FFF2-40B4-BE49-F238E27FC236}">
              <a16:creationId xmlns:a16="http://schemas.microsoft.com/office/drawing/2014/main" id="{B2280461-136E-4364-9A1A-5C5CC1578A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0" name="Text Box 19">
          <a:extLst>
            <a:ext uri="{FF2B5EF4-FFF2-40B4-BE49-F238E27FC236}">
              <a16:creationId xmlns:a16="http://schemas.microsoft.com/office/drawing/2014/main" id="{CAC89613-474F-4D03-97DC-40D5209015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1" name="Text Box 20">
          <a:extLst>
            <a:ext uri="{FF2B5EF4-FFF2-40B4-BE49-F238E27FC236}">
              <a16:creationId xmlns:a16="http://schemas.microsoft.com/office/drawing/2014/main" id="{9E799658-8859-43C4-94BD-2F8467FD34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2" name="Text Box 21">
          <a:extLst>
            <a:ext uri="{FF2B5EF4-FFF2-40B4-BE49-F238E27FC236}">
              <a16:creationId xmlns:a16="http://schemas.microsoft.com/office/drawing/2014/main" id="{F6F66605-5FA2-48C8-A59E-868DA253A1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3" name="Text Box 22">
          <a:extLst>
            <a:ext uri="{FF2B5EF4-FFF2-40B4-BE49-F238E27FC236}">
              <a16:creationId xmlns:a16="http://schemas.microsoft.com/office/drawing/2014/main" id="{7BB377E0-4A7A-4E45-8E8D-77992E58CE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4" name="Text Box 23">
          <a:extLst>
            <a:ext uri="{FF2B5EF4-FFF2-40B4-BE49-F238E27FC236}">
              <a16:creationId xmlns:a16="http://schemas.microsoft.com/office/drawing/2014/main" id="{02F690B5-FF28-4351-821B-CB88DDE24D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5" name="Text Box 24">
          <a:extLst>
            <a:ext uri="{FF2B5EF4-FFF2-40B4-BE49-F238E27FC236}">
              <a16:creationId xmlns:a16="http://schemas.microsoft.com/office/drawing/2014/main" id="{15E8F379-E51A-40AF-9B65-9313F6692A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6" name="Text Box 25">
          <a:extLst>
            <a:ext uri="{FF2B5EF4-FFF2-40B4-BE49-F238E27FC236}">
              <a16:creationId xmlns:a16="http://schemas.microsoft.com/office/drawing/2014/main" id="{935A4DC6-C8AB-4249-A7E9-5A580F2D1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7" name="Text Box 26">
          <a:extLst>
            <a:ext uri="{FF2B5EF4-FFF2-40B4-BE49-F238E27FC236}">
              <a16:creationId xmlns:a16="http://schemas.microsoft.com/office/drawing/2014/main" id="{DE595057-6DCE-4815-89EC-CC71DE34F9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8" name="Text Box 27">
          <a:extLst>
            <a:ext uri="{FF2B5EF4-FFF2-40B4-BE49-F238E27FC236}">
              <a16:creationId xmlns:a16="http://schemas.microsoft.com/office/drawing/2014/main" id="{8B2A0BC7-98BC-463B-972F-D8FF430279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29" name="Text Box 28">
          <a:extLst>
            <a:ext uri="{FF2B5EF4-FFF2-40B4-BE49-F238E27FC236}">
              <a16:creationId xmlns:a16="http://schemas.microsoft.com/office/drawing/2014/main" id="{106CE893-230B-4914-8763-68FF2F18D0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0" name="Text Box 29">
          <a:extLst>
            <a:ext uri="{FF2B5EF4-FFF2-40B4-BE49-F238E27FC236}">
              <a16:creationId xmlns:a16="http://schemas.microsoft.com/office/drawing/2014/main" id="{E54937DC-F54D-45BF-A93A-45974280B6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1" name="Text Box 30">
          <a:extLst>
            <a:ext uri="{FF2B5EF4-FFF2-40B4-BE49-F238E27FC236}">
              <a16:creationId xmlns:a16="http://schemas.microsoft.com/office/drawing/2014/main" id="{7987AF4F-EBE6-4E8B-A94D-85A8CCAB1F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2" name="Text Box 31">
          <a:extLst>
            <a:ext uri="{FF2B5EF4-FFF2-40B4-BE49-F238E27FC236}">
              <a16:creationId xmlns:a16="http://schemas.microsoft.com/office/drawing/2014/main" id="{0E30C165-7AA3-4864-93A3-84DDB399B9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3" name="Text Box 32">
          <a:extLst>
            <a:ext uri="{FF2B5EF4-FFF2-40B4-BE49-F238E27FC236}">
              <a16:creationId xmlns:a16="http://schemas.microsoft.com/office/drawing/2014/main" id="{C96AD2BC-8F67-4A1C-9871-580B5C21DC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4" name="Text Box 33">
          <a:extLst>
            <a:ext uri="{FF2B5EF4-FFF2-40B4-BE49-F238E27FC236}">
              <a16:creationId xmlns:a16="http://schemas.microsoft.com/office/drawing/2014/main" id="{F38B6963-CAC8-48CC-BC50-8EC51F076A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5" name="Text Box 34">
          <a:extLst>
            <a:ext uri="{FF2B5EF4-FFF2-40B4-BE49-F238E27FC236}">
              <a16:creationId xmlns:a16="http://schemas.microsoft.com/office/drawing/2014/main" id="{CF718355-F7CB-4BA7-82BB-7368F9FD03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6" name="Text Box 35">
          <a:extLst>
            <a:ext uri="{FF2B5EF4-FFF2-40B4-BE49-F238E27FC236}">
              <a16:creationId xmlns:a16="http://schemas.microsoft.com/office/drawing/2014/main" id="{8E716D4B-0F5D-43B7-9DC3-C9EF129707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7" name="Text Box 36">
          <a:extLst>
            <a:ext uri="{FF2B5EF4-FFF2-40B4-BE49-F238E27FC236}">
              <a16:creationId xmlns:a16="http://schemas.microsoft.com/office/drawing/2014/main" id="{B5607689-015E-4E84-9D75-925846682B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8" name="Text Box 37">
          <a:extLst>
            <a:ext uri="{FF2B5EF4-FFF2-40B4-BE49-F238E27FC236}">
              <a16:creationId xmlns:a16="http://schemas.microsoft.com/office/drawing/2014/main" id="{07CBC759-A1D2-462E-94F8-E5A636EB2D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39" name="Text Box 38">
          <a:extLst>
            <a:ext uri="{FF2B5EF4-FFF2-40B4-BE49-F238E27FC236}">
              <a16:creationId xmlns:a16="http://schemas.microsoft.com/office/drawing/2014/main" id="{480D35CB-CF88-4136-B80B-4C8E9C2996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0" name="Text Box 39">
          <a:extLst>
            <a:ext uri="{FF2B5EF4-FFF2-40B4-BE49-F238E27FC236}">
              <a16:creationId xmlns:a16="http://schemas.microsoft.com/office/drawing/2014/main" id="{8B373F10-B468-4F6C-96A8-C7C82A4421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1" name="Text Box 40">
          <a:extLst>
            <a:ext uri="{FF2B5EF4-FFF2-40B4-BE49-F238E27FC236}">
              <a16:creationId xmlns:a16="http://schemas.microsoft.com/office/drawing/2014/main" id="{A0948681-6623-4CF8-9C37-B6A580AFCB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2" name="Text Box 41">
          <a:extLst>
            <a:ext uri="{FF2B5EF4-FFF2-40B4-BE49-F238E27FC236}">
              <a16:creationId xmlns:a16="http://schemas.microsoft.com/office/drawing/2014/main" id="{96D74631-1729-4137-BB8F-DBB972BE7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3" name="Text Box 42">
          <a:extLst>
            <a:ext uri="{FF2B5EF4-FFF2-40B4-BE49-F238E27FC236}">
              <a16:creationId xmlns:a16="http://schemas.microsoft.com/office/drawing/2014/main" id="{3F2ADCC0-1763-476E-8BD4-9E17A8B09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4" name="Text Box 43">
          <a:extLst>
            <a:ext uri="{FF2B5EF4-FFF2-40B4-BE49-F238E27FC236}">
              <a16:creationId xmlns:a16="http://schemas.microsoft.com/office/drawing/2014/main" id="{5080D618-E7B7-4CFE-AF18-306BD6BB93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5" name="Text Box 44">
          <a:extLst>
            <a:ext uri="{FF2B5EF4-FFF2-40B4-BE49-F238E27FC236}">
              <a16:creationId xmlns:a16="http://schemas.microsoft.com/office/drawing/2014/main" id="{87FD15CE-38FA-4217-A734-2D3C33FAF4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6" name="Text Box 45">
          <a:extLst>
            <a:ext uri="{FF2B5EF4-FFF2-40B4-BE49-F238E27FC236}">
              <a16:creationId xmlns:a16="http://schemas.microsoft.com/office/drawing/2014/main" id="{657E4E03-82AA-4480-B11C-84B0E2EE8A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7" name="Text Box 46">
          <a:extLst>
            <a:ext uri="{FF2B5EF4-FFF2-40B4-BE49-F238E27FC236}">
              <a16:creationId xmlns:a16="http://schemas.microsoft.com/office/drawing/2014/main" id="{DA8CBD6B-7968-4A52-BFA2-F8B8B30258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8" name="Text Box 47">
          <a:extLst>
            <a:ext uri="{FF2B5EF4-FFF2-40B4-BE49-F238E27FC236}">
              <a16:creationId xmlns:a16="http://schemas.microsoft.com/office/drawing/2014/main" id="{6D06743B-630C-4954-9AAA-0B073F714B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49" name="Text Box 48">
          <a:extLst>
            <a:ext uri="{FF2B5EF4-FFF2-40B4-BE49-F238E27FC236}">
              <a16:creationId xmlns:a16="http://schemas.microsoft.com/office/drawing/2014/main" id="{1DD7B818-5F0D-4405-B207-489DC79C73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0" name="Text Box 49">
          <a:extLst>
            <a:ext uri="{FF2B5EF4-FFF2-40B4-BE49-F238E27FC236}">
              <a16:creationId xmlns:a16="http://schemas.microsoft.com/office/drawing/2014/main" id="{ACCFCC53-527C-4D7F-AD08-209555A819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1" name="Text Box 50">
          <a:extLst>
            <a:ext uri="{FF2B5EF4-FFF2-40B4-BE49-F238E27FC236}">
              <a16:creationId xmlns:a16="http://schemas.microsoft.com/office/drawing/2014/main" id="{0224324D-95BB-4A3C-A590-6C4889F971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2" name="Text Box 51">
          <a:extLst>
            <a:ext uri="{FF2B5EF4-FFF2-40B4-BE49-F238E27FC236}">
              <a16:creationId xmlns:a16="http://schemas.microsoft.com/office/drawing/2014/main" id="{B16F55A7-1BF8-4156-B9C3-BA861AB81C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3" name="Text Box 52">
          <a:extLst>
            <a:ext uri="{FF2B5EF4-FFF2-40B4-BE49-F238E27FC236}">
              <a16:creationId xmlns:a16="http://schemas.microsoft.com/office/drawing/2014/main" id="{0399E488-8580-4D3C-911D-8ED2F158E8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4" name="Text Box 53">
          <a:extLst>
            <a:ext uri="{FF2B5EF4-FFF2-40B4-BE49-F238E27FC236}">
              <a16:creationId xmlns:a16="http://schemas.microsoft.com/office/drawing/2014/main" id="{B4342CCB-5F01-4ADD-868A-8DB33143AD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5" name="Text Box 54">
          <a:extLst>
            <a:ext uri="{FF2B5EF4-FFF2-40B4-BE49-F238E27FC236}">
              <a16:creationId xmlns:a16="http://schemas.microsoft.com/office/drawing/2014/main" id="{54E5BB5A-5C2E-40C8-9332-87EE1641D0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6" name="Text Box 55">
          <a:extLst>
            <a:ext uri="{FF2B5EF4-FFF2-40B4-BE49-F238E27FC236}">
              <a16:creationId xmlns:a16="http://schemas.microsoft.com/office/drawing/2014/main" id="{2BBE5CB0-C0EC-4A1D-A7BA-EDD4AA96D0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7" name="Text Box 56">
          <a:extLst>
            <a:ext uri="{FF2B5EF4-FFF2-40B4-BE49-F238E27FC236}">
              <a16:creationId xmlns:a16="http://schemas.microsoft.com/office/drawing/2014/main" id="{0DEED9E5-CBC2-4A76-9CEE-0DD12927DC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8" name="Text Box 57">
          <a:extLst>
            <a:ext uri="{FF2B5EF4-FFF2-40B4-BE49-F238E27FC236}">
              <a16:creationId xmlns:a16="http://schemas.microsoft.com/office/drawing/2014/main" id="{5DBC6408-61BF-427F-A285-F90AFE194E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59" name="Text Box 58">
          <a:extLst>
            <a:ext uri="{FF2B5EF4-FFF2-40B4-BE49-F238E27FC236}">
              <a16:creationId xmlns:a16="http://schemas.microsoft.com/office/drawing/2014/main" id="{A706D66B-5E14-4440-9A7F-9563AC2D6E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0" name="Text Box 59">
          <a:extLst>
            <a:ext uri="{FF2B5EF4-FFF2-40B4-BE49-F238E27FC236}">
              <a16:creationId xmlns:a16="http://schemas.microsoft.com/office/drawing/2014/main" id="{85B4F5B8-94BE-44BB-96A6-B96FEE061B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1" name="Text Box 60">
          <a:extLst>
            <a:ext uri="{FF2B5EF4-FFF2-40B4-BE49-F238E27FC236}">
              <a16:creationId xmlns:a16="http://schemas.microsoft.com/office/drawing/2014/main" id="{3CAA50B6-F229-477F-A2D7-04B7822CD5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2" name="Text Box 61">
          <a:extLst>
            <a:ext uri="{FF2B5EF4-FFF2-40B4-BE49-F238E27FC236}">
              <a16:creationId xmlns:a16="http://schemas.microsoft.com/office/drawing/2014/main" id="{80553B34-AF15-4945-8BE9-1EC4694200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3" name="Text Box 62">
          <a:extLst>
            <a:ext uri="{FF2B5EF4-FFF2-40B4-BE49-F238E27FC236}">
              <a16:creationId xmlns:a16="http://schemas.microsoft.com/office/drawing/2014/main" id="{E340952A-665E-4D68-99D5-5AF868B07B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4" name="Text Box 63">
          <a:extLst>
            <a:ext uri="{FF2B5EF4-FFF2-40B4-BE49-F238E27FC236}">
              <a16:creationId xmlns:a16="http://schemas.microsoft.com/office/drawing/2014/main" id="{A38981D1-625D-48FA-8241-E48C7360EB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5" name="Text Box 64">
          <a:extLst>
            <a:ext uri="{FF2B5EF4-FFF2-40B4-BE49-F238E27FC236}">
              <a16:creationId xmlns:a16="http://schemas.microsoft.com/office/drawing/2014/main" id="{3146521A-D5B5-447B-B072-C1D582C34C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6" name="Text Box 65">
          <a:extLst>
            <a:ext uri="{FF2B5EF4-FFF2-40B4-BE49-F238E27FC236}">
              <a16:creationId xmlns:a16="http://schemas.microsoft.com/office/drawing/2014/main" id="{D8EB7310-32A1-4473-B2E2-E2092ABA14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7" name="Text Box 66">
          <a:extLst>
            <a:ext uri="{FF2B5EF4-FFF2-40B4-BE49-F238E27FC236}">
              <a16:creationId xmlns:a16="http://schemas.microsoft.com/office/drawing/2014/main" id="{F7264F35-90B9-4F9D-AE83-C1305AED3C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8" name="Text Box 67">
          <a:extLst>
            <a:ext uri="{FF2B5EF4-FFF2-40B4-BE49-F238E27FC236}">
              <a16:creationId xmlns:a16="http://schemas.microsoft.com/office/drawing/2014/main" id="{C45B2A0A-BA8C-4A6D-BB21-8D58DF0E54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69" name="Text Box 68">
          <a:extLst>
            <a:ext uri="{FF2B5EF4-FFF2-40B4-BE49-F238E27FC236}">
              <a16:creationId xmlns:a16="http://schemas.microsoft.com/office/drawing/2014/main" id="{0A8FCB31-2920-4284-8851-1D81F9602B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0" name="Text Box 69">
          <a:extLst>
            <a:ext uri="{FF2B5EF4-FFF2-40B4-BE49-F238E27FC236}">
              <a16:creationId xmlns:a16="http://schemas.microsoft.com/office/drawing/2014/main" id="{F72B723E-2B81-4CA5-AC6A-817E8856A7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1" name="Text Box 70">
          <a:extLst>
            <a:ext uri="{FF2B5EF4-FFF2-40B4-BE49-F238E27FC236}">
              <a16:creationId xmlns:a16="http://schemas.microsoft.com/office/drawing/2014/main" id="{D2759BF7-EEE5-47DE-AA4E-0E2602E992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2" name="Text Box 71">
          <a:extLst>
            <a:ext uri="{FF2B5EF4-FFF2-40B4-BE49-F238E27FC236}">
              <a16:creationId xmlns:a16="http://schemas.microsoft.com/office/drawing/2014/main" id="{F3D6E1C1-C765-45B5-8BFA-C4B1E4A3D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3" name="Text Box 72">
          <a:extLst>
            <a:ext uri="{FF2B5EF4-FFF2-40B4-BE49-F238E27FC236}">
              <a16:creationId xmlns:a16="http://schemas.microsoft.com/office/drawing/2014/main" id="{A50B55CC-32A1-43E1-BD20-EC6B21D5AD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4" name="Text Box 73">
          <a:extLst>
            <a:ext uri="{FF2B5EF4-FFF2-40B4-BE49-F238E27FC236}">
              <a16:creationId xmlns:a16="http://schemas.microsoft.com/office/drawing/2014/main" id="{8DF264A5-0FAC-4D60-A7DA-2EB52FEC4D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5" name="Text Box 74">
          <a:extLst>
            <a:ext uri="{FF2B5EF4-FFF2-40B4-BE49-F238E27FC236}">
              <a16:creationId xmlns:a16="http://schemas.microsoft.com/office/drawing/2014/main" id="{6F772E2A-DAB2-4439-A4FB-34B16A9D67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6" name="Text Box 75">
          <a:extLst>
            <a:ext uri="{FF2B5EF4-FFF2-40B4-BE49-F238E27FC236}">
              <a16:creationId xmlns:a16="http://schemas.microsoft.com/office/drawing/2014/main" id="{53E58815-C897-4A98-BF55-433F3A9B15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7" name="Text Box 76">
          <a:extLst>
            <a:ext uri="{FF2B5EF4-FFF2-40B4-BE49-F238E27FC236}">
              <a16:creationId xmlns:a16="http://schemas.microsoft.com/office/drawing/2014/main" id="{A1B99AEA-427A-4C5E-B55A-F9CC0B9FFE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8" name="Text Box 77">
          <a:extLst>
            <a:ext uri="{FF2B5EF4-FFF2-40B4-BE49-F238E27FC236}">
              <a16:creationId xmlns:a16="http://schemas.microsoft.com/office/drawing/2014/main" id="{D288AB82-5780-44EF-B614-5039798E57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79" name="Text Box 78">
          <a:extLst>
            <a:ext uri="{FF2B5EF4-FFF2-40B4-BE49-F238E27FC236}">
              <a16:creationId xmlns:a16="http://schemas.microsoft.com/office/drawing/2014/main" id="{C4C8812B-2EA1-4860-A36D-97BD176589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0" name="Text Box 79">
          <a:extLst>
            <a:ext uri="{FF2B5EF4-FFF2-40B4-BE49-F238E27FC236}">
              <a16:creationId xmlns:a16="http://schemas.microsoft.com/office/drawing/2014/main" id="{9104B8F1-17A7-43C8-8B2F-3F52D3DE97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1" name="Text Box 80">
          <a:extLst>
            <a:ext uri="{FF2B5EF4-FFF2-40B4-BE49-F238E27FC236}">
              <a16:creationId xmlns:a16="http://schemas.microsoft.com/office/drawing/2014/main" id="{837DA8D7-39E9-4414-86DD-8CDDE863BA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2" name="Text Box 81">
          <a:extLst>
            <a:ext uri="{FF2B5EF4-FFF2-40B4-BE49-F238E27FC236}">
              <a16:creationId xmlns:a16="http://schemas.microsoft.com/office/drawing/2014/main" id="{4CDFF0FD-B37D-44E6-B77C-501A96444D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3" name="Text Box 82">
          <a:extLst>
            <a:ext uri="{FF2B5EF4-FFF2-40B4-BE49-F238E27FC236}">
              <a16:creationId xmlns:a16="http://schemas.microsoft.com/office/drawing/2014/main" id="{04869923-1DC3-4C80-AF80-C2DEDB1B48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4" name="Text Box 83">
          <a:extLst>
            <a:ext uri="{FF2B5EF4-FFF2-40B4-BE49-F238E27FC236}">
              <a16:creationId xmlns:a16="http://schemas.microsoft.com/office/drawing/2014/main" id="{8EEF33DB-33F1-4AD8-ACB2-C8D03B032A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5" name="Text Box 84">
          <a:extLst>
            <a:ext uri="{FF2B5EF4-FFF2-40B4-BE49-F238E27FC236}">
              <a16:creationId xmlns:a16="http://schemas.microsoft.com/office/drawing/2014/main" id="{3BA05206-1188-4CEF-8DD4-7F9F94C7AA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6" name="Text Box 85">
          <a:extLst>
            <a:ext uri="{FF2B5EF4-FFF2-40B4-BE49-F238E27FC236}">
              <a16:creationId xmlns:a16="http://schemas.microsoft.com/office/drawing/2014/main" id="{24150313-DC63-417E-A916-00B9C77009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7" name="Text Box 86">
          <a:extLst>
            <a:ext uri="{FF2B5EF4-FFF2-40B4-BE49-F238E27FC236}">
              <a16:creationId xmlns:a16="http://schemas.microsoft.com/office/drawing/2014/main" id="{B2BC717D-F768-4D38-BC43-631F84CE03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8" name="Text Box 87">
          <a:extLst>
            <a:ext uri="{FF2B5EF4-FFF2-40B4-BE49-F238E27FC236}">
              <a16:creationId xmlns:a16="http://schemas.microsoft.com/office/drawing/2014/main" id="{FE53F324-30F8-4A8A-8C06-12EB9688A0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89" name="Text Box 88">
          <a:extLst>
            <a:ext uri="{FF2B5EF4-FFF2-40B4-BE49-F238E27FC236}">
              <a16:creationId xmlns:a16="http://schemas.microsoft.com/office/drawing/2014/main" id="{1C992D43-F87F-4D29-82E1-B07AF3EDA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0" name="Text Box 89">
          <a:extLst>
            <a:ext uri="{FF2B5EF4-FFF2-40B4-BE49-F238E27FC236}">
              <a16:creationId xmlns:a16="http://schemas.microsoft.com/office/drawing/2014/main" id="{BC95D672-F75E-40CC-8AAC-2E774416C6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1" name="Text Box 90">
          <a:extLst>
            <a:ext uri="{FF2B5EF4-FFF2-40B4-BE49-F238E27FC236}">
              <a16:creationId xmlns:a16="http://schemas.microsoft.com/office/drawing/2014/main" id="{C847CBF8-2BB7-4559-8C21-34BD120C0C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2" name="Text Box 91">
          <a:extLst>
            <a:ext uri="{FF2B5EF4-FFF2-40B4-BE49-F238E27FC236}">
              <a16:creationId xmlns:a16="http://schemas.microsoft.com/office/drawing/2014/main" id="{75875B9B-A90D-478F-A0EE-5A526C14FF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3" name="Text Box 92">
          <a:extLst>
            <a:ext uri="{FF2B5EF4-FFF2-40B4-BE49-F238E27FC236}">
              <a16:creationId xmlns:a16="http://schemas.microsoft.com/office/drawing/2014/main" id="{FB8AC5B2-F401-49EA-A7AA-33E9D5AD6A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4" name="Text Box 93">
          <a:extLst>
            <a:ext uri="{FF2B5EF4-FFF2-40B4-BE49-F238E27FC236}">
              <a16:creationId xmlns:a16="http://schemas.microsoft.com/office/drawing/2014/main" id="{69B082C5-D2D4-43E9-BFE2-15F2C32AC2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5" name="Text Box 94">
          <a:extLst>
            <a:ext uri="{FF2B5EF4-FFF2-40B4-BE49-F238E27FC236}">
              <a16:creationId xmlns:a16="http://schemas.microsoft.com/office/drawing/2014/main" id="{F8AA56B3-969B-46FC-83BF-1130837D98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6" name="Text Box 95">
          <a:extLst>
            <a:ext uri="{FF2B5EF4-FFF2-40B4-BE49-F238E27FC236}">
              <a16:creationId xmlns:a16="http://schemas.microsoft.com/office/drawing/2014/main" id="{125E62BB-6449-4FA5-9870-1FEBCD6487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7" name="Text Box 96">
          <a:extLst>
            <a:ext uri="{FF2B5EF4-FFF2-40B4-BE49-F238E27FC236}">
              <a16:creationId xmlns:a16="http://schemas.microsoft.com/office/drawing/2014/main" id="{77FCADA6-D818-4C16-A450-33C6FEB835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8" name="Text Box 97">
          <a:extLst>
            <a:ext uri="{FF2B5EF4-FFF2-40B4-BE49-F238E27FC236}">
              <a16:creationId xmlns:a16="http://schemas.microsoft.com/office/drawing/2014/main" id="{387E7AD6-EE68-4E05-89FD-D328000F2D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899" name="Text Box 98">
          <a:extLst>
            <a:ext uri="{FF2B5EF4-FFF2-40B4-BE49-F238E27FC236}">
              <a16:creationId xmlns:a16="http://schemas.microsoft.com/office/drawing/2014/main" id="{0937467B-2879-49F4-BFE4-7D3BB75DBF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0" name="Text Box 99">
          <a:extLst>
            <a:ext uri="{FF2B5EF4-FFF2-40B4-BE49-F238E27FC236}">
              <a16:creationId xmlns:a16="http://schemas.microsoft.com/office/drawing/2014/main" id="{CEF5A9FB-DB4A-4C11-A403-EB8B685B39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1" name="Text Box 100">
          <a:extLst>
            <a:ext uri="{FF2B5EF4-FFF2-40B4-BE49-F238E27FC236}">
              <a16:creationId xmlns:a16="http://schemas.microsoft.com/office/drawing/2014/main" id="{F74E8913-5B1E-4D12-91EA-14B7E4DAA5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2" name="Text Box 101">
          <a:extLst>
            <a:ext uri="{FF2B5EF4-FFF2-40B4-BE49-F238E27FC236}">
              <a16:creationId xmlns:a16="http://schemas.microsoft.com/office/drawing/2014/main" id="{193C5C02-B919-44B1-ABBB-C0EE5A794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3" name="Text Box 102">
          <a:extLst>
            <a:ext uri="{FF2B5EF4-FFF2-40B4-BE49-F238E27FC236}">
              <a16:creationId xmlns:a16="http://schemas.microsoft.com/office/drawing/2014/main" id="{58AC3A15-C676-4F6C-AF1C-F1509E8A2E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4" name="Text Box 103">
          <a:extLst>
            <a:ext uri="{FF2B5EF4-FFF2-40B4-BE49-F238E27FC236}">
              <a16:creationId xmlns:a16="http://schemas.microsoft.com/office/drawing/2014/main" id="{2016F1E6-C1D7-406F-BFDB-74C90E7245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5" name="Text Box 104">
          <a:extLst>
            <a:ext uri="{FF2B5EF4-FFF2-40B4-BE49-F238E27FC236}">
              <a16:creationId xmlns:a16="http://schemas.microsoft.com/office/drawing/2014/main" id="{6424655A-C1FA-432C-A43D-893268968C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6" name="Text Box 105">
          <a:extLst>
            <a:ext uri="{FF2B5EF4-FFF2-40B4-BE49-F238E27FC236}">
              <a16:creationId xmlns:a16="http://schemas.microsoft.com/office/drawing/2014/main" id="{ACCD3C7D-4196-4FC1-A770-905680BBC9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7" name="Text Box 106">
          <a:extLst>
            <a:ext uri="{FF2B5EF4-FFF2-40B4-BE49-F238E27FC236}">
              <a16:creationId xmlns:a16="http://schemas.microsoft.com/office/drawing/2014/main" id="{B57F9998-B4EF-408F-B6B6-BE5E6B1E6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8" name="Text Box 107">
          <a:extLst>
            <a:ext uri="{FF2B5EF4-FFF2-40B4-BE49-F238E27FC236}">
              <a16:creationId xmlns:a16="http://schemas.microsoft.com/office/drawing/2014/main" id="{5E5702CF-8153-47DD-B4AA-6FE9285AF4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09" name="Text Box 108">
          <a:extLst>
            <a:ext uri="{FF2B5EF4-FFF2-40B4-BE49-F238E27FC236}">
              <a16:creationId xmlns:a16="http://schemas.microsoft.com/office/drawing/2014/main" id="{2180BB9B-BB8F-4BA2-A2CF-EA6221847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0" name="Text Box 109">
          <a:extLst>
            <a:ext uri="{FF2B5EF4-FFF2-40B4-BE49-F238E27FC236}">
              <a16:creationId xmlns:a16="http://schemas.microsoft.com/office/drawing/2014/main" id="{8B7169F0-764A-4A74-BEBE-4A13D3C940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1" name="Text Box 110">
          <a:extLst>
            <a:ext uri="{FF2B5EF4-FFF2-40B4-BE49-F238E27FC236}">
              <a16:creationId xmlns:a16="http://schemas.microsoft.com/office/drawing/2014/main" id="{14A0AC03-AA40-4214-885E-8571A1C493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2" name="Text Box 111">
          <a:extLst>
            <a:ext uri="{FF2B5EF4-FFF2-40B4-BE49-F238E27FC236}">
              <a16:creationId xmlns:a16="http://schemas.microsoft.com/office/drawing/2014/main" id="{B84D56C0-FEA8-4E97-A511-C482BF5536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3" name="Text Box 112">
          <a:extLst>
            <a:ext uri="{FF2B5EF4-FFF2-40B4-BE49-F238E27FC236}">
              <a16:creationId xmlns:a16="http://schemas.microsoft.com/office/drawing/2014/main" id="{52E15CB8-7677-4792-87D8-A7A48E0415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4" name="Text Box 113">
          <a:extLst>
            <a:ext uri="{FF2B5EF4-FFF2-40B4-BE49-F238E27FC236}">
              <a16:creationId xmlns:a16="http://schemas.microsoft.com/office/drawing/2014/main" id="{5926E534-04C6-42E8-A473-583078E47A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5" name="Text Box 114">
          <a:extLst>
            <a:ext uri="{FF2B5EF4-FFF2-40B4-BE49-F238E27FC236}">
              <a16:creationId xmlns:a16="http://schemas.microsoft.com/office/drawing/2014/main" id="{84E14CCE-F07B-4D37-BF05-4B11C026DC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6" name="Text Box 115">
          <a:extLst>
            <a:ext uri="{FF2B5EF4-FFF2-40B4-BE49-F238E27FC236}">
              <a16:creationId xmlns:a16="http://schemas.microsoft.com/office/drawing/2014/main" id="{31333567-E54A-4D6B-8440-C51E4812D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7" name="Text Box 116">
          <a:extLst>
            <a:ext uri="{FF2B5EF4-FFF2-40B4-BE49-F238E27FC236}">
              <a16:creationId xmlns:a16="http://schemas.microsoft.com/office/drawing/2014/main" id="{131E47A7-F968-4002-9DC2-030ADC5D1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8" name="Text Box 117">
          <a:extLst>
            <a:ext uri="{FF2B5EF4-FFF2-40B4-BE49-F238E27FC236}">
              <a16:creationId xmlns:a16="http://schemas.microsoft.com/office/drawing/2014/main" id="{5B88850E-4BF5-4C69-BC5E-8535DC0935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19" name="Text Box 118">
          <a:extLst>
            <a:ext uri="{FF2B5EF4-FFF2-40B4-BE49-F238E27FC236}">
              <a16:creationId xmlns:a16="http://schemas.microsoft.com/office/drawing/2014/main" id="{BEF31D33-81B2-4CCE-A624-E1CE06F839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0" name="Text Box 119">
          <a:extLst>
            <a:ext uri="{FF2B5EF4-FFF2-40B4-BE49-F238E27FC236}">
              <a16:creationId xmlns:a16="http://schemas.microsoft.com/office/drawing/2014/main" id="{D8F02CAE-815A-4C05-83D6-1140DA39A7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1" name="Text Box 120">
          <a:extLst>
            <a:ext uri="{FF2B5EF4-FFF2-40B4-BE49-F238E27FC236}">
              <a16:creationId xmlns:a16="http://schemas.microsoft.com/office/drawing/2014/main" id="{24946ECA-E6BF-47D9-BAB2-D097DBDD47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2" name="Text Box 121">
          <a:extLst>
            <a:ext uri="{FF2B5EF4-FFF2-40B4-BE49-F238E27FC236}">
              <a16:creationId xmlns:a16="http://schemas.microsoft.com/office/drawing/2014/main" id="{830DB1C5-9B73-442F-8E08-D6A1F7D067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3" name="Text Box 122">
          <a:extLst>
            <a:ext uri="{FF2B5EF4-FFF2-40B4-BE49-F238E27FC236}">
              <a16:creationId xmlns:a16="http://schemas.microsoft.com/office/drawing/2014/main" id="{D623BEB1-DE6D-45B5-A88C-975E797B68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4" name="Text Box 123">
          <a:extLst>
            <a:ext uri="{FF2B5EF4-FFF2-40B4-BE49-F238E27FC236}">
              <a16:creationId xmlns:a16="http://schemas.microsoft.com/office/drawing/2014/main" id="{5A371EFA-E33C-42DD-A891-EAD3F38B6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5" name="Text Box 124">
          <a:extLst>
            <a:ext uri="{FF2B5EF4-FFF2-40B4-BE49-F238E27FC236}">
              <a16:creationId xmlns:a16="http://schemas.microsoft.com/office/drawing/2014/main" id="{9E63DB6C-4BC8-4658-A97A-E35128F107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6" name="Text Box 125">
          <a:extLst>
            <a:ext uri="{FF2B5EF4-FFF2-40B4-BE49-F238E27FC236}">
              <a16:creationId xmlns:a16="http://schemas.microsoft.com/office/drawing/2014/main" id="{F34D3B6D-B87F-4920-BC34-3E86C2991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7" name="Text Box 126">
          <a:extLst>
            <a:ext uri="{FF2B5EF4-FFF2-40B4-BE49-F238E27FC236}">
              <a16:creationId xmlns:a16="http://schemas.microsoft.com/office/drawing/2014/main" id="{45862E62-B6D9-4FE8-AB05-071F231283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8" name="Text Box 127">
          <a:extLst>
            <a:ext uri="{FF2B5EF4-FFF2-40B4-BE49-F238E27FC236}">
              <a16:creationId xmlns:a16="http://schemas.microsoft.com/office/drawing/2014/main" id="{D17F8665-4996-477E-BFFA-17F663012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29" name="Text Box 128">
          <a:extLst>
            <a:ext uri="{FF2B5EF4-FFF2-40B4-BE49-F238E27FC236}">
              <a16:creationId xmlns:a16="http://schemas.microsoft.com/office/drawing/2014/main" id="{8811E516-979E-457A-8786-B01468261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0" name="Text Box 129">
          <a:extLst>
            <a:ext uri="{FF2B5EF4-FFF2-40B4-BE49-F238E27FC236}">
              <a16:creationId xmlns:a16="http://schemas.microsoft.com/office/drawing/2014/main" id="{F6357CE1-5C79-48F9-AB9A-9DE834E99C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1" name="Text Box 130">
          <a:extLst>
            <a:ext uri="{FF2B5EF4-FFF2-40B4-BE49-F238E27FC236}">
              <a16:creationId xmlns:a16="http://schemas.microsoft.com/office/drawing/2014/main" id="{26DA3F78-ECE6-4137-9800-EA0B60A117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2" name="Text Box 131">
          <a:extLst>
            <a:ext uri="{FF2B5EF4-FFF2-40B4-BE49-F238E27FC236}">
              <a16:creationId xmlns:a16="http://schemas.microsoft.com/office/drawing/2014/main" id="{EE65B4AE-19D8-43E8-BAAF-E2521B1891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3" name="Text Box 132">
          <a:extLst>
            <a:ext uri="{FF2B5EF4-FFF2-40B4-BE49-F238E27FC236}">
              <a16:creationId xmlns:a16="http://schemas.microsoft.com/office/drawing/2014/main" id="{E8102B65-4629-45E2-80BC-DFC1C738F7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4" name="Text Box 133">
          <a:extLst>
            <a:ext uri="{FF2B5EF4-FFF2-40B4-BE49-F238E27FC236}">
              <a16:creationId xmlns:a16="http://schemas.microsoft.com/office/drawing/2014/main" id="{A2E5F55B-2650-4F29-9BC7-91DBEAA9F7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5" name="Text Box 134">
          <a:extLst>
            <a:ext uri="{FF2B5EF4-FFF2-40B4-BE49-F238E27FC236}">
              <a16:creationId xmlns:a16="http://schemas.microsoft.com/office/drawing/2014/main" id="{B78F12D9-2D45-43FB-B866-5AA683CDEF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6" name="Text Box 135">
          <a:extLst>
            <a:ext uri="{FF2B5EF4-FFF2-40B4-BE49-F238E27FC236}">
              <a16:creationId xmlns:a16="http://schemas.microsoft.com/office/drawing/2014/main" id="{61D73B53-F0C6-462A-B01A-D87854C2DB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7" name="Text Box 136">
          <a:extLst>
            <a:ext uri="{FF2B5EF4-FFF2-40B4-BE49-F238E27FC236}">
              <a16:creationId xmlns:a16="http://schemas.microsoft.com/office/drawing/2014/main" id="{8091B2DE-5AB5-4755-9E6D-209752BAEC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8" name="Text Box 137">
          <a:extLst>
            <a:ext uri="{FF2B5EF4-FFF2-40B4-BE49-F238E27FC236}">
              <a16:creationId xmlns:a16="http://schemas.microsoft.com/office/drawing/2014/main" id="{F0902748-3092-49A5-9938-01CBEEC9D3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39" name="Text Box 138">
          <a:extLst>
            <a:ext uri="{FF2B5EF4-FFF2-40B4-BE49-F238E27FC236}">
              <a16:creationId xmlns:a16="http://schemas.microsoft.com/office/drawing/2014/main" id="{44B2CFA4-E75B-40EE-ABC5-6C812EB71C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0" name="Text Box 139">
          <a:extLst>
            <a:ext uri="{FF2B5EF4-FFF2-40B4-BE49-F238E27FC236}">
              <a16:creationId xmlns:a16="http://schemas.microsoft.com/office/drawing/2014/main" id="{C3766B08-50C8-46CF-904F-BEA447CB59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1" name="Text Box 140">
          <a:extLst>
            <a:ext uri="{FF2B5EF4-FFF2-40B4-BE49-F238E27FC236}">
              <a16:creationId xmlns:a16="http://schemas.microsoft.com/office/drawing/2014/main" id="{2D68AA73-9CC7-41DE-8DAF-0F16B4570F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2" name="Text Box 141">
          <a:extLst>
            <a:ext uri="{FF2B5EF4-FFF2-40B4-BE49-F238E27FC236}">
              <a16:creationId xmlns:a16="http://schemas.microsoft.com/office/drawing/2014/main" id="{81E3B4DF-B1E3-4131-A05D-048760F8FC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3" name="Text Box 142">
          <a:extLst>
            <a:ext uri="{FF2B5EF4-FFF2-40B4-BE49-F238E27FC236}">
              <a16:creationId xmlns:a16="http://schemas.microsoft.com/office/drawing/2014/main" id="{C8733302-2DA0-4F23-92A9-3917A1CB65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4" name="Text Box 143">
          <a:extLst>
            <a:ext uri="{FF2B5EF4-FFF2-40B4-BE49-F238E27FC236}">
              <a16:creationId xmlns:a16="http://schemas.microsoft.com/office/drawing/2014/main" id="{1D50235F-E34F-4B8E-B46F-A0EFA82143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5" name="Text Box 144">
          <a:extLst>
            <a:ext uri="{FF2B5EF4-FFF2-40B4-BE49-F238E27FC236}">
              <a16:creationId xmlns:a16="http://schemas.microsoft.com/office/drawing/2014/main" id="{FDA59D4D-DA74-4C71-BE8D-AF56971F4C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6" name="Text Box 145">
          <a:extLst>
            <a:ext uri="{FF2B5EF4-FFF2-40B4-BE49-F238E27FC236}">
              <a16:creationId xmlns:a16="http://schemas.microsoft.com/office/drawing/2014/main" id="{728A7EFE-A9DA-43E1-946B-CED1F5609F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7" name="Text Box 146">
          <a:extLst>
            <a:ext uri="{FF2B5EF4-FFF2-40B4-BE49-F238E27FC236}">
              <a16:creationId xmlns:a16="http://schemas.microsoft.com/office/drawing/2014/main" id="{9A71A4C5-E5B6-4F7D-9EAC-468C380E92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8" name="Text Box 147">
          <a:extLst>
            <a:ext uri="{FF2B5EF4-FFF2-40B4-BE49-F238E27FC236}">
              <a16:creationId xmlns:a16="http://schemas.microsoft.com/office/drawing/2014/main" id="{CEAD6214-5714-4D72-BB07-24198A474E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49" name="Text Box 148">
          <a:extLst>
            <a:ext uri="{FF2B5EF4-FFF2-40B4-BE49-F238E27FC236}">
              <a16:creationId xmlns:a16="http://schemas.microsoft.com/office/drawing/2014/main" id="{466306C8-5C84-44E3-BE3E-BAB75D9A39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0" name="Text Box 149">
          <a:extLst>
            <a:ext uri="{FF2B5EF4-FFF2-40B4-BE49-F238E27FC236}">
              <a16:creationId xmlns:a16="http://schemas.microsoft.com/office/drawing/2014/main" id="{681EFE90-34D2-474D-BF8E-2DDE13CF16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1" name="Text Box 150">
          <a:extLst>
            <a:ext uri="{FF2B5EF4-FFF2-40B4-BE49-F238E27FC236}">
              <a16:creationId xmlns:a16="http://schemas.microsoft.com/office/drawing/2014/main" id="{C587C7AB-EB7F-4DDB-9364-53117D18AF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2" name="Text Box 157">
          <a:extLst>
            <a:ext uri="{FF2B5EF4-FFF2-40B4-BE49-F238E27FC236}">
              <a16:creationId xmlns:a16="http://schemas.microsoft.com/office/drawing/2014/main" id="{B3124316-41B6-4FE1-AF15-2F53F72AAC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3" name="Text Box 158">
          <a:extLst>
            <a:ext uri="{FF2B5EF4-FFF2-40B4-BE49-F238E27FC236}">
              <a16:creationId xmlns:a16="http://schemas.microsoft.com/office/drawing/2014/main" id="{CC1BDFD2-CF7D-4B39-AFD1-00E4FACD23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4" name="Text Box 159">
          <a:extLst>
            <a:ext uri="{FF2B5EF4-FFF2-40B4-BE49-F238E27FC236}">
              <a16:creationId xmlns:a16="http://schemas.microsoft.com/office/drawing/2014/main" id="{A9ED5029-76A7-4036-9354-D0425AFC61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5" name="Text Box 160">
          <a:extLst>
            <a:ext uri="{FF2B5EF4-FFF2-40B4-BE49-F238E27FC236}">
              <a16:creationId xmlns:a16="http://schemas.microsoft.com/office/drawing/2014/main" id="{F8707810-625A-4877-8FDC-294B4FDE94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6" name="Text Box 161">
          <a:extLst>
            <a:ext uri="{FF2B5EF4-FFF2-40B4-BE49-F238E27FC236}">
              <a16:creationId xmlns:a16="http://schemas.microsoft.com/office/drawing/2014/main" id="{9EBF5605-AD76-41DF-B950-02D4574CDC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7" name="Text Box 162">
          <a:extLst>
            <a:ext uri="{FF2B5EF4-FFF2-40B4-BE49-F238E27FC236}">
              <a16:creationId xmlns:a16="http://schemas.microsoft.com/office/drawing/2014/main" id="{70BEEA24-98C5-4EA3-9B37-C98E57DCCE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8" name="Text Box 163">
          <a:extLst>
            <a:ext uri="{FF2B5EF4-FFF2-40B4-BE49-F238E27FC236}">
              <a16:creationId xmlns:a16="http://schemas.microsoft.com/office/drawing/2014/main" id="{874907E7-2CFE-4BB9-89D0-75BF87ECBA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59" name="Text Box 164">
          <a:extLst>
            <a:ext uri="{FF2B5EF4-FFF2-40B4-BE49-F238E27FC236}">
              <a16:creationId xmlns:a16="http://schemas.microsoft.com/office/drawing/2014/main" id="{670A4E46-8618-4689-BF6B-F9766699D0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0" name="Text Box 165">
          <a:extLst>
            <a:ext uri="{FF2B5EF4-FFF2-40B4-BE49-F238E27FC236}">
              <a16:creationId xmlns:a16="http://schemas.microsoft.com/office/drawing/2014/main" id="{6824B5F3-190E-4CC6-8DB4-F08A166E5E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1" name="Text Box 166">
          <a:extLst>
            <a:ext uri="{FF2B5EF4-FFF2-40B4-BE49-F238E27FC236}">
              <a16:creationId xmlns:a16="http://schemas.microsoft.com/office/drawing/2014/main" id="{9E8C7F65-ECCF-4D6E-8538-DB654379F7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2" name="Text Box 167">
          <a:extLst>
            <a:ext uri="{FF2B5EF4-FFF2-40B4-BE49-F238E27FC236}">
              <a16:creationId xmlns:a16="http://schemas.microsoft.com/office/drawing/2014/main" id="{7FAA0277-718C-474B-9226-6C0B0E65C6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3" name="Text Box 168">
          <a:extLst>
            <a:ext uri="{FF2B5EF4-FFF2-40B4-BE49-F238E27FC236}">
              <a16:creationId xmlns:a16="http://schemas.microsoft.com/office/drawing/2014/main" id="{209EA59D-DCA0-448A-8F9C-27A4C08AAD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4" name="Text Box 169">
          <a:extLst>
            <a:ext uri="{FF2B5EF4-FFF2-40B4-BE49-F238E27FC236}">
              <a16:creationId xmlns:a16="http://schemas.microsoft.com/office/drawing/2014/main" id="{E49EDCFC-A376-42F3-8DF7-32302A0159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5" name="Text Box 170">
          <a:extLst>
            <a:ext uri="{FF2B5EF4-FFF2-40B4-BE49-F238E27FC236}">
              <a16:creationId xmlns:a16="http://schemas.microsoft.com/office/drawing/2014/main" id="{A16C5985-D332-4CB9-B319-26516C4030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6" name="Text Box 171">
          <a:extLst>
            <a:ext uri="{FF2B5EF4-FFF2-40B4-BE49-F238E27FC236}">
              <a16:creationId xmlns:a16="http://schemas.microsoft.com/office/drawing/2014/main" id="{C5F6D5D8-A39D-4538-BEE9-3751DB1BCA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7" name="Text Box 172">
          <a:extLst>
            <a:ext uri="{FF2B5EF4-FFF2-40B4-BE49-F238E27FC236}">
              <a16:creationId xmlns:a16="http://schemas.microsoft.com/office/drawing/2014/main" id="{9DF74CFA-97B3-4F8A-BE12-D316287D98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8" name="Text Box 173">
          <a:extLst>
            <a:ext uri="{FF2B5EF4-FFF2-40B4-BE49-F238E27FC236}">
              <a16:creationId xmlns:a16="http://schemas.microsoft.com/office/drawing/2014/main" id="{1D4AF88C-7A2C-423A-80B9-822271BA2B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69" name="Text Box 174">
          <a:extLst>
            <a:ext uri="{FF2B5EF4-FFF2-40B4-BE49-F238E27FC236}">
              <a16:creationId xmlns:a16="http://schemas.microsoft.com/office/drawing/2014/main" id="{84CC11C8-753D-4135-B2E7-829A8917B1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0" name="Text Box 175">
          <a:extLst>
            <a:ext uri="{FF2B5EF4-FFF2-40B4-BE49-F238E27FC236}">
              <a16:creationId xmlns:a16="http://schemas.microsoft.com/office/drawing/2014/main" id="{7A9092EF-C1D9-4773-8743-36906F0821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1" name="Text Box 176">
          <a:extLst>
            <a:ext uri="{FF2B5EF4-FFF2-40B4-BE49-F238E27FC236}">
              <a16:creationId xmlns:a16="http://schemas.microsoft.com/office/drawing/2014/main" id="{E1D64111-8B6E-41C5-A55C-50C608895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2" name="Text Box 177">
          <a:extLst>
            <a:ext uri="{FF2B5EF4-FFF2-40B4-BE49-F238E27FC236}">
              <a16:creationId xmlns:a16="http://schemas.microsoft.com/office/drawing/2014/main" id="{F66D25B4-04ED-4519-9286-FC4EB115D4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3" name="Text Box 178">
          <a:extLst>
            <a:ext uri="{FF2B5EF4-FFF2-40B4-BE49-F238E27FC236}">
              <a16:creationId xmlns:a16="http://schemas.microsoft.com/office/drawing/2014/main" id="{71F6055B-9DCB-40FD-BB3F-F23BA0D7A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4" name="Text Box 179">
          <a:extLst>
            <a:ext uri="{FF2B5EF4-FFF2-40B4-BE49-F238E27FC236}">
              <a16:creationId xmlns:a16="http://schemas.microsoft.com/office/drawing/2014/main" id="{BBCFFE32-FA2D-4F38-A9A0-24BEC317D8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5" name="Text Box 180">
          <a:extLst>
            <a:ext uri="{FF2B5EF4-FFF2-40B4-BE49-F238E27FC236}">
              <a16:creationId xmlns:a16="http://schemas.microsoft.com/office/drawing/2014/main" id="{AEE5E668-DFC1-406E-AB33-DC160E8DA1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6" name="Text Box 181">
          <a:extLst>
            <a:ext uri="{FF2B5EF4-FFF2-40B4-BE49-F238E27FC236}">
              <a16:creationId xmlns:a16="http://schemas.microsoft.com/office/drawing/2014/main" id="{95AF7FB9-DCA3-4ACE-857F-95E1571714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7" name="Text Box 182">
          <a:extLst>
            <a:ext uri="{FF2B5EF4-FFF2-40B4-BE49-F238E27FC236}">
              <a16:creationId xmlns:a16="http://schemas.microsoft.com/office/drawing/2014/main" id="{2193F4FF-6EAC-4028-AC37-87B0B0684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8" name="Text Box 183">
          <a:extLst>
            <a:ext uri="{FF2B5EF4-FFF2-40B4-BE49-F238E27FC236}">
              <a16:creationId xmlns:a16="http://schemas.microsoft.com/office/drawing/2014/main" id="{715FFBC5-B71D-42BD-AAEB-36EE51573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79" name="Text Box 184">
          <a:extLst>
            <a:ext uri="{FF2B5EF4-FFF2-40B4-BE49-F238E27FC236}">
              <a16:creationId xmlns:a16="http://schemas.microsoft.com/office/drawing/2014/main" id="{18D6761A-FF01-444D-AF08-F1811AE4C9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0" name="Text Box 185">
          <a:extLst>
            <a:ext uri="{FF2B5EF4-FFF2-40B4-BE49-F238E27FC236}">
              <a16:creationId xmlns:a16="http://schemas.microsoft.com/office/drawing/2014/main" id="{2334E2D3-E52E-4A7B-84DC-7026BF6255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1" name="Text Box 186">
          <a:extLst>
            <a:ext uri="{FF2B5EF4-FFF2-40B4-BE49-F238E27FC236}">
              <a16:creationId xmlns:a16="http://schemas.microsoft.com/office/drawing/2014/main" id="{7D30928D-08AA-40B3-890A-2746349086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2" name="Text Box 187">
          <a:extLst>
            <a:ext uri="{FF2B5EF4-FFF2-40B4-BE49-F238E27FC236}">
              <a16:creationId xmlns:a16="http://schemas.microsoft.com/office/drawing/2014/main" id="{262609AF-3A19-41B3-8BE6-AEA90B5203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3" name="Text Box 188">
          <a:extLst>
            <a:ext uri="{FF2B5EF4-FFF2-40B4-BE49-F238E27FC236}">
              <a16:creationId xmlns:a16="http://schemas.microsoft.com/office/drawing/2014/main" id="{1C018368-D240-4F18-9938-1A90C986CD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4" name="Text Box 189">
          <a:extLst>
            <a:ext uri="{FF2B5EF4-FFF2-40B4-BE49-F238E27FC236}">
              <a16:creationId xmlns:a16="http://schemas.microsoft.com/office/drawing/2014/main" id="{2D66ABA7-EDD5-47AA-A9FA-3819F80363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5" name="Text Box 190">
          <a:extLst>
            <a:ext uri="{FF2B5EF4-FFF2-40B4-BE49-F238E27FC236}">
              <a16:creationId xmlns:a16="http://schemas.microsoft.com/office/drawing/2014/main" id="{FCC505E0-9368-44B3-837C-BCA04A0A4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6" name="Text Box 191">
          <a:extLst>
            <a:ext uri="{FF2B5EF4-FFF2-40B4-BE49-F238E27FC236}">
              <a16:creationId xmlns:a16="http://schemas.microsoft.com/office/drawing/2014/main" id="{008D2872-786E-4E56-B6CA-916DD5532D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7" name="Text Box 192">
          <a:extLst>
            <a:ext uri="{FF2B5EF4-FFF2-40B4-BE49-F238E27FC236}">
              <a16:creationId xmlns:a16="http://schemas.microsoft.com/office/drawing/2014/main" id="{DC140D34-AC7C-44B8-9825-95168BA8CD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8" name="Text Box 193">
          <a:extLst>
            <a:ext uri="{FF2B5EF4-FFF2-40B4-BE49-F238E27FC236}">
              <a16:creationId xmlns:a16="http://schemas.microsoft.com/office/drawing/2014/main" id="{76A97F5C-AE05-4681-8712-2BF41C9E74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89" name="Text Box 194">
          <a:extLst>
            <a:ext uri="{FF2B5EF4-FFF2-40B4-BE49-F238E27FC236}">
              <a16:creationId xmlns:a16="http://schemas.microsoft.com/office/drawing/2014/main" id="{60315220-3AFC-4167-8728-E809105C27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0" name="Text Box 195">
          <a:extLst>
            <a:ext uri="{FF2B5EF4-FFF2-40B4-BE49-F238E27FC236}">
              <a16:creationId xmlns:a16="http://schemas.microsoft.com/office/drawing/2014/main" id="{00662F7A-636D-40B3-995A-DBE2C19EB2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1" name="Text Box 196">
          <a:extLst>
            <a:ext uri="{FF2B5EF4-FFF2-40B4-BE49-F238E27FC236}">
              <a16:creationId xmlns:a16="http://schemas.microsoft.com/office/drawing/2014/main" id="{09BCAFC4-0F51-434B-9C26-495793D2D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2" name="Text Box 197">
          <a:extLst>
            <a:ext uri="{FF2B5EF4-FFF2-40B4-BE49-F238E27FC236}">
              <a16:creationId xmlns:a16="http://schemas.microsoft.com/office/drawing/2014/main" id="{294127EB-E2F0-4EC2-A0A0-DF0D087AA9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3" name="Text Box 198">
          <a:extLst>
            <a:ext uri="{FF2B5EF4-FFF2-40B4-BE49-F238E27FC236}">
              <a16:creationId xmlns:a16="http://schemas.microsoft.com/office/drawing/2014/main" id="{49E31632-CC4C-460C-9E91-903385FEE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4" name="Text Box 199">
          <a:extLst>
            <a:ext uri="{FF2B5EF4-FFF2-40B4-BE49-F238E27FC236}">
              <a16:creationId xmlns:a16="http://schemas.microsoft.com/office/drawing/2014/main" id="{9BB3CE04-0FAE-4FE0-A1F2-A20EE40052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5" name="Text Box 200">
          <a:extLst>
            <a:ext uri="{FF2B5EF4-FFF2-40B4-BE49-F238E27FC236}">
              <a16:creationId xmlns:a16="http://schemas.microsoft.com/office/drawing/2014/main" id="{BE3C4ACA-B082-47CE-928F-9602350606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6" name="Text Box 201">
          <a:extLst>
            <a:ext uri="{FF2B5EF4-FFF2-40B4-BE49-F238E27FC236}">
              <a16:creationId xmlns:a16="http://schemas.microsoft.com/office/drawing/2014/main" id="{B2A6C461-A705-4FD4-B1CB-D47DC7D4DA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7" name="Text Box 202">
          <a:extLst>
            <a:ext uri="{FF2B5EF4-FFF2-40B4-BE49-F238E27FC236}">
              <a16:creationId xmlns:a16="http://schemas.microsoft.com/office/drawing/2014/main" id="{EFBBC42F-BE93-4AB1-A454-B7F1C4A27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8" name="Text Box 203">
          <a:extLst>
            <a:ext uri="{FF2B5EF4-FFF2-40B4-BE49-F238E27FC236}">
              <a16:creationId xmlns:a16="http://schemas.microsoft.com/office/drawing/2014/main" id="{5B582FC9-51D1-44B8-81D2-4A8643D9B8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4999" name="Text Box 204">
          <a:extLst>
            <a:ext uri="{FF2B5EF4-FFF2-40B4-BE49-F238E27FC236}">
              <a16:creationId xmlns:a16="http://schemas.microsoft.com/office/drawing/2014/main" id="{1472CE02-8D02-4B98-95A8-8DF6B3956B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0" name="Text Box 205">
          <a:extLst>
            <a:ext uri="{FF2B5EF4-FFF2-40B4-BE49-F238E27FC236}">
              <a16:creationId xmlns:a16="http://schemas.microsoft.com/office/drawing/2014/main" id="{DE50B9EF-DFC7-4D8A-BAD1-AA2B1EF8F3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1" name="Text Box 206">
          <a:extLst>
            <a:ext uri="{FF2B5EF4-FFF2-40B4-BE49-F238E27FC236}">
              <a16:creationId xmlns:a16="http://schemas.microsoft.com/office/drawing/2014/main" id="{4CACEF9A-BE91-49AF-8740-D83B351F8C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2" name="Text Box 207">
          <a:extLst>
            <a:ext uri="{FF2B5EF4-FFF2-40B4-BE49-F238E27FC236}">
              <a16:creationId xmlns:a16="http://schemas.microsoft.com/office/drawing/2014/main" id="{27976D4A-3EF9-45C8-BAC8-6DE1A6AC9C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3" name="Text Box 208">
          <a:extLst>
            <a:ext uri="{FF2B5EF4-FFF2-40B4-BE49-F238E27FC236}">
              <a16:creationId xmlns:a16="http://schemas.microsoft.com/office/drawing/2014/main" id="{D85D9B9E-6F88-4F59-8B0F-548519F837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4" name="Text Box 209">
          <a:extLst>
            <a:ext uri="{FF2B5EF4-FFF2-40B4-BE49-F238E27FC236}">
              <a16:creationId xmlns:a16="http://schemas.microsoft.com/office/drawing/2014/main" id="{DA9B08BA-1A14-4392-AEF4-9A306C4838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5" name="Text Box 210">
          <a:extLst>
            <a:ext uri="{FF2B5EF4-FFF2-40B4-BE49-F238E27FC236}">
              <a16:creationId xmlns:a16="http://schemas.microsoft.com/office/drawing/2014/main" id="{04B019AF-F6A1-4258-A691-57AF93C836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6" name="Text Box 211">
          <a:extLst>
            <a:ext uri="{FF2B5EF4-FFF2-40B4-BE49-F238E27FC236}">
              <a16:creationId xmlns:a16="http://schemas.microsoft.com/office/drawing/2014/main" id="{58DC33DD-3267-4792-9124-18446A4B4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7" name="Text Box 212">
          <a:extLst>
            <a:ext uri="{FF2B5EF4-FFF2-40B4-BE49-F238E27FC236}">
              <a16:creationId xmlns:a16="http://schemas.microsoft.com/office/drawing/2014/main" id="{D7B30EFB-8026-4A1D-936B-B85314B672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8" name="Text Box 213">
          <a:extLst>
            <a:ext uri="{FF2B5EF4-FFF2-40B4-BE49-F238E27FC236}">
              <a16:creationId xmlns:a16="http://schemas.microsoft.com/office/drawing/2014/main" id="{236D587B-EE6F-40C7-8831-7CC8105C2A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09" name="Text Box 214">
          <a:extLst>
            <a:ext uri="{FF2B5EF4-FFF2-40B4-BE49-F238E27FC236}">
              <a16:creationId xmlns:a16="http://schemas.microsoft.com/office/drawing/2014/main" id="{31676206-B447-49D7-8475-DE614D38D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0" name="Text Box 215">
          <a:extLst>
            <a:ext uri="{FF2B5EF4-FFF2-40B4-BE49-F238E27FC236}">
              <a16:creationId xmlns:a16="http://schemas.microsoft.com/office/drawing/2014/main" id="{4E9D201E-F6A3-4401-BAC6-3755ED070F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1" name="Text Box 216">
          <a:extLst>
            <a:ext uri="{FF2B5EF4-FFF2-40B4-BE49-F238E27FC236}">
              <a16:creationId xmlns:a16="http://schemas.microsoft.com/office/drawing/2014/main" id="{C29F5871-87A9-4FE3-A2BC-D53353E36D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2" name="Text Box 217">
          <a:extLst>
            <a:ext uri="{FF2B5EF4-FFF2-40B4-BE49-F238E27FC236}">
              <a16:creationId xmlns:a16="http://schemas.microsoft.com/office/drawing/2014/main" id="{A1450D9B-53A0-4975-A9A7-5DCD638966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3" name="Text Box 218">
          <a:extLst>
            <a:ext uri="{FF2B5EF4-FFF2-40B4-BE49-F238E27FC236}">
              <a16:creationId xmlns:a16="http://schemas.microsoft.com/office/drawing/2014/main" id="{2AA62208-AD7A-49C8-94A0-3A474507A7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4" name="Text Box 219">
          <a:extLst>
            <a:ext uri="{FF2B5EF4-FFF2-40B4-BE49-F238E27FC236}">
              <a16:creationId xmlns:a16="http://schemas.microsoft.com/office/drawing/2014/main" id="{53D4EDBB-795F-4008-A09A-A28A332C3B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5" name="Text Box 220">
          <a:extLst>
            <a:ext uri="{FF2B5EF4-FFF2-40B4-BE49-F238E27FC236}">
              <a16:creationId xmlns:a16="http://schemas.microsoft.com/office/drawing/2014/main" id="{37C9F748-131E-4A0C-8CA8-879B80D485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6" name="Text Box 221">
          <a:extLst>
            <a:ext uri="{FF2B5EF4-FFF2-40B4-BE49-F238E27FC236}">
              <a16:creationId xmlns:a16="http://schemas.microsoft.com/office/drawing/2014/main" id="{20A9FB84-3A01-42A7-8CF5-668EBE702A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7" name="Text Box 222">
          <a:extLst>
            <a:ext uri="{FF2B5EF4-FFF2-40B4-BE49-F238E27FC236}">
              <a16:creationId xmlns:a16="http://schemas.microsoft.com/office/drawing/2014/main" id="{3834E490-EB70-48B5-A254-5D1B567549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8" name="Text Box 223">
          <a:extLst>
            <a:ext uri="{FF2B5EF4-FFF2-40B4-BE49-F238E27FC236}">
              <a16:creationId xmlns:a16="http://schemas.microsoft.com/office/drawing/2014/main" id="{AF7DC4F7-B003-4CCF-BB5E-C729F31223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19" name="Text Box 224">
          <a:extLst>
            <a:ext uri="{FF2B5EF4-FFF2-40B4-BE49-F238E27FC236}">
              <a16:creationId xmlns:a16="http://schemas.microsoft.com/office/drawing/2014/main" id="{B54FEC48-8944-4500-A149-5EB049348E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0" name="Text Box 225">
          <a:extLst>
            <a:ext uri="{FF2B5EF4-FFF2-40B4-BE49-F238E27FC236}">
              <a16:creationId xmlns:a16="http://schemas.microsoft.com/office/drawing/2014/main" id="{082E87CB-8CAF-4A7A-B10C-4E51459FC0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1" name="Text Box 226">
          <a:extLst>
            <a:ext uri="{FF2B5EF4-FFF2-40B4-BE49-F238E27FC236}">
              <a16:creationId xmlns:a16="http://schemas.microsoft.com/office/drawing/2014/main" id="{9DAC1AC4-ECF8-498D-B177-F82EB4D871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2" name="Text Box 227">
          <a:extLst>
            <a:ext uri="{FF2B5EF4-FFF2-40B4-BE49-F238E27FC236}">
              <a16:creationId xmlns:a16="http://schemas.microsoft.com/office/drawing/2014/main" id="{814EFF0A-D5EB-48FE-92E0-EDEA090246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3" name="Text Box 228">
          <a:extLst>
            <a:ext uri="{FF2B5EF4-FFF2-40B4-BE49-F238E27FC236}">
              <a16:creationId xmlns:a16="http://schemas.microsoft.com/office/drawing/2014/main" id="{F5F0C665-9EF7-4193-892F-C600095428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4" name="Text Box 229">
          <a:extLst>
            <a:ext uri="{FF2B5EF4-FFF2-40B4-BE49-F238E27FC236}">
              <a16:creationId xmlns:a16="http://schemas.microsoft.com/office/drawing/2014/main" id="{6AFD1A1E-4477-4210-A930-F797946087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5" name="Text Box 230">
          <a:extLst>
            <a:ext uri="{FF2B5EF4-FFF2-40B4-BE49-F238E27FC236}">
              <a16:creationId xmlns:a16="http://schemas.microsoft.com/office/drawing/2014/main" id="{BD0CCD71-EDFD-4800-9910-4289428D76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6" name="Text Box 231">
          <a:extLst>
            <a:ext uri="{FF2B5EF4-FFF2-40B4-BE49-F238E27FC236}">
              <a16:creationId xmlns:a16="http://schemas.microsoft.com/office/drawing/2014/main" id="{9362B214-C247-4558-AD50-DA4608FD43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7" name="Text Box 232">
          <a:extLst>
            <a:ext uri="{FF2B5EF4-FFF2-40B4-BE49-F238E27FC236}">
              <a16:creationId xmlns:a16="http://schemas.microsoft.com/office/drawing/2014/main" id="{EEF6A9AE-CA87-4E11-8200-413B84F514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8" name="Text Box 233">
          <a:extLst>
            <a:ext uri="{FF2B5EF4-FFF2-40B4-BE49-F238E27FC236}">
              <a16:creationId xmlns:a16="http://schemas.microsoft.com/office/drawing/2014/main" id="{77F799F1-9CA6-4483-9082-B74C2403C7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29" name="Text Box 234">
          <a:extLst>
            <a:ext uri="{FF2B5EF4-FFF2-40B4-BE49-F238E27FC236}">
              <a16:creationId xmlns:a16="http://schemas.microsoft.com/office/drawing/2014/main" id="{1FA87F15-043C-4773-BB05-93BB0F72AD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0" name="Text Box 235">
          <a:extLst>
            <a:ext uri="{FF2B5EF4-FFF2-40B4-BE49-F238E27FC236}">
              <a16:creationId xmlns:a16="http://schemas.microsoft.com/office/drawing/2014/main" id="{2946E123-B77B-486D-B597-4160E79535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1" name="Text Box 236">
          <a:extLst>
            <a:ext uri="{FF2B5EF4-FFF2-40B4-BE49-F238E27FC236}">
              <a16:creationId xmlns:a16="http://schemas.microsoft.com/office/drawing/2014/main" id="{26B5430D-FD11-405C-B2FB-D879AC9F40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2" name="Text Box 237">
          <a:extLst>
            <a:ext uri="{FF2B5EF4-FFF2-40B4-BE49-F238E27FC236}">
              <a16:creationId xmlns:a16="http://schemas.microsoft.com/office/drawing/2014/main" id="{0E8CA11A-B684-46E8-BCF5-45BB3819F3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3" name="Text Box 238">
          <a:extLst>
            <a:ext uri="{FF2B5EF4-FFF2-40B4-BE49-F238E27FC236}">
              <a16:creationId xmlns:a16="http://schemas.microsoft.com/office/drawing/2014/main" id="{61BAC723-2ED4-49B9-A1F6-596CD64DF8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4" name="Text Box 239">
          <a:extLst>
            <a:ext uri="{FF2B5EF4-FFF2-40B4-BE49-F238E27FC236}">
              <a16:creationId xmlns:a16="http://schemas.microsoft.com/office/drawing/2014/main" id="{05D82035-3BF6-41FE-8DA9-4CAB5C1546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5" name="Text Box 240">
          <a:extLst>
            <a:ext uri="{FF2B5EF4-FFF2-40B4-BE49-F238E27FC236}">
              <a16:creationId xmlns:a16="http://schemas.microsoft.com/office/drawing/2014/main" id="{169E6D05-A8DF-40BA-B603-4B58F0935D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6" name="Text Box 241">
          <a:extLst>
            <a:ext uri="{FF2B5EF4-FFF2-40B4-BE49-F238E27FC236}">
              <a16:creationId xmlns:a16="http://schemas.microsoft.com/office/drawing/2014/main" id="{BEC747E5-4836-4CD1-AE64-1AE4FE50A3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7" name="Text Box 242">
          <a:extLst>
            <a:ext uri="{FF2B5EF4-FFF2-40B4-BE49-F238E27FC236}">
              <a16:creationId xmlns:a16="http://schemas.microsoft.com/office/drawing/2014/main" id="{2C298903-01BD-411E-BE4C-61857C4CC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8" name="Text Box 243">
          <a:extLst>
            <a:ext uri="{FF2B5EF4-FFF2-40B4-BE49-F238E27FC236}">
              <a16:creationId xmlns:a16="http://schemas.microsoft.com/office/drawing/2014/main" id="{CEE0751B-DE2E-4554-872D-8AEF51A291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39" name="Text Box 244">
          <a:extLst>
            <a:ext uri="{FF2B5EF4-FFF2-40B4-BE49-F238E27FC236}">
              <a16:creationId xmlns:a16="http://schemas.microsoft.com/office/drawing/2014/main" id="{574B360E-8A33-4872-8F49-8DC6FB87E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0" name="Text Box 245">
          <a:extLst>
            <a:ext uri="{FF2B5EF4-FFF2-40B4-BE49-F238E27FC236}">
              <a16:creationId xmlns:a16="http://schemas.microsoft.com/office/drawing/2014/main" id="{993DB5B6-FD57-4FA9-B9BC-F3B61061F7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1" name="Text Box 246">
          <a:extLst>
            <a:ext uri="{FF2B5EF4-FFF2-40B4-BE49-F238E27FC236}">
              <a16:creationId xmlns:a16="http://schemas.microsoft.com/office/drawing/2014/main" id="{C405A563-9195-41B7-8599-538B675900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2" name="Text Box 247">
          <a:extLst>
            <a:ext uri="{FF2B5EF4-FFF2-40B4-BE49-F238E27FC236}">
              <a16:creationId xmlns:a16="http://schemas.microsoft.com/office/drawing/2014/main" id="{4FE8E73A-936E-4B7F-9155-455214029E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3" name="Text Box 248">
          <a:extLst>
            <a:ext uri="{FF2B5EF4-FFF2-40B4-BE49-F238E27FC236}">
              <a16:creationId xmlns:a16="http://schemas.microsoft.com/office/drawing/2014/main" id="{451BABBA-D5C1-4642-8586-0809D1241F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4" name="Text Box 249">
          <a:extLst>
            <a:ext uri="{FF2B5EF4-FFF2-40B4-BE49-F238E27FC236}">
              <a16:creationId xmlns:a16="http://schemas.microsoft.com/office/drawing/2014/main" id="{A353B5CE-71D4-49D3-AAEC-B8AFDD656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5" name="Text Box 250">
          <a:extLst>
            <a:ext uri="{FF2B5EF4-FFF2-40B4-BE49-F238E27FC236}">
              <a16:creationId xmlns:a16="http://schemas.microsoft.com/office/drawing/2014/main" id="{D8C339D4-2CAB-4E59-8DE0-24D0FF964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6" name="Text Box 251">
          <a:extLst>
            <a:ext uri="{FF2B5EF4-FFF2-40B4-BE49-F238E27FC236}">
              <a16:creationId xmlns:a16="http://schemas.microsoft.com/office/drawing/2014/main" id="{CB02E752-8447-4648-BB3B-3B80978705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7" name="Text Box 252">
          <a:extLst>
            <a:ext uri="{FF2B5EF4-FFF2-40B4-BE49-F238E27FC236}">
              <a16:creationId xmlns:a16="http://schemas.microsoft.com/office/drawing/2014/main" id="{3A5A27BD-1EC4-4E79-9358-118420B209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8" name="Text Box 253">
          <a:extLst>
            <a:ext uri="{FF2B5EF4-FFF2-40B4-BE49-F238E27FC236}">
              <a16:creationId xmlns:a16="http://schemas.microsoft.com/office/drawing/2014/main" id="{45D5BF22-F477-4E9F-88D1-9B2954C3AE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49" name="Text Box 254">
          <a:extLst>
            <a:ext uri="{FF2B5EF4-FFF2-40B4-BE49-F238E27FC236}">
              <a16:creationId xmlns:a16="http://schemas.microsoft.com/office/drawing/2014/main" id="{9CFF5A36-813F-4E62-A8D3-0EEF9A8AF5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0" name="Text Box 255">
          <a:extLst>
            <a:ext uri="{FF2B5EF4-FFF2-40B4-BE49-F238E27FC236}">
              <a16:creationId xmlns:a16="http://schemas.microsoft.com/office/drawing/2014/main" id="{2C77B779-0AD9-407A-94E2-2C1B656168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1" name="Text Box 256">
          <a:extLst>
            <a:ext uri="{FF2B5EF4-FFF2-40B4-BE49-F238E27FC236}">
              <a16:creationId xmlns:a16="http://schemas.microsoft.com/office/drawing/2014/main" id="{D9634386-4351-4F6B-BE32-42D0F23F19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2" name="Text Box 257">
          <a:extLst>
            <a:ext uri="{FF2B5EF4-FFF2-40B4-BE49-F238E27FC236}">
              <a16:creationId xmlns:a16="http://schemas.microsoft.com/office/drawing/2014/main" id="{979E9920-8E78-4A88-BCB6-F559847B0A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3" name="Text Box 258">
          <a:extLst>
            <a:ext uri="{FF2B5EF4-FFF2-40B4-BE49-F238E27FC236}">
              <a16:creationId xmlns:a16="http://schemas.microsoft.com/office/drawing/2014/main" id="{D2EBC789-2D58-47BC-8305-16F07023D5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4" name="Text Box 259">
          <a:extLst>
            <a:ext uri="{FF2B5EF4-FFF2-40B4-BE49-F238E27FC236}">
              <a16:creationId xmlns:a16="http://schemas.microsoft.com/office/drawing/2014/main" id="{C1B86A36-1890-490E-92F2-753F92ADA3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5" name="Text Box 260">
          <a:extLst>
            <a:ext uri="{FF2B5EF4-FFF2-40B4-BE49-F238E27FC236}">
              <a16:creationId xmlns:a16="http://schemas.microsoft.com/office/drawing/2014/main" id="{F4860FB1-3379-4BF6-9891-1071FE3F37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6" name="Text Box 261">
          <a:extLst>
            <a:ext uri="{FF2B5EF4-FFF2-40B4-BE49-F238E27FC236}">
              <a16:creationId xmlns:a16="http://schemas.microsoft.com/office/drawing/2014/main" id="{C0A3DA2F-B33B-4966-AEB2-89D3819A3A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7" name="Text Box 262">
          <a:extLst>
            <a:ext uri="{FF2B5EF4-FFF2-40B4-BE49-F238E27FC236}">
              <a16:creationId xmlns:a16="http://schemas.microsoft.com/office/drawing/2014/main" id="{8471238D-AE3D-4699-AD99-71BA9F3859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8" name="Text Box 263">
          <a:extLst>
            <a:ext uri="{FF2B5EF4-FFF2-40B4-BE49-F238E27FC236}">
              <a16:creationId xmlns:a16="http://schemas.microsoft.com/office/drawing/2014/main" id="{36DA3128-7099-4149-827C-52F37BA872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59" name="Text Box 264">
          <a:extLst>
            <a:ext uri="{FF2B5EF4-FFF2-40B4-BE49-F238E27FC236}">
              <a16:creationId xmlns:a16="http://schemas.microsoft.com/office/drawing/2014/main" id="{4AAD2430-8670-4F7E-AACD-92F6C0AB72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0" name="Text Box 265">
          <a:extLst>
            <a:ext uri="{FF2B5EF4-FFF2-40B4-BE49-F238E27FC236}">
              <a16:creationId xmlns:a16="http://schemas.microsoft.com/office/drawing/2014/main" id="{8D90DEF5-0D19-4A80-B0DE-8BF67F457D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1" name="Text Box 266">
          <a:extLst>
            <a:ext uri="{FF2B5EF4-FFF2-40B4-BE49-F238E27FC236}">
              <a16:creationId xmlns:a16="http://schemas.microsoft.com/office/drawing/2014/main" id="{15A8A879-0AFC-4FF9-BD48-6BDA52C75D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2" name="Text Box 267">
          <a:extLst>
            <a:ext uri="{FF2B5EF4-FFF2-40B4-BE49-F238E27FC236}">
              <a16:creationId xmlns:a16="http://schemas.microsoft.com/office/drawing/2014/main" id="{5571435B-DA81-48AE-B2BF-B9CD03E691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3" name="Text Box 268">
          <a:extLst>
            <a:ext uri="{FF2B5EF4-FFF2-40B4-BE49-F238E27FC236}">
              <a16:creationId xmlns:a16="http://schemas.microsoft.com/office/drawing/2014/main" id="{261166C4-761B-48AB-9310-89B47AC945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4" name="Text Box 269">
          <a:extLst>
            <a:ext uri="{FF2B5EF4-FFF2-40B4-BE49-F238E27FC236}">
              <a16:creationId xmlns:a16="http://schemas.microsoft.com/office/drawing/2014/main" id="{BEE31DEF-1176-4130-9340-0CCDBCDD07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5" name="Text Box 270">
          <a:extLst>
            <a:ext uri="{FF2B5EF4-FFF2-40B4-BE49-F238E27FC236}">
              <a16:creationId xmlns:a16="http://schemas.microsoft.com/office/drawing/2014/main" id="{7969300A-3C5A-472A-9110-D872403A4C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6" name="Text Box 271">
          <a:extLst>
            <a:ext uri="{FF2B5EF4-FFF2-40B4-BE49-F238E27FC236}">
              <a16:creationId xmlns:a16="http://schemas.microsoft.com/office/drawing/2014/main" id="{482832AA-29D1-4EA8-AEFA-9E413ADA92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7" name="Text Box 272">
          <a:extLst>
            <a:ext uri="{FF2B5EF4-FFF2-40B4-BE49-F238E27FC236}">
              <a16:creationId xmlns:a16="http://schemas.microsoft.com/office/drawing/2014/main" id="{1BAC59C4-7959-4A4B-A05E-212FB2FD7E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8" name="Text Box 273">
          <a:extLst>
            <a:ext uri="{FF2B5EF4-FFF2-40B4-BE49-F238E27FC236}">
              <a16:creationId xmlns:a16="http://schemas.microsoft.com/office/drawing/2014/main" id="{3A734212-A14E-4F15-9F86-9838AC1846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69" name="Text Box 274">
          <a:extLst>
            <a:ext uri="{FF2B5EF4-FFF2-40B4-BE49-F238E27FC236}">
              <a16:creationId xmlns:a16="http://schemas.microsoft.com/office/drawing/2014/main" id="{9D2755AC-5885-4F41-B819-D83A6BB568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0" name="Text Box 275">
          <a:extLst>
            <a:ext uri="{FF2B5EF4-FFF2-40B4-BE49-F238E27FC236}">
              <a16:creationId xmlns:a16="http://schemas.microsoft.com/office/drawing/2014/main" id="{B4E04490-4FC5-472D-92E8-C8DFD2E158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1" name="Text Box 276">
          <a:extLst>
            <a:ext uri="{FF2B5EF4-FFF2-40B4-BE49-F238E27FC236}">
              <a16:creationId xmlns:a16="http://schemas.microsoft.com/office/drawing/2014/main" id="{BC3E284A-2CEA-4B8D-BBC6-AD6F857BE7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2" name="Text Box 277">
          <a:extLst>
            <a:ext uri="{FF2B5EF4-FFF2-40B4-BE49-F238E27FC236}">
              <a16:creationId xmlns:a16="http://schemas.microsoft.com/office/drawing/2014/main" id="{CC1F45BD-36FF-4048-9BD8-569E634328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3" name="Text Box 278">
          <a:extLst>
            <a:ext uri="{FF2B5EF4-FFF2-40B4-BE49-F238E27FC236}">
              <a16:creationId xmlns:a16="http://schemas.microsoft.com/office/drawing/2014/main" id="{784BA245-B1F7-4D9F-A0BA-81056CC23E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4" name="Text Box 279">
          <a:extLst>
            <a:ext uri="{FF2B5EF4-FFF2-40B4-BE49-F238E27FC236}">
              <a16:creationId xmlns:a16="http://schemas.microsoft.com/office/drawing/2014/main" id="{48FBC757-CDD6-41C8-84EA-EDA007D6D0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5" name="Text Box 280">
          <a:extLst>
            <a:ext uri="{FF2B5EF4-FFF2-40B4-BE49-F238E27FC236}">
              <a16:creationId xmlns:a16="http://schemas.microsoft.com/office/drawing/2014/main" id="{4673A94F-8AE8-4EDC-B46A-4C734B2FA8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6" name="Text Box 281">
          <a:extLst>
            <a:ext uri="{FF2B5EF4-FFF2-40B4-BE49-F238E27FC236}">
              <a16:creationId xmlns:a16="http://schemas.microsoft.com/office/drawing/2014/main" id="{B77312D8-424F-4FFE-BF2F-0F428060ED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7" name="Text Box 282">
          <a:extLst>
            <a:ext uri="{FF2B5EF4-FFF2-40B4-BE49-F238E27FC236}">
              <a16:creationId xmlns:a16="http://schemas.microsoft.com/office/drawing/2014/main" id="{532E129B-07D5-449E-B7CF-CA9FB62FFC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8" name="Text Box 283">
          <a:extLst>
            <a:ext uri="{FF2B5EF4-FFF2-40B4-BE49-F238E27FC236}">
              <a16:creationId xmlns:a16="http://schemas.microsoft.com/office/drawing/2014/main" id="{75780516-A011-40AB-9B43-851D06665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79" name="Text Box 284">
          <a:extLst>
            <a:ext uri="{FF2B5EF4-FFF2-40B4-BE49-F238E27FC236}">
              <a16:creationId xmlns:a16="http://schemas.microsoft.com/office/drawing/2014/main" id="{921A6CD1-1360-4277-A536-B67D2D514F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0" name="Text Box 285">
          <a:extLst>
            <a:ext uri="{FF2B5EF4-FFF2-40B4-BE49-F238E27FC236}">
              <a16:creationId xmlns:a16="http://schemas.microsoft.com/office/drawing/2014/main" id="{F5B4FAD7-4CF2-4F7F-B26B-080966D827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1" name="Text Box 286">
          <a:extLst>
            <a:ext uri="{FF2B5EF4-FFF2-40B4-BE49-F238E27FC236}">
              <a16:creationId xmlns:a16="http://schemas.microsoft.com/office/drawing/2014/main" id="{A4365DFB-FCF1-45BB-A69A-C4D7C0A979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2" name="Text Box 287">
          <a:extLst>
            <a:ext uri="{FF2B5EF4-FFF2-40B4-BE49-F238E27FC236}">
              <a16:creationId xmlns:a16="http://schemas.microsoft.com/office/drawing/2014/main" id="{CF3C8806-7875-4BF5-A9E1-D86DA07246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3" name="Text Box 288">
          <a:extLst>
            <a:ext uri="{FF2B5EF4-FFF2-40B4-BE49-F238E27FC236}">
              <a16:creationId xmlns:a16="http://schemas.microsoft.com/office/drawing/2014/main" id="{05D9BDB0-EF13-46D1-BBB5-BBEC3494C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4" name="Text Box 289">
          <a:extLst>
            <a:ext uri="{FF2B5EF4-FFF2-40B4-BE49-F238E27FC236}">
              <a16:creationId xmlns:a16="http://schemas.microsoft.com/office/drawing/2014/main" id="{B5FFA253-646D-44BC-B8E2-ABA6192FC5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5" name="Text Box 290">
          <a:extLst>
            <a:ext uri="{FF2B5EF4-FFF2-40B4-BE49-F238E27FC236}">
              <a16:creationId xmlns:a16="http://schemas.microsoft.com/office/drawing/2014/main" id="{111DF75D-1909-478E-9BD2-ABE6A29420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6" name="Text Box 291">
          <a:extLst>
            <a:ext uri="{FF2B5EF4-FFF2-40B4-BE49-F238E27FC236}">
              <a16:creationId xmlns:a16="http://schemas.microsoft.com/office/drawing/2014/main" id="{3B88DAE0-779A-4F49-86C4-B5FACC7D6C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7" name="Text Box 292">
          <a:extLst>
            <a:ext uri="{FF2B5EF4-FFF2-40B4-BE49-F238E27FC236}">
              <a16:creationId xmlns:a16="http://schemas.microsoft.com/office/drawing/2014/main" id="{20A23527-5C0F-4445-BBD8-2B4F1952E1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8" name="Text Box 293">
          <a:extLst>
            <a:ext uri="{FF2B5EF4-FFF2-40B4-BE49-F238E27FC236}">
              <a16:creationId xmlns:a16="http://schemas.microsoft.com/office/drawing/2014/main" id="{E84496CC-B27C-47B6-89ED-D11ECE6860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89" name="Text Box 294">
          <a:extLst>
            <a:ext uri="{FF2B5EF4-FFF2-40B4-BE49-F238E27FC236}">
              <a16:creationId xmlns:a16="http://schemas.microsoft.com/office/drawing/2014/main" id="{31D4547C-2BB2-4CDA-B3F4-463534900A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0" name="Text Box 295">
          <a:extLst>
            <a:ext uri="{FF2B5EF4-FFF2-40B4-BE49-F238E27FC236}">
              <a16:creationId xmlns:a16="http://schemas.microsoft.com/office/drawing/2014/main" id="{27D89DAE-FB0F-4FD0-800E-4606078E91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1" name="Text Box 296">
          <a:extLst>
            <a:ext uri="{FF2B5EF4-FFF2-40B4-BE49-F238E27FC236}">
              <a16:creationId xmlns:a16="http://schemas.microsoft.com/office/drawing/2014/main" id="{ED1D48BA-D774-43B3-BAED-CA8CF82722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2" name="Text Box 297">
          <a:extLst>
            <a:ext uri="{FF2B5EF4-FFF2-40B4-BE49-F238E27FC236}">
              <a16:creationId xmlns:a16="http://schemas.microsoft.com/office/drawing/2014/main" id="{11F39CB4-12F4-4B96-B1C1-8FF951B9E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3" name="Text Box 298">
          <a:extLst>
            <a:ext uri="{FF2B5EF4-FFF2-40B4-BE49-F238E27FC236}">
              <a16:creationId xmlns:a16="http://schemas.microsoft.com/office/drawing/2014/main" id="{DA2CC80D-9528-4561-AB79-A17D0B5E92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4" name="Text Box 299">
          <a:extLst>
            <a:ext uri="{FF2B5EF4-FFF2-40B4-BE49-F238E27FC236}">
              <a16:creationId xmlns:a16="http://schemas.microsoft.com/office/drawing/2014/main" id="{3AAE4B9C-2D5E-4418-9A88-92CF7323B7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5" name="Text Box 300">
          <a:extLst>
            <a:ext uri="{FF2B5EF4-FFF2-40B4-BE49-F238E27FC236}">
              <a16:creationId xmlns:a16="http://schemas.microsoft.com/office/drawing/2014/main" id="{13CFA836-FCC8-4965-8813-3549B9083F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6" name="Text Box 301">
          <a:extLst>
            <a:ext uri="{FF2B5EF4-FFF2-40B4-BE49-F238E27FC236}">
              <a16:creationId xmlns:a16="http://schemas.microsoft.com/office/drawing/2014/main" id="{BCE9C0BE-0424-412B-9C54-467AB2A3D8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7" name="Text Box 302">
          <a:extLst>
            <a:ext uri="{FF2B5EF4-FFF2-40B4-BE49-F238E27FC236}">
              <a16:creationId xmlns:a16="http://schemas.microsoft.com/office/drawing/2014/main" id="{6F0DADAD-84E8-4D54-9570-0E1B2C2C54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8" name="Text Box 303">
          <a:extLst>
            <a:ext uri="{FF2B5EF4-FFF2-40B4-BE49-F238E27FC236}">
              <a16:creationId xmlns:a16="http://schemas.microsoft.com/office/drawing/2014/main" id="{CE6F8A0C-8255-46B8-A504-A1F38FA918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099" name="Text Box 304">
          <a:extLst>
            <a:ext uri="{FF2B5EF4-FFF2-40B4-BE49-F238E27FC236}">
              <a16:creationId xmlns:a16="http://schemas.microsoft.com/office/drawing/2014/main" id="{EBBF743A-7A98-4F99-9F04-CAF03F721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0" name="Text Box 305">
          <a:extLst>
            <a:ext uri="{FF2B5EF4-FFF2-40B4-BE49-F238E27FC236}">
              <a16:creationId xmlns:a16="http://schemas.microsoft.com/office/drawing/2014/main" id="{85D52945-3E47-463C-9231-0CABF43BDA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1" name="Text Box 306">
          <a:extLst>
            <a:ext uri="{FF2B5EF4-FFF2-40B4-BE49-F238E27FC236}">
              <a16:creationId xmlns:a16="http://schemas.microsoft.com/office/drawing/2014/main" id="{9DF196AB-B4D3-4C59-B63F-AB262AD763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2" name="Text Box 307">
          <a:extLst>
            <a:ext uri="{FF2B5EF4-FFF2-40B4-BE49-F238E27FC236}">
              <a16:creationId xmlns:a16="http://schemas.microsoft.com/office/drawing/2014/main" id="{84FCCB5B-BAE1-4758-9A78-0D83229A10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3" name="Text Box 308">
          <a:extLst>
            <a:ext uri="{FF2B5EF4-FFF2-40B4-BE49-F238E27FC236}">
              <a16:creationId xmlns:a16="http://schemas.microsoft.com/office/drawing/2014/main" id="{8EF688B3-1F86-4C22-B1B2-0EF3D10F53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4" name="Text Box 309">
          <a:extLst>
            <a:ext uri="{FF2B5EF4-FFF2-40B4-BE49-F238E27FC236}">
              <a16:creationId xmlns:a16="http://schemas.microsoft.com/office/drawing/2014/main" id="{A8B05539-DFCD-400A-80B5-EC2C89B7C1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5" name="Text Box 310">
          <a:extLst>
            <a:ext uri="{FF2B5EF4-FFF2-40B4-BE49-F238E27FC236}">
              <a16:creationId xmlns:a16="http://schemas.microsoft.com/office/drawing/2014/main" id="{383FC8D0-B920-455B-8684-93DEEAB35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6" name="Text Box 311">
          <a:extLst>
            <a:ext uri="{FF2B5EF4-FFF2-40B4-BE49-F238E27FC236}">
              <a16:creationId xmlns:a16="http://schemas.microsoft.com/office/drawing/2014/main" id="{B6DB4A81-5DBC-41F0-998C-B5A33A4A06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7" name="Text Box 312">
          <a:extLst>
            <a:ext uri="{FF2B5EF4-FFF2-40B4-BE49-F238E27FC236}">
              <a16:creationId xmlns:a16="http://schemas.microsoft.com/office/drawing/2014/main" id="{C3C4E9FE-0B7C-4411-9871-60D766D5CC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8" name="Text Box 313">
          <a:extLst>
            <a:ext uri="{FF2B5EF4-FFF2-40B4-BE49-F238E27FC236}">
              <a16:creationId xmlns:a16="http://schemas.microsoft.com/office/drawing/2014/main" id="{8733FCF8-DB0D-4BCB-910C-A035C7CC83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09" name="Text Box 314">
          <a:extLst>
            <a:ext uri="{FF2B5EF4-FFF2-40B4-BE49-F238E27FC236}">
              <a16:creationId xmlns:a16="http://schemas.microsoft.com/office/drawing/2014/main" id="{34DBEB00-A9FA-4FAE-BA16-5562449D40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0" name="Text Box 315">
          <a:extLst>
            <a:ext uri="{FF2B5EF4-FFF2-40B4-BE49-F238E27FC236}">
              <a16:creationId xmlns:a16="http://schemas.microsoft.com/office/drawing/2014/main" id="{2921802A-B799-41CB-8959-3C770ABD39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1" name="Text Box 316">
          <a:extLst>
            <a:ext uri="{FF2B5EF4-FFF2-40B4-BE49-F238E27FC236}">
              <a16:creationId xmlns:a16="http://schemas.microsoft.com/office/drawing/2014/main" id="{F1A1EB76-5005-4D8F-809B-3345D8D39C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2" name="Text Box 317">
          <a:extLst>
            <a:ext uri="{FF2B5EF4-FFF2-40B4-BE49-F238E27FC236}">
              <a16:creationId xmlns:a16="http://schemas.microsoft.com/office/drawing/2014/main" id="{B964D0A8-414A-4F6A-840F-41680F1240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3" name="Text Box 318">
          <a:extLst>
            <a:ext uri="{FF2B5EF4-FFF2-40B4-BE49-F238E27FC236}">
              <a16:creationId xmlns:a16="http://schemas.microsoft.com/office/drawing/2014/main" id="{5CF29932-74B8-4EA0-AFEB-C2C7FFFA2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4" name="Text Box 319">
          <a:extLst>
            <a:ext uri="{FF2B5EF4-FFF2-40B4-BE49-F238E27FC236}">
              <a16:creationId xmlns:a16="http://schemas.microsoft.com/office/drawing/2014/main" id="{B7629393-560A-40A4-9318-27EDD723FF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5" name="Text Box 320">
          <a:extLst>
            <a:ext uri="{FF2B5EF4-FFF2-40B4-BE49-F238E27FC236}">
              <a16:creationId xmlns:a16="http://schemas.microsoft.com/office/drawing/2014/main" id="{2DF957B3-B043-432B-98E0-0CB89BE016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6" name="Text Box 321">
          <a:extLst>
            <a:ext uri="{FF2B5EF4-FFF2-40B4-BE49-F238E27FC236}">
              <a16:creationId xmlns:a16="http://schemas.microsoft.com/office/drawing/2014/main" id="{C4967405-5025-4F9B-9883-F5F6D46FCE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7" name="Text Box 322">
          <a:extLst>
            <a:ext uri="{FF2B5EF4-FFF2-40B4-BE49-F238E27FC236}">
              <a16:creationId xmlns:a16="http://schemas.microsoft.com/office/drawing/2014/main" id="{833EA1FF-2B8C-4282-B65B-E4EF718176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8" name="Text Box 323">
          <a:extLst>
            <a:ext uri="{FF2B5EF4-FFF2-40B4-BE49-F238E27FC236}">
              <a16:creationId xmlns:a16="http://schemas.microsoft.com/office/drawing/2014/main" id="{BEA17BF6-A2D8-40CB-A86B-5AECD08E9E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19" name="Text Box 324">
          <a:extLst>
            <a:ext uri="{FF2B5EF4-FFF2-40B4-BE49-F238E27FC236}">
              <a16:creationId xmlns:a16="http://schemas.microsoft.com/office/drawing/2014/main" id="{631DB28F-2C6B-4D05-BE2B-E3E2CFF513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0" name="Text Box 325">
          <a:extLst>
            <a:ext uri="{FF2B5EF4-FFF2-40B4-BE49-F238E27FC236}">
              <a16:creationId xmlns:a16="http://schemas.microsoft.com/office/drawing/2014/main" id="{FC87A28D-BED9-4F3D-9A1B-BF3ED9BE24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1" name="Text Box 326">
          <a:extLst>
            <a:ext uri="{FF2B5EF4-FFF2-40B4-BE49-F238E27FC236}">
              <a16:creationId xmlns:a16="http://schemas.microsoft.com/office/drawing/2014/main" id="{A376B840-B474-4A10-AA72-9D2698EFDF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2" name="Text Box 327">
          <a:extLst>
            <a:ext uri="{FF2B5EF4-FFF2-40B4-BE49-F238E27FC236}">
              <a16:creationId xmlns:a16="http://schemas.microsoft.com/office/drawing/2014/main" id="{9A166E45-B40C-4070-BD04-2D1BC43DAD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3" name="Text Box 328">
          <a:extLst>
            <a:ext uri="{FF2B5EF4-FFF2-40B4-BE49-F238E27FC236}">
              <a16:creationId xmlns:a16="http://schemas.microsoft.com/office/drawing/2014/main" id="{2B743988-D827-4673-9B64-A89203FB55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4" name="Text Box 329">
          <a:extLst>
            <a:ext uri="{FF2B5EF4-FFF2-40B4-BE49-F238E27FC236}">
              <a16:creationId xmlns:a16="http://schemas.microsoft.com/office/drawing/2014/main" id="{573F8C02-F6B6-40BB-A2E7-75C94CDBCA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5" name="Text Box 330">
          <a:extLst>
            <a:ext uri="{FF2B5EF4-FFF2-40B4-BE49-F238E27FC236}">
              <a16:creationId xmlns:a16="http://schemas.microsoft.com/office/drawing/2014/main" id="{604EE5A1-8740-448B-9009-8F803589D2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6" name="Text Box 331">
          <a:extLst>
            <a:ext uri="{FF2B5EF4-FFF2-40B4-BE49-F238E27FC236}">
              <a16:creationId xmlns:a16="http://schemas.microsoft.com/office/drawing/2014/main" id="{029E3658-83E7-4169-AB15-2F8F5D0D55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7" name="Text Box 332">
          <a:extLst>
            <a:ext uri="{FF2B5EF4-FFF2-40B4-BE49-F238E27FC236}">
              <a16:creationId xmlns:a16="http://schemas.microsoft.com/office/drawing/2014/main" id="{3571AF7A-FF6D-45B0-BE4A-FA7DF36D0B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8" name="Text Box 333">
          <a:extLst>
            <a:ext uri="{FF2B5EF4-FFF2-40B4-BE49-F238E27FC236}">
              <a16:creationId xmlns:a16="http://schemas.microsoft.com/office/drawing/2014/main" id="{E9D62F4B-A6D8-4FAB-8BF1-81A23F38E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29" name="Text Box 334">
          <a:extLst>
            <a:ext uri="{FF2B5EF4-FFF2-40B4-BE49-F238E27FC236}">
              <a16:creationId xmlns:a16="http://schemas.microsoft.com/office/drawing/2014/main" id="{609E121E-6B47-48E9-91F0-B98592CA62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0" name="Text Box 335">
          <a:extLst>
            <a:ext uri="{FF2B5EF4-FFF2-40B4-BE49-F238E27FC236}">
              <a16:creationId xmlns:a16="http://schemas.microsoft.com/office/drawing/2014/main" id="{6DF8719B-8D4E-4823-A49B-C9807A1966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1" name="Text Box 336">
          <a:extLst>
            <a:ext uri="{FF2B5EF4-FFF2-40B4-BE49-F238E27FC236}">
              <a16:creationId xmlns:a16="http://schemas.microsoft.com/office/drawing/2014/main" id="{5BB056D0-0AB5-454F-BAF7-63C181A75B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2" name="Text Box 337">
          <a:extLst>
            <a:ext uri="{FF2B5EF4-FFF2-40B4-BE49-F238E27FC236}">
              <a16:creationId xmlns:a16="http://schemas.microsoft.com/office/drawing/2014/main" id="{A745BF48-E89D-48DB-AB7D-4F7CD2BD87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3" name="Text Box 338">
          <a:extLst>
            <a:ext uri="{FF2B5EF4-FFF2-40B4-BE49-F238E27FC236}">
              <a16:creationId xmlns:a16="http://schemas.microsoft.com/office/drawing/2014/main" id="{82FA8BA7-75E7-4311-98DA-709520275B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4" name="Text Box 339">
          <a:extLst>
            <a:ext uri="{FF2B5EF4-FFF2-40B4-BE49-F238E27FC236}">
              <a16:creationId xmlns:a16="http://schemas.microsoft.com/office/drawing/2014/main" id="{F695D22E-7000-4F8A-857A-3C8F014A00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5" name="Text Box 340">
          <a:extLst>
            <a:ext uri="{FF2B5EF4-FFF2-40B4-BE49-F238E27FC236}">
              <a16:creationId xmlns:a16="http://schemas.microsoft.com/office/drawing/2014/main" id="{E5D02E56-03AF-4AA5-A93A-C4A3B9A950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6" name="Text Box 341">
          <a:extLst>
            <a:ext uri="{FF2B5EF4-FFF2-40B4-BE49-F238E27FC236}">
              <a16:creationId xmlns:a16="http://schemas.microsoft.com/office/drawing/2014/main" id="{5BBC06F7-783C-4793-8CDB-ADE9A94D30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7" name="Text Box 342">
          <a:extLst>
            <a:ext uri="{FF2B5EF4-FFF2-40B4-BE49-F238E27FC236}">
              <a16:creationId xmlns:a16="http://schemas.microsoft.com/office/drawing/2014/main" id="{65B62C0D-2A9C-485C-A18A-F0F274C448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8" name="Text Box 343">
          <a:extLst>
            <a:ext uri="{FF2B5EF4-FFF2-40B4-BE49-F238E27FC236}">
              <a16:creationId xmlns:a16="http://schemas.microsoft.com/office/drawing/2014/main" id="{3A906CB6-4BB9-4EA2-8171-221249B395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39" name="Text Box 350">
          <a:extLst>
            <a:ext uri="{FF2B5EF4-FFF2-40B4-BE49-F238E27FC236}">
              <a16:creationId xmlns:a16="http://schemas.microsoft.com/office/drawing/2014/main" id="{6905DE90-6B9A-4F97-A638-9C3AAC2DA5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0" name="Text Box 351">
          <a:extLst>
            <a:ext uri="{FF2B5EF4-FFF2-40B4-BE49-F238E27FC236}">
              <a16:creationId xmlns:a16="http://schemas.microsoft.com/office/drawing/2014/main" id="{525F2C87-07D0-48A5-9C5E-2ECA6E425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1" name="Text Box 352">
          <a:extLst>
            <a:ext uri="{FF2B5EF4-FFF2-40B4-BE49-F238E27FC236}">
              <a16:creationId xmlns:a16="http://schemas.microsoft.com/office/drawing/2014/main" id="{1BB86A77-C7B6-40CB-B41E-F9F0A62686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2" name="Text Box 353">
          <a:extLst>
            <a:ext uri="{FF2B5EF4-FFF2-40B4-BE49-F238E27FC236}">
              <a16:creationId xmlns:a16="http://schemas.microsoft.com/office/drawing/2014/main" id="{048BAB82-BA71-46DF-AE10-3660B4D4EF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3" name="Text Box 354">
          <a:extLst>
            <a:ext uri="{FF2B5EF4-FFF2-40B4-BE49-F238E27FC236}">
              <a16:creationId xmlns:a16="http://schemas.microsoft.com/office/drawing/2014/main" id="{D617439B-98CC-4BF3-9F4F-36AEF22166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4" name="Text Box 355">
          <a:extLst>
            <a:ext uri="{FF2B5EF4-FFF2-40B4-BE49-F238E27FC236}">
              <a16:creationId xmlns:a16="http://schemas.microsoft.com/office/drawing/2014/main" id="{320CD637-60BE-456A-AE68-B93C7E0E4B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5" name="Text Box 356">
          <a:extLst>
            <a:ext uri="{FF2B5EF4-FFF2-40B4-BE49-F238E27FC236}">
              <a16:creationId xmlns:a16="http://schemas.microsoft.com/office/drawing/2014/main" id="{1A646DFC-E811-4F80-8202-554330250F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6" name="Text Box 357">
          <a:extLst>
            <a:ext uri="{FF2B5EF4-FFF2-40B4-BE49-F238E27FC236}">
              <a16:creationId xmlns:a16="http://schemas.microsoft.com/office/drawing/2014/main" id="{D8719C7B-4615-4013-8B67-6980A6FF0E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7" name="Text Box 358">
          <a:extLst>
            <a:ext uri="{FF2B5EF4-FFF2-40B4-BE49-F238E27FC236}">
              <a16:creationId xmlns:a16="http://schemas.microsoft.com/office/drawing/2014/main" id="{1E564076-5619-4AB0-8FE4-25FD7DB9BC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8" name="Text Box 359">
          <a:extLst>
            <a:ext uri="{FF2B5EF4-FFF2-40B4-BE49-F238E27FC236}">
              <a16:creationId xmlns:a16="http://schemas.microsoft.com/office/drawing/2014/main" id="{CA25A954-0823-4208-9CB9-ADBB34EF04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49" name="Text Box 360">
          <a:extLst>
            <a:ext uri="{FF2B5EF4-FFF2-40B4-BE49-F238E27FC236}">
              <a16:creationId xmlns:a16="http://schemas.microsoft.com/office/drawing/2014/main" id="{6F9A26A3-5867-4B96-9123-2E99E9637C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0" name="Text Box 361">
          <a:extLst>
            <a:ext uri="{FF2B5EF4-FFF2-40B4-BE49-F238E27FC236}">
              <a16:creationId xmlns:a16="http://schemas.microsoft.com/office/drawing/2014/main" id="{FC7C41F4-D57A-48D6-85D1-0EDF96B40F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1" name="Text Box 362">
          <a:extLst>
            <a:ext uri="{FF2B5EF4-FFF2-40B4-BE49-F238E27FC236}">
              <a16:creationId xmlns:a16="http://schemas.microsoft.com/office/drawing/2014/main" id="{68870520-4185-4F2B-BE4D-6DB8E4D7AD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2" name="Text Box 363">
          <a:extLst>
            <a:ext uri="{FF2B5EF4-FFF2-40B4-BE49-F238E27FC236}">
              <a16:creationId xmlns:a16="http://schemas.microsoft.com/office/drawing/2014/main" id="{C141FC68-8B51-4E59-B508-575D04E904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3" name="Text Box 364">
          <a:extLst>
            <a:ext uri="{FF2B5EF4-FFF2-40B4-BE49-F238E27FC236}">
              <a16:creationId xmlns:a16="http://schemas.microsoft.com/office/drawing/2014/main" id="{C535B1D6-59B1-4E6B-BA1D-B23026828D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4" name="Text Box 365">
          <a:extLst>
            <a:ext uri="{FF2B5EF4-FFF2-40B4-BE49-F238E27FC236}">
              <a16:creationId xmlns:a16="http://schemas.microsoft.com/office/drawing/2014/main" id="{4621CFFC-B8BD-4BE2-854B-C9EA651F3E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5" name="Text Box 366">
          <a:extLst>
            <a:ext uri="{FF2B5EF4-FFF2-40B4-BE49-F238E27FC236}">
              <a16:creationId xmlns:a16="http://schemas.microsoft.com/office/drawing/2014/main" id="{32B1FCAE-5B19-41AB-9079-BE577565DE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6" name="Text Box 367">
          <a:extLst>
            <a:ext uri="{FF2B5EF4-FFF2-40B4-BE49-F238E27FC236}">
              <a16:creationId xmlns:a16="http://schemas.microsoft.com/office/drawing/2014/main" id="{08BBAF2F-CB58-4425-989A-D6EF23E33E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7" name="Text Box 368">
          <a:extLst>
            <a:ext uri="{FF2B5EF4-FFF2-40B4-BE49-F238E27FC236}">
              <a16:creationId xmlns:a16="http://schemas.microsoft.com/office/drawing/2014/main" id="{2E6DFB94-ED17-4E92-85E0-9A301CDD9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8" name="Text Box 369">
          <a:extLst>
            <a:ext uri="{FF2B5EF4-FFF2-40B4-BE49-F238E27FC236}">
              <a16:creationId xmlns:a16="http://schemas.microsoft.com/office/drawing/2014/main" id="{5FD2BB92-F60E-493E-A2B7-E7F4CA7B89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59" name="Text Box 370">
          <a:extLst>
            <a:ext uri="{FF2B5EF4-FFF2-40B4-BE49-F238E27FC236}">
              <a16:creationId xmlns:a16="http://schemas.microsoft.com/office/drawing/2014/main" id="{CCF2E8FD-6951-4CF4-B30F-0994DE2D8B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0" name="Text Box 371">
          <a:extLst>
            <a:ext uri="{FF2B5EF4-FFF2-40B4-BE49-F238E27FC236}">
              <a16:creationId xmlns:a16="http://schemas.microsoft.com/office/drawing/2014/main" id="{A3F3D468-8FA0-416F-81E2-132C28EBDA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1" name="Text Box 372">
          <a:extLst>
            <a:ext uri="{FF2B5EF4-FFF2-40B4-BE49-F238E27FC236}">
              <a16:creationId xmlns:a16="http://schemas.microsoft.com/office/drawing/2014/main" id="{1CDBE45E-A0F3-49DA-8980-D54B2E44B9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2" name="Text Box 373">
          <a:extLst>
            <a:ext uri="{FF2B5EF4-FFF2-40B4-BE49-F238E27FC236}">
              <a16:creationId xmlns:a16="http://schemas.microsoft.com/office/drawing/2014/main" id="{A6DE8B69-28DF-49BE-87C5-669EDE6A29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3" name="Text Box 374">
          <a:extLst>
            <a:ext uri="{FF2B5EF4-FFF2-40B4-BE49-F238E27FC236}">
              <a16:creationId xmlns:a16="http://schemas.microsoft.com/office/drawing/2014/main" id="{57D5294C-C118-4D9E-AF05-209B65B084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4" name="Text Box 375">
          <a:extLst>
            <a:ext uri="{FF2B5EF4-FFF2-40B4-BE49-F238E27FC236}">
              <a16:creationId xmlns:a16="http://schemas.microsoft.com/office/drawing/2014/main" id="{0DFED18E-DC8C-4477-87B4-1974841110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5" name="Text Box 376">
          <a:extLst>
            <a:ext uri="{FF2B5EF4-FFF2-40B4-BE49-F238E27FC236}">
              <a16:creationId xmlns:a16="http://schemas.microsoft.com/office/drawing/2014/main" id="{723EFAB8-4E4A-43B2-B6DA-F33443E395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6" name="Text Box 377">
          <a:extLst>
            <a:ext uri="{FF2B5EF4-FFF2-40B4-BE49-F238E27FC236}">
              <a16:creationId xmlns:a16="http://schemas.microsoft.com/office/drawing/2014/main" id="{F63A0922-2599-4FFC-B4B7-2626180EFA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7" name="Text Box 378">
          <a:extLst>
            <a:ext uri="{FF2B5EF4-FFF2-40B4-BE49-F238E27FC236}">
              <a16:creationId xmlns:a16="http://schemas.microsoft.com/office/drawing/2014/main" id="{2D847545-CCDB-4BB6-A612-6F83AD7CA2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8" name="Text Box 379">
          <a:extLst>
            <a:ext uri="{FF2B5EF4-FFF2-40B4-BE49-F238E27FC236}">
              <a16:creationId xmlns:a16="http://schemas.microsoft.com/office/drawing/2014/main" id="{04ED2F9F-D31F-4B66-9209-C7545F83F5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69" name="Text Box 380">
          <a:extLst>
            <a:ext uri="{FF2B5EF4-FFF2-40B4-BE49-F238E27FC236}">
              <a16:creationId xmlns:a16="http://schemas.microsoft.com/office/drawing/2014/main" id="{D904EEA6-0134-40A8-8D65-B6479B19A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0" name="Text Box 381">
          <a:extLst>
            <a:ext uri="{FF2B5EF4-FFF2-40B4-BE49-F238E27FC236}">
              <a16:creationId xmlns:a16="http://schemas.microsoft.com/office/drawing/2014/main" id="{81948987-CDDF-4CAB-847E-86813681B4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1" name="Text Box 382">
          <a:extLst>
            <a:ext uri="{FF2B5EF4-FFF2-40B4-BE49-F238E27FC236}">
              <a16:creationId xmlns:a16="http://schemas.microsoft.com/office/drawing/2014/main" id="{A0D385D0-C63C-454E-BB36-9E0A671AB2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2" name="Text Box 383">
          <a:extLst>
            <a:ext uri="{FF2B5EF4-FFF2-40B4-BE49-F238E27FC236}">
              <a16:creationId xmlns:a16="http://schemas.microsoft.com/office/drawing/2014/main" id="{80F9F963-CCB3-4E9B-AD45-F62FC2EB60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3" name="Text Box 384">
          <a:extLst>
            <a:ext uri="{FF2B5EF4-FFF2-40B4-BE49-F238E27FC236}">
              <a16:creationId xmlns:a16="http://schemas.microsoft.com/office/drawing/2014/main" id="{26DBEA7D-A8B4-423C-8B47-53A7CACAC5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4" name="Text Box 385">
          <a:extLst>
            <a:ext uri="{FF2B5EF4-FFF2-40B4-BE49-F238E27FC236}">
              <a16:creationId xmlns:a16="http://schemas.microsoft.com/office/drawing/2014/main" id="{6C835029-83FD-4715-BE65-5B417826F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5" name="Text Box 386">
          <a:extLst>
            <a:ext uri="{FF2B5EF4-FFF2-40B4-BE49-F238E27FC236}">
              <a16:creationId xmlns:a16="http://schemas.microsoft.com/office/drawing/2014/main" id="{4F19129A-7A3F-4C6B-B3C0-71B89C015A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6" name="Text Box 387">
          <a:extLst>
            <a:ext uri="{FF2B5EF4-FFF2-40B4-BE49-F238E27FC236}">
              <a16:creationId xmlns:a16="http://schemas.microsoft.com/office/drawing/2014/main" id="{4DCFFE81-11D9-485A-99A7-FC4B439AF3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7" name="Text Box 388">
          <a:extLst>
            <a:ext uri="{FF2B5EF4-FFF2-40B4-BE49-F238E27FC236}">
              <a16:creationId xmlns:a16="http://schemas.microsoft.com/office/drawing/2014/main" id="{178D225A-18C8-4795-90AA-F345777501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8" name="Text Box 389">
          <a:extLst>
            <a:ext uri="{FF2B5EF4-FFF2-40B4-BE49-F238E27FC236}">
              <a16:creationId xmlns:a16="http://schemas.microsoft.com/office/drawing/2014/main" id="{A729F531-243B-4214-93BD-B8944D67DE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79" name="Text Box 390">
          <a:extLst>
            <a:ext uri="{FF2B5EF4-FFF2-40B4-BE49-F238E27FC236}">
              <a16:creationId xmlns:a16="http://schemas.microsoft.com/office/drawing/2014/main" id="{1AB54238-C833-4CB1-8ED1-50FA60F4C4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0" name="Text Box 391">
          <a:extLst>
            <a:ext uri="{FF2B5EF4-FFF2-40B4-BE49-F238E27FC236}">
              <a16:creationId xmlns:a16="http://schemas.microsoft.com/office/drawing/2014/main" id="{4461EFBF-8703-4683-98FD-C32BE930FE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1" name="Text Box 392">
          <a:extLst>
            <a:ext uri="{FF2B5EF4-FFF2-40B4-BE49-F238E27FC236}">
              <a16:creationId xmlns:a16="http://schemas.microsoft.com/office/drawing/2014/main" id="{C01862CA-0F71-4361-B0CA-1D30F7545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2" name="Text Box 393">
          <a:extLst>
            <a:ext uri="{FF2B5EF4-FFF2-40B4-BE49-F238E27FC236}">
              <a16:creationId xmlns:a16="http://schemas.microsoft.com/office/drawing/2014/main" id="{78F2D4B1-9D31-4BFF-8E76-E712DA4FC4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3" name="Text Box 394">
          <a:extLst>
            <a:ext uri="{FF2B5EF4-FFF2-40B4-BE49-F238E27FC236}">
              <a16:creationId xmlns:a16="http://schemas.microsoft.com/office/drawing/2014/main" id="{52618BB1-1943-43D7-92FD-EC7BFDC98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4" name="Text Box 395">
          <a:extLst>
            <a:ext uri="{FF2B5EF4-FFF2-40B4-BE49-F238E27FC236}">
              <a16:creationId xmlns:a16="http://schemas.microsoft.com/office/drawing/2014/main" id="{FF99C02B-DEB4-4751-BA14-2FBFC92EE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5" name="Text Box 396">
          <a:extLst>
            <a:ext uri="{FF2B5EF4-FFF2-40B4-BE49-F238E27FC236}">
              <a16:creationId xmlns:a16="http://schemas.microsoft.com/office/drawing/2014/main" id="{C6481F49-8ABB-40C8-AA82-88973939EF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6" name="Text Box 397">
          <a:extLst>
            <a:ext uri="{FF2B5EF4-FFF2-40B4-BE49-F238E27FC236}">
              <a16:creationId xmlns:a16="http://schemas.microsoft.com/office/drawing/2014/main" id="{017A75CF-FB99-4254-A49C-9F727F194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7" name="Text Box 398">
          <a:extLst>
            <a:ext uri="{FF2B5EF4-FFF2-40B4-BE49-F238E27FC236}">
              <a16:creationId xmlns:a16="http://schemas.microsoft.com/office/drawing/2014/main" id="{E13E5E78-9918-4996-B289-C7A888199C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8" name="Text Box 399">
          <a:extLst>
            <a:ext uri="{FF2B5EF4-FFF2-40B4-BE49-F238E27FC236}">
              <a16:creationId xmlns:a16="http://schemas.microsoft.com/office/drawing/2014/main" id="{247EFD03-7C2F-4A6F-804C-AAB17FE073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89" name="Text Box 400">
          <a:extLst>
            <a:ext uri="{FF2B5EF4-FFF2-40B4-BE49-F238E27FC236}">
              <a16:creationId xmlns:a16="http://schemas.microsoft.com/office/drawing/2014/main" id="{53AF24EA-8900-487D-BB4A-ACAA34A86A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0" name="Text Box 401">
          <a:extLst>
            <a:ext uri="{FF2B5EF4-FFF2-40B4-BE49-F238E27FC236}">
              <a16:creationId xmlns:a16="http://schemas.microsoft.com/office/drawing/2014/main" id="{FE3046F7-2453-4227-B082-EA5CEA0700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1" name="Text Box 402">
          <a:extLst>
            <a:ext uri="{FF2B5EF4-FFF2-40B4-BE49-F238E27FC236}">
              <a16:creationId xmlns:a16="http://schemas.microsoft.com/office/drawing/2014/main" id="{49B88CAC-20C8-4AB3-BBD4-D54DB81B3F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2" name="Text Box 403">
          <a:extLst>
            <a:ext uri="{FF2B5EF4-FFF2-40B4-BE49-F238E27FC236}">
              <a16:creationId xmlns:a16="http://schemas.microsoft.com/office/drawing/2014/main" id="{59E1CA3D-C7C9-4D30-A7CD-115F9C0B6A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3" name="Text Box 404">
          <a:extLst>
            <a:ext uri="{FF2B5EF4-FFF2-40B4-BE49-F238E27FC236}">
              <a16:creationId xmlns:a16="http://schemas.microsoft.com/office/drawing/2014/main" id="{12145A66-23DB-460E-9A06-4AF9F02CDC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4" name="Text Box 405">
          <a:extLst>
            <a:ext uri="{FF2B5EF4-FFF2-40B4-BE49-F238E27FC236}">
              <a16:creationId xmlns:a16="http://schemas.microsoft.com/office/drawing/2014/main" id="{DAC8C9A0-42B0-4B2E-B431-5EE30B142D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5" name="Text Box 406">
          <a:extLst>
            <a:ext uri="{FF2B5EF4-FFF2-40B4-BE49-F238E27FC236}">
              <a16:creationId xmlns:a16="http://schemas.microsoft.com/office/drawing/2014/main" id="{5B072D49-6F6A-466B-9857-7943F70283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6" name="Text Box 407">
          <a:extLst>
            <a:ext uri="{FF2B5EF4-FFF2-40B4-BE49-F238E27FC236}">
              <a16:creationId xmlns:a16="http://schemas.microsoft.com/office/drawing/2014/main" id="{E93B8E6D-3069-4C95-8760-2B6B90B74F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7" name="Text Box 408">
          <a:extLst>
            <a:ext uri="{FF2B5EF4-FFF2-40B4-BE49-F238E27FC236}">
              <a16:creationId xmlns:a16="http://schemas.microsoft.com/office/drawing/2014/main" id="{E7EEF693-6EF2-4E30-9349-0C1D87E469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8" name="Text Box 409">
          <a:extLst>
            <a:ext uri="{FF2B5EF4-FFF2-40B4-BE49-F238E27FC236}">
              <a16:creationId xmlns:a16="http://schemas.microsoft.com/office/drawing/2014/main" id="{DCD6E3A3-9C16-4CFA-BAFB-9588EEA0E6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199" name="Text Box 410">
          <a:extLst>
            <a:ext uri="{FF2B5EF4-FFF2-40B4-BE49-F238E27FC236}">
              <a16:creationId xmlns:a16="http://schemas.microsoft.com/office/drawing/2014/main" id="{BE18EE6B-08D1-4BFA-8208-AD607672A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0" name="Text Box 437">
          <a:extLst>
            <a:ext uri="{FF2B5EF4-FFF2-40B4-BE49-F238E27FC236}">
              <a16:creationId xmlns:a16="http://schemas.microsoft.com/office/drawing/2014/main" id="{7E4A191A-E17F-49C7-AD14-A1160A11E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1" name="Text Box 438">
          <a:extLst>
            <a:ext uri="{FF2B5EF4-FFF2-40B4-BE49-F238E27FC236}">
              <a16:creationId xmlns:a16="http://schemas.microsoft.com/office/drawing/2014/main" id="{074C76C5-E0AA-432C-92E5-CAA9D21F3B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2" name="Text Box 13">
          <a:extLst>
            <a:ext uri="{FF2B5EF4-FFF2-40B4-BE49-F238E27FC236}">
              <a16:creationId xmlns:a16="http://schemas.microsoft.com/office/drawing/2014/main" id="{3A5EEB3D-A7B1-4656-AB9E-7451DE8A21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3" name="Text Box 14">
          <a:extLst>
            <a:ext uri="{FF2B5EF4-FFF2-40B4-BE49-F238E27FC236}">
              <a16:creationId xmlns:a16="http://schemas.microsoft.com/office/drawing/2014/main" id="{3CE96283-152F-498B-9C99-0EAEEED655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4" name="Text Box 15">
          <a:extLst>
            <a:ext uri="{FF2B5EF4-FFF2-40B4-BE49-F238E27FC236}">
              <a16:creationId xmlns:a16="http://schemas.microsoft.com/office/drawing/2014/main" id="{16E5EEA2-2AEB-4657-BA4C-27808FEB47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5" name="Text Box 16">
          <a:extLst>
            <a:ext uri="{FF2B5EF4-FFF2-40B4-BE49-F238E27FC236}">
              <a16:creationId xmlns:a16="http://schemas.microsoft.com/office/drawing/2014/main" id="{C8ED71AB-A434-41D9-B298-6B9CE09188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6" name="Text Box 17">
          <a:extLst>
            <a:ext uri="{FF2B5EF4-FFF2-40B4-BE49-F238E27FC236}">
              <a16:creationId xmlns:a16="http://schemas.microsoft.com/office/drawing/2014/main" id="{71B6BCDC-42D4-45FD-BE91-6C79E3E58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7" name="Text Box 18">
          <a:extLst>
            <a:ext uri="{FF2B5EF4-FFF2-40B4-BE49-F238E27FC236}">
              <a16:creationId xmlns:a16="http://schemas.microsoft.com/office/drawing/2014/main" id="{FE3F2665-7FC9-420C-A0AA-5BD7EC6A4F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8" name="Text Box 19">
          <a:extLst>
            <a:ext uri="{FF2B5EF4-FFF2-40B4-BE49-F238E27FC236}">
              <a16:creationId xmlns:a16="http://schemas.microsoft.com/office/drawing/2014/main" id="{492082B7-6459-4835-98B1-E2ABF51172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09" name="Text Box 20">
          <a:extLst>
            <a:ext uri="{FF2B5EF4-FFF2-40B4-BE49-F238E27FC236}">
              <a16:creationId xmlns:a16="http://schemas.microsoft.com/office/drawing/2014/main" id="{E16ACD53-FA26-45FE-BF62-53F33D72AB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0" name="Text Box 21">
          <a:extLst>
            <a:ext uri="{FF2B5EF4-FFF2-40B4-BE49-F238E27FC236}">
              <a16:creationId xmlns:a16="http://schemas.microsoft.com/office/drawing/2014/main" id="{485E7173-CDE3-4C9D-A127-9365876C72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1" name="Text Box 22">
          <a:extLst>
            <a:ext uri="{FF2B5EF4-FFF2-40B4-BE49-F238E27FC236}">
              <a16:creationId xmlns:a16="http://schemas.microsoft.com/office/drawing/2014/main" id="{EE38C427-0677-43AB-97B6-5C1264E499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2" name="Text Box 23">
          <a:extLst>
            <a:ext uri="{FF2B5EF4-FFF2-40B4-BE49-F238E27FC236}">
              <a16:creationId xmlns:a16="http://schemas.microsoft.com/office/drawing/2014/main" id="{675C1F25-1552-4C87-A45C-CAD53EF030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3" name="Text Box 24">
          <a:extLst>
            <a:ext uri="{FF2B5EF4-FFF2-40B4-BE49-F238E27FC236}">
              <a16:creationId xmlns:a16="http://schemas.microsoft.com/office/drawing/2014/main" id="{544C46BA-8740-4424-9EEC-76E0CBC4E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4" name="Text Box 25">
          <a:extLst>
            <a:ext uri="{FF2B5EF4-FFF2-40B4-BE49-F238E27FC236}">
              <a16:creationId xmlns:a16="http://schemas.microsoft.com/office/drawing/2014/main" id="{0E1A31F5-BC64-430E-B0FD-AE8118AC37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5" name="Text Box 26">
          <a:extLst>
            <a:ext uri="{FF2B5EF4-FFF2-40B4-BE49-F238E27FC236}">
              <a16:creationId xmlns:a16="http://schemas.microsoft.com/office/drawing/2014/main" id="{17ABC68A-02F0-45C3-8B3D-6E72FBDB64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6" name="Text Box 27">
          <a:extLst>
            <a:ext uri="{FF2B5EF4-FFF2-40B4-BE49-F238E27FC236}">
              <a16:creationId xmlns:a16="http://schemas.microsoft.com/office/drawing/2014/main" id="{39EFF9F1-50DB-4C73-A355-786A739628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7" name="Text Box 28">
          <a:extLst>
            <a:ext uri="{FF2B5EF4-FFF2-40B4-BE49-F238E27FC236}">
              <a16:creationId xmlns:a16="http://schemas.microsoft.com/office/drawing/2014/main" id="{E8044F65-BA1A-4CF0-B911-454BF12B7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8" name="Text Box 29">
          <a:extLst>
            <a:ext uri="{FF2B5EF4-FFF2-40B4-BE49-F238E27FC236}">
              <a16:creationId xmlns:a16="http://schemas.microsoft.com/office/drawing/2014/main" id="{C38F64CF-784C-4F54-B168-0F3A5D1EF5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19" name="Text Box 30">
          <a:extLst>
            <a:ext uri="{FF2B5EF4-FFF2-40B4-BE49-F238E27FC236}">
              <a16:creationId xmlns:a16="http://schemas.microsoft.com/office/drawing/2014/main" id="{C84AD65C-555B-48C9-B766-674D172070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0" name="Text Box 31">
          <a:extLst>
            <a:ext uri="{FF2B5EF4-FFF2-40B4-BE49-F238E27FC236}">
              <a16:creationId xmlns:a16="http://schemas.microsoft.com/office/drawing/2014/main" id="{3183FF16-03DD-4BDE-BCAD-A215BFF167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1" name="Text Box 32">
          <a:extLst>
            <a:ext uri="{FF2B5EF4-FFF2-40B4-BE49-F238E27FC236}">
              <a16:creationId xmlns:a16="http://schemas.microsoft.com/office/drawing/2014/main" id="{4620B5E1-5A53-4889-B4D0-86855C3F3F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2" name="Text Box 33">
          <a:extLst>
            <a:ext uri="{FF2B5EF4-FFF2-40B4-BE49-F238E27FC236}">
              <a16:creationId xmlns:a16="http://schemas.microsoft.com/office/drawing/2014/main" id="{2A8131B2-AA27-41CC-AD65-F1368FC7B2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3" name="Text Box 34">
          <a:extLst>
            <a:ext uri="{FF2B5EF4-FFF2-40B4-BE49-F238E27FC236}">
              <a16:creationId xmlns:a16="http://schemas.microsoft.com/office/drawing/2014/main" id="{1AF546AB-3228-4A72-88FC-53FEB5785F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4" name="Text Box 35">
          <a:extLst>
            <a:ext uri="{FF2B5EF4-FFF2-40B4-BE49-F238E27FC236}">
              <a16:creationId xmlns:a16="http://schemas.microsoft.com/office/drawing/2014/main" id="{CF0851A5-1B03-4868-90DB-3BB6ACC9BB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5" name="Text Box 36">
          <a:extLst>
            <a:ext uri="{FF2B5EF4-FFF2-40B4-BE49-F238E27FC236}">
              <a16:creationId xmlns:a16="http://schemas.microsoft.com/office/drawing/2014/main" id="{72A32024-12CE-48B0-9FDF-C311CAF515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6" name="Text Box 37">
          <a:extLst>
            <a:ext uri="{FF2B5EF4-FFF2-40B4-BE49-F238E27FC236}">
              <a16:creationId xmlns:a16="http://schemas.microsoft.com/office/drawing/2014/main" id="{678EC5F1-0687-439E-92F0-6CD104E925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7" name="Text Box 38">
          <a:extLst>
            <a:ext uri="{FF2B5EF4-FFF2-40B4-BE49-F238E27FC236}">
              <a16:creationId xmlns:a16="http://schemas.microsoft.com/office/drawing/2014/main" id="{3D0C66A6-F238-4277-9509-2C0A308342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8" name="Text Box 39">
          <a:extLst>
            <a:ext uri="{FF2B5EF4-FFF2-40B4-BE49-F238E27FC236}">
              <a16:creationId xmlns:a16="http://schemas.microsoft.com/office/drawing/2014/main" id="{90108FBC-574B-4380-AC9C-EAFA82A33E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29" name="Text Box 40">
          <a:extLst>
            <a:ext uri="{FF2B5EF4-FFF2-40B4-BE49-F238E27FC236}">
              <a16:creationId xmlns:a16="http://schemas.microsoft.com/office/drawing/2014/main" id="{8C123AD0-6040-4A31-B74C-85DCD70193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0" name="Text Box 41">
          <a:extLst>
            <a:ext uri="{FF2B5EF4-FFF2-40B4-BE49-F238E27FC236}">
              <a16:creationId xmlns:a16="http://schemas.microsoft.com/office/drawing/2014/main" id="{2B83F398-5035-43FB-9331-A202F6F8B5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1" name="Text Box 42">
          <a:extLst>
            <a:ext uri="{FF2B5EF4-FFF2-40B4-BE49-F238E27FC236}">
              <a16:creationId xmlns:a16="http://schemas.microsoft.com/office/drawing/2014/main" id="{7FC6D3B9-26BD-43D4-A346-6C77EC898E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2" name="Text Box 43">
          <a:extLst>
            <a:ext uri="{FF2B5EF4-FFF2-40B4-BE49-F238E27FC236}">
              <a16:creationId xmlns:a16="http://schemas.microsoft.com/office/drawing/2014/main" id="{C6052D09-2D81-4F30-83B2-FF936313D9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3" name="Text Box 44">
          <a:extLst>
            <a:ext uri="{FF2B5EF4-FFF2-40B4-BE49-F238E27FC236}">
              <a16:creationId xmlns:a16="http://schemas.microsoft.com/office/drawing/2014/main" id="{BAC20F0F-0251-4122-B96A-F52CD1CA58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4" name="Text Box 45">
          <a:extLst>
            <a:ext uri="{FF2B5EF4-FFF2-40B4-BE49-F238E27FC236}">
              <a16:creationId xmlns:a16="http://schemas.microsoft.com/office/drawing/2014/main" id="{E901C9FA-0449-4224-AD54-7B047FFA83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5" name="Text Box 46">
          <a:extLst>
            <a:ext uri="{FF2B5EF4-FFF2-40B4-BE49-F238E27FC236}">
              <a16:creationId xmlns:a16="http://schemas.microsoft.com/office/drawing/2014/main" id="{B674D2F1-E739-4F10-8DB4-FECA78DD5A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6" name="Text Box 47">
          <a:extLst>
            <a:ext uri="{FF2B5EF4-FFF2-40B4-BE49-F238E27FC236}">
              <a16:creationId xmlns:a16="http://schemas.microsoft.com/office/drawing/2014/main" id="{9359E317-F7C4-4578-981F-7EE3480121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7" name="Text Box 48">
          <a:extLst>
            <a:ext uri="{FF2B5EF4-FFF2-40B4-BE49-F238E27FC236}">
              <a16:creationId xmlns:a16="http://schemas.microsoft.com/office/drawing/2014/main" id="{8F7E4841-051A-44C0-97BA-E345FAB769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8" name="Text Box 49">
          <a:extLst>
            <a:ext uri="{FF2B5EF4-FFF2-40B4-BE49-F238E27FC236}">
              <a16:creationId xmlns:a16="http://schemas.microsoft.com/office/drawing/2014/main" id="{7531D668-EFBC-4186-9D1B-2927194758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39" name="Text Box 50">
          <a:extLst>
            <a:ext uri="{FF2B5EF4-FFF2-40B4-BE49-F238E27FC236}">
              <a16:creationId xmlns:a16="http://schemas.microsoft.com/office/drawing/2014/main" id="{48611068-B9FB-4CC1-9759-5D56AAAA8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0" name="Text Box 51">
          <a:extLst>
            <a:ext uri="{FF2B5EF4-FFF2-40B4-BE49-F238E27FC236}">
              <a16:creationId xmlns:a16="http://schemas.microsoft.com/office/drawing/2014/main" id="{4FCD56C4-4054-429D-B282-C0F791B9EE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1" name="Text Box 52">
          <a:extLst>
            <a:ext uri="{FF2B5EF4-FFF2-40B4-BE49-F238E27FC236}">
              <a16:creationId xmlns:a16="http://schemas.microsoft.com/office/drawing/2014/main" id="{EDCB4AA3-3856-4B8F-9122-904B44C70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2" name="Text Box 53">
          <a:extLst>
            <a:ext uri="{FF2B5EF4-FFF2-40B4-BE49-F238E27FC236}">
              <a16:creationId xmlns:a16="http://schemas.microsoft.com/office/drawing/2014/main" id="{1F25BA9D-D2E6-43B7-911B-5DCBE78DC4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3" name="Text Box 54">
          <a:extLst>
            <a:ext uri="{FF2B5EF4-FFF2-40B4-BE49-F238E27FC236}">
              <a16:creationId xmlns:a16="http://schemas.microsoft.com/office/drawing/2014/main" id="{4770D3F7-BF2D-4E6E-BDB8-19CF7AB4C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4" name="Text Box 55">
          <a:extLst>
            <a:ext uri="{FF2B5EF4-FFF2-40B4-BE49-F238E27FC236}">
              <a16:creationId xmlns:a16="http://schemas.microsoft.com/office/drawing/2014/main" id="{05D290D2-42AE-4D95-ACD6-74D0E9A952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5" name="Text Box 56">
          <a:extLst>
            <a:ext uri="{FF2B5EF4-FFF2-40B4-BE49-F238E27FC236}">
              <a16:creationId xmlns:a16="http://schemas.microsoft.com/office/drawing/2014/main" id="{896B120C-E5AC-40AB-8471-72C7A8532B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6" name="Text Box 57">
          <a:extLst>
            <a:ext uri="{FF2B5EF4-FFF2-40B4-BE49-F238E27FC236}">
              <a16:creationId xmlns:a16="http://schemas.microsoft.com/office/drawing/2014/main" id="{CC731542-F3A8-448A-9CFB-84173676FC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7" name="Text Box 58">
          <a:extLst>
            <a:ext uri="{FF2B5EF4-FFF2-40B4-BE49-F238E27FC236}">
              <a16:creationId xmlns:a16="http://schemas.microsoft.com/office/drawing/2014/main" id="{96A20449-1AC9-4830-844B-EDD50E635C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8" name="Text Box 59">
          <a:extLst>
            <a:ext uri="{FF2B5EF4-FFF2-40B4-BE49-F238E27FC236}">
              <a16:creationId xmlns:a16="http://schemas.microsoft.com/office/drawing/2014/main" id="{7132126C-A702-4CFA-AD8B-AD61C86A3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49" name="Text Box 60">
          <a:extLst>
            <a:ext uri="{FF2B5EF4-FFF2-40B4-BE49-F238E27FC236}">
              <a16:creationId xmlns:a16="http://schemas.microsoft.com/office/drawing/2014/main" id="{8773B7D8-2B22-4DBC-BA8A-8492E04213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0" name="Text Box 61">
          <a:extLst>
            <a:ext uri="{FF2B5EF4-FFF2-40B4-BE49-F238E27FC236}">
              <a16:creationId xmlns:a16="http://schemas.microsoft.com/office/drawing/2014/main" id="{F9ADE941-5DE5-44AA-8B81-55EA9A38D2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1" name="Text Box 62">
          <a:extLst>
            <a:ext uri="{FF2B5EF4-FFF2-40B4-BE49-F238E27FC236}">
              <a16:creationId xmlns:a16="http://schemas.microsoft.com/office/drawing/2014/main" id="{60104ED9-55E2-4CFD-ADC4-29750EB19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2" name="Text Box 63">
          <a:extLst>
            <a:ext uri="{FF2B5EF4-FFF2-40B4-BE49-F238E27FC236}">
              <a16:creationId xmlns:a16="http://schemas.microsoft.com/office/drawing/2014/main" id="{4CBEF7DE-EBB5-456F-993A-196932614C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3" name="Text Box 64">
          <a:extLst>
            <a:ext uri="{FF2B5EF4-FFF2-40B4-BE49-F238E27FC236}">
              <a16:creationId xmlns:a16="http://schemas.microsoft.com/office/drawing/2014/main" id="{C331F4C8-1294-473C-8C8E-5D7436186C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4" name="Text Box 65">
          <a:extLst>
            <a:ext uri="{FF2B5EF4-FFF2-40B4-BE49-F238E27FC236}">
              <a16:creationId xmlns:a16="http://schemas.microsoft.com/office/drawing/2014/main" id="{643B9414-553F-4A0E-9556-F285BB9AFD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5" name="Text Box 66">
          <a:extLst>
            <a:ext uri="{FF2B5EF4-FFF2-40B4-BE49-F238E27FC236}">
              <a16:creationId xmlns:a16="http://schemas.microsoft.com/office/drawing/2014/main" id="{F933D21A-2078-4390-B348-C628637F62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6" name="Text Box 67">
          <a:extLst>
            <a:ext uri="{FF2B5EF4-FFF2-40B4-BE49-F238E27FC236}">
              <a16:creationId xmlns:a16="http://schemas.microsoft.com/office/drawing/2014/main" id="{07E743CE-B2B9-4001-BD77-49603E6504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7" name="Text Box 68">
          <a:extLst>
            <a:ext uri="{FF2B5EF4-FFF2-40B4-BE49-F238E27FC236}">
              <a16:creationId xmlns:a16="http://schemas.microsoft.com/office/drawing/2014/main" id="{B5565120-CF90-41EB-ADF9-21C23D2F49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8" name="Text Box 69">
          <a:extLst>
            <a:ext uri="{FF2B5EF4-FFF2-40B4-BE49-F238E27FC236}">
              <a16:creationId xmlns:a16="http://schemas.microsoft.com/office/drawing/2014/main" id="{15048B16-7860-4E2F-9CCD-0AECF66A21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59" name="Text Box 70">
          <a:extLst>
            <a:ext uri="{FF2B5EF4-FFF2-40B4-BE49-F238E27FC236}">
              <a16:creationId xmlns:a16="http://schemas.microsoft.com/office/drawing/2014/main" id="{C280AB39-2A3B-4278-BF4C-2C7F85309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0" name="Text Box 71">
          <a:extLst>
            <a:ext uri="{FF2B5EF4-FFF2-40B4-BE49-F238E27FC236}">
              <a16:creationId xmlns:a16="http://schemas.microsoft.com/office/drawing/2014/main" id="{9A276E71-982D-45E7-9328-7B3ADE2D21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1" name="Text Box 72">
          <a:extLst>
            <a:ext uri="{FF2B5EF4-FFF2-40B4-BE49-F238E27FC236}">
              <a16:creationId xmlns:a16="http://schemas.microsoft.com/office/drawing/2014/main" id="{F666BE39-1532-4E8F-94C9-A37109EBC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2" name="Text Box 73">
          <a:extLst>
            <a:ext uri="{FF2B5EF4-FFF2-40B4-BE49-F238E27FC236}">
              <a16:creationId xmlns:a16="http://schemas.microsoft.com/office/drawing/2014/main" id="{92D514AF-0195-4DC4-B98C-978237D566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3" name="Text Box 74">
          <a:extLst>
            <a:ext uri="{FF2B5EF4-FFF2-40B4-BE49-F238E27FC236}">
              <a16:creationId xmlns:a16="http://schemas.microsoft.com/office/drawing/2014/main" id="{15B63645-DFC0-4AED-AAE6-5D9A6D3B2D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4" name="Text Box 75">
          <a:extLst>
            <a:ext uri="{FF2B5EF4-FFF2-40B4-BE49-F238E27FC236}">
              <a16:creationId xmlns:a16="http://schemas.microsoft.com/office/drawing/2014/main" id="{D5AF26B9-745E-423A-9B42-6050C176FD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5" name="Text Box 76">
          <a:extLst>
            <a:ext uri="{FF2B5EF4-FFF2-40B4-BE49-F238E27FC236}">
              <a16:creationId xmlns:a16="http://schemas.microsoft.com/office/drawing/2014/main" id="{18A4CA88-7467-40B4-868E-DD87F7900B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6" name="Text Box 77">
          <a:extLst>
            <a:ext uri="{FF2B5EF4-FFF2-40B4-BE49-F238E27FC236}">
              <a16:creationId xmlns:a16="http://schemas.microsoft.com/office/drawing/2014/main" id="{9B6AE96B-C2CE-4F90-B000-DA0E0DB9C3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7" name="Text Box 78">
          <a:extLst>
            <a:ext uri="{FF2B5EF4-FFF2-40B4-BE49-F238E27FC236}">
              <a16:creationId xmlns:a16="http://schemas.microsoft.com/office/drawing/2014/main" id="{E27F6F61-50F1-4AFF-82BC-AD3738C6AE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8" name="Text Box 79">
          <a:extLst>
            <a:ext uri="{FF2B5EF4-FFF2-40B4-BE49-F238E27FC236}">
              <a16:creationId xmlns:a16="http://schemas.microsoft.com/office/drawing/2014/main" id="{3456CED1-B715-41B2-BBF8-6137C3BD65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69" name="Text Box 80">
          <a:extLst>
            <a:ext uri="{FF2B5EF4-FFF2-40B4-BE49-F238E27FC236}">
              <a16:creationId xmlns:a16="http://schemas.microsoft.com/office/drawing/2014/main" id="{EDFE5816-7E93-431E-A30F-0B67291EFE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0" name="Text Box 81">
          <a:extLst>
            <a:ext uri="{FF2B5EF4-FFF2-40B4-BE49-F238E27FC236}">
              <a16:creationId xmlns:a16="http://schemas.microsoft.com/office/drawing/2014/main" id="{28CE468D-A4CE-4E7C-975A-145A3840F8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1" name="Text Box 82">
          <a:extLst>
            <a:ext uri="{FF2B5EF4-FFF2-40B4-BE49-F238E27FC236}">
              <a16:creationId xmlns:a16="http://schemas.microsoft.com/office/drawing/2014/main" id="{D856D0DA-17D5-4858-B613-70983C5D8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2" name="Text Box 83">
          <a:extLst>
            <a:ext uri="{FF2B5EF4-FFF2-40B4-BE49-F238E27FC236}">
              <a16:creationId xmlns:a16="http://schemas.microsoft.com/office/drawing/2014/main" id="{7882297B-C1EB-427D-A88A-117E9C8F4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3" name="Text Box 84">
          <a:extLst>
            <a:ext uri="{FF2B5EF4-FFF2-40B4-BE49-F238E27FC236}">
              <a16:creationId xmlns:a16="http://schemas.microsoft.com/office/drawing/2014/main" id="{DC5C4CCC-2B54-46A3-8911-60FFDDCEB8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4" name="Text Box 85">
          <a:extLst>
            <a:ext uri="{FF2B5EF4-FFF2-40B4-BE49-F238E27FC236}">
              <a16:creationId xmlns:a16="http://schemas.microsoft.com/office/drawing/2014/main" id="{E0B3F141-0EFD-4AC5-86CA-48D9A570F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5" name="Text Box 86">
          <a:extLst>
            <a:ext uri="{FF2B5EF4-FFF2-40B4-BE49-F238E27FC236}">
              <a16:creationId xmlns:a16="http://schemas.microsoft.com/office/drawing/2014/main" id="{1DFD8A75-71E1-4571-A64D-C768C84C2D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6" name="Text Box 87">
          <a:extLst>
            <a:ext uri="{FF2B5EF4-FFF2-40B4-BE49-F238E27FC236}">
              <a16:creationId xmlns:a16="http://schemas.microsoft.com/office/drawing/2014/main" id="{16822E57-D9A6-4FC5-8EFD-1A74EF749C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7" name="Text Box 88">
          <a:extLst>
            <a:ext uri="{FF2B5EF4-FFF2-40B4-BE49-F238E27FC236}">
              <a16:creationId xmlns:a16="http://schemas.microsoft.com/office/drawing/2014/main" id="{95F651EE-0514-4030-B52B-05082B7DF6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8" name="Text Box 89">
          <a:extLst>
            <a:ext uri="{FF2B5EF4-FFF2-40B4-BE49-F238E27FC236}">
              <a16:creationId xmlns:a16="http://schemas.microsoft.com/office/drawing/2014/main" id="{A35C4721-4378-4041-81AF-4A398CB86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79" name="Text Box 90">
          <a:extLst>
            <a:ext uri="{FF2B5EF4-FFF2-40B4-BE49-F238E27FC236}">
              <a16:creationId xmlns:a16="http://schemas.microsoft.com/office/drawing/2014/main" id="{686C6B3B-58E8-4231-BFF3-22516F7D75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0" name="Text Box 91">
          <a:extLst>
            <a:ext uri="{FF2B5EF4-FFF2-40B4-BE49-F238E27FC236}">
              <a16:creationId xmlns:a16="http://schemas.microsoft.com/office/drawing/2014/main" id="{9F058FD8-442F-4B78-931D-8ED59B0157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1" name="Text Box 92">
          <a:extLst>
            <a:ext uri="{FF2B5EF4-FFF2-40B4-BE49-F238E27FC236}">
              <a16:creationId xmlns:a16="http://schemas.microsoft.com/office/drawing/2014/main" id="{721CA974-205D-4DE9-A1CD-3E457B0879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2" name="Text Box 93">
          <a:extLst>
            <a:ext uri="{FF2B5EF4-FFF2-40B4-BE49-F238E27FC236}">
              <a16:creationId xmlns:a16="http://schemas.microsoft.com/office/drawing/2014/main" id="{3060038D-1F77-4075-83F7-AC27E11902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3" name="Text Box 94">
          <a:extLst>
            <a:ext uri="{FF2B5EF4-FFF2-40B4-BE49-F238E27FC236}">
              <a16:creationId xmlns:a16="http://schemas.microsoft.com/office/drawing/2014/main" id="{1C4DD0CA-D7CC-454B-9766-FB4EF14C77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4" name="Text Box 95">
          <a:extLst>
            <a:ext uri="{FF2B5EF4-FFF2-40B4-BE49-F238E27FC236}">
              <a16:creationId xmlns:a16="http://schemas.microsoft.com/office/drawing/2014/main" id="{6CC60730-580C-49B6-9C5D-D6013B7C81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5" name="Text Box 96">
          <a:extLst>
            <a:ext uri="{FF2B5EF4-FFF2-40B4-BE49-F238E27FC236}">
              <a16:creationId xmlns:a16="http://schemas.microsoft.com/office/drawing/2014/main" id="{8DE6A871-FC5F-4C95-9314-3DA107C21C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6" name="Text Box 97">
          <a:extLst>
            <a:ext uri="{FF2B5EF4-FFF2-40B4-BE49-F238E27FC236}">
              <a16:creationId xmlns:a16="http://schemas.microsoft.com/office/drawing/2014/main" id="{F5775BF6-A79A-43FC-82B4-B52BB484A0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7" name="Text Box 98">
          <a:extLst>
            <a:ext uri="{FF2B5EF4-FFF2-40B4-BE49-F238E27FC236}">
              <a16:creationId xmlns:a16="http://schemas.microsoft.com/office/drawing/2014/main" id="{E642A44D-5B12-4FFD-8D6C-9AA1705065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8" name="Text Box 99">
          <a:extLst>
            <a:ext uri="{FF2B5EF4-FFF2-40B4-BE49-F238E27FC236}">
              <a16:creationId xmlns:a16="http://schemas.microsoft.com/office/drawing/2014/main" id="{06C27A98-6E22-4F56-B6EA-295D1D15C4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89" name="Text Box 100">
          <a:extLst>
            <a:ext uri="{FF2B5EF4-FFF2-40B4-BE49-F238E27FC236}">
              <a16:creationId xmlns:a16="http://schemas.microsoft.com/office/drawing/2014/main" id="{442EBA1F-7E21-407E-B3AA-46A40A0D87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0" name="Text Box 101">
          <a:extLst>
            <a:ext uri="{FF2B5EF4-FFF2-40B4-BE49-F238E27FC236}">
              <a16:creationId xmlns:a16="http://schemas.microsoft.com/office/drawing/2014/main" id="{C8E60828-CBD8-4910-9DC7-4D57789AFA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1" name="Text Box 102">
          <a:extLst>
            <a:ext uri="{FF2B5EF4-FFF2-40B4-BE49-F238E27FC236}">
              <a16:creationId xmlns:a16="http://schemas.microsoft.com/office/drawing/2014/main" id="{79991D3D-B185-4A2E-A7A5-58AB9964F8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2" name="Text Box 103">
          <a:extLst>
            <a:ext uri="{FF2B5EF4-FFF2-40B4-BE49-F238E27FC236}">
              <a16:creationId xmlns:a16="http://schemas.microsoft.com/office/drawing/2014/main" id="{FCED0DD6-2D88-4C58-815C-7386CFC6D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3" name="Text Box 104">
          <a:extLst>
            <a:ext uri="{FF2B5EF4-FFF2-40B4-BE49-F238E27FC236}">
              <a16:creationId xmlns:a16="http://schemas.microsoft.com/office/drawing/2014/main" id="{C509FF27-A0FF-414E-9A11-7C9A6F06FA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4" name="Text Box 105">
          <a:extLst>
            <a:ext uri="{FF2B5EF4-FFF2-40B4-BE49-F238E27FC236}">
              <a16:creationId xmlns:a16="http://schemas.microsoft.com/office/drawing/2014/main" id="{A628EC2D-EAF4-411E-AC1C-12EE7E18F7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5" name="Text Box 106">
          <a:extLst>
            <a:ext uri="{FF2B5EF4-FFF2-40B4-BE49-F238E27FC236}">
              <a16:creationId xmlns:a16="http://schemas.microsoft.com/office/drawing/2014/main" id="{C6950742-692D-4B85-8041-A292C6102B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6" name="Text Box 107">
          <a:extLst>
            <a:ext uri="{FF2B5EF4-FFF2-40B4-BE49-F238E27FC236}">
              <a16:creationId xmlns:a16="http://schemas.microsoft.com/office/drawing/2014/main" id="{442531D9-69AB-458F-9926-48C514E003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7" name="Text Box 108">
          <a:extLst>
            <a:ext uri="{FF2B5EF4-FFF2-40B4-BE49-F238E27FC236}">
              <a16:creationId xmlns:a16="http://schemas.microsoft.com/office/drawing/2014/main" id="{C28D3C79-9CB7-4C05-B538-6A5C44787F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8" name="Text Box 109">
          <a:extLst>
            <a:ext uri="{FF2B5EF4-FFF2-40B4-BE49-F238E27FC236}">
              <a16:creationId xmlns:a16="http://schemas.microsoft.com/office/drawing/2014/main" id="{F2CB6862-4858-485E-8FE5-3230F85C7C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299" name="Text Box 110">
          <a:extLst>
            <a:ext uri="{FF2B5EF4-FFF2-40B4-BE49-F238E27FC236}">
              <a16:creationId xmlns:a16="http://schemas.microsoft.com/office/drawing/2014/main" id="{F8B6B3CF-F7FC-4302-9455-7B2C8C53D3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0" name="Text Box 111">
          <a:extLst>
            <a:ext uri="{FF2B5EF4-FFF2-40B4-BE49-F238E27FC236}">
              <a16:creationId xmlns:a16="http://schemas.microsoft.com/office/drawing/2014/main" id="{A260B0FF-3C1A-4B44-93C9-7BC80AC55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1" name="Text Box 112">
          <a:extLst>
            <a:ext uri="{FF2B5EF4-FFF2-40B4-BE49-F238E27FC236}">
              <a16:creationId xmlns:a16="http://schemas.microsoft.com/office/drawing/2014/main" id="{9403764A-81B3-4B5D-986E-0BA6F1FBB8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2" name="Text Box 113">
          <a:extLst>
            <a:ext uri="{FF2B5EF4-FFF2-40B4-BE49-F238E27FC236}">
              <a16:creationId xmlns:a16="http://schemas.microsoft.com/office/drawing/2014/main" id="{0DA21F12-74F6-43F2-908F-65BEA7B613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3" name="Text Box 114">
          <a:extLst>
            <a:ext uri="{FF2B5EF4-FFF2-40B4-BE49-F238E27FC236}">
              <a16:creationId xmlns:a16="http://schemas.microsoft.com/office/drawing/2014/main" id="{CEC85712-0998-4C24-93BA-722B1E3DE6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4" name="Text Box 115">
          <a:extLst>
            <a:ext uri="{FF2B5EF4-FFF2-40B4-BE49-F238E27FC236}">
              <a16:creationId xmlns:a16="http://schemas.microsoft.com/office/drawing/2014/main" id="{A4B0E841-006E-4906-8FC1-CF3B189CE6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5" name="Text Box 116">
          <a:extLst>
            <a:ext uri="{FF2B5EF4-FFF2-40B4-BE49-F238E27FC236}">
              <a16:creationId xmlns:a16="http://schemas.microsoft.com/office/drawing/2014/main" id="{67ADC3E8-945A-47AE-9146-36BC060C04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6" name="Text Box 117">
          <a:extLst>
            <a:ext uri="{FF2B5EF4-FFF2-40B4-BE49-F238E27FC236}">
              <a16:creationId xmlns:a16="http://schemas.microsoft.com/office/drawing/2014/main" id="{8732EEE4-2F8E-448A-A414-537C35D7F7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7" name="Text Box 118">
          <a:extLst>
            <a:ext uri="{FF2B5EF4-FFF2-40B4-BE49-F238E27FC236}">
              <a16:creationId xmlns:a16="http://schemas.microsoft.com/office/drawing/2014/main" id="{A83AC8FD-1809-4C37-99A5-CC44FEA0FD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8" name="Text Box 119">
          <a:extLst>
            <a:ext uri="{FF2B5EF4-FFF2-40B4-BE49-F238E27FC236}">
              <a16:creationId xmlns:a16="http://schemas.microsoft.com/office/drawing/2014/main" id="{7777FAFF-10AB-4D2E-8ABD-4A3A5DC225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09" name="Text Box 120">
          <a:extLst>
            <a:ext uri="{FF2B5EF4-FFF2-40B4-BE49-F238E27FC236}">
              <a16:creationId xmlns:a16="http://schemas.microsoft.com/office/drawing/2014/main" id="{DF7CB67D-39F2-4B56-92E8-3233D39E64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0" name="Text Box 121">
          <a:extLst>
            <a:ext uri="{FF2B5EF4-FFF2-40B4-BE49-F238E27FC236}">
              <a16:creationId xmlns:a16="http://schemas.microsoft.com/office/drawing/2014/main" id="{8277928D-3D5C-4BAF-9D93-3082A638A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1" name="Text Box 122">
          <a:extLst>
            <a:ext uri="{FF2B5EF4-FFF2-40B4-BE49-F238E27FC236}">
              <a16:creationId xmlns:a16="http://schemas.microsoft.com/office/drawing/2014/main" id="{A394BB39-389A-44DF-99BB-58A876A23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2" name="Text Box 123">
          <a:extLst>
            <a:ext uri="{FF2B5EF4-FFF2-40B4-BE49-F238E27FC236}">
              <a16:creationId xmlns:a16="http://schemas.microsoft.com/office/drawing/2014/main" id="{533634BA-3ED8-48E7-9923-1CD858390D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3" name="Text Box 124">
          <a:extLst>
            <a:ext uri="{FF2B5EF4-FFF2-40B4-BE49-F238E27FC236}">
              <a16:creationId xmlns:a16="http://schemas.microsoft.com/office/drawing/2014/main" id="{EA755705-B091-4A12-9E0D-39D95C639C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4" name="Text Box 125">
          <a:extLst>
            <a:ext uri="{FF2B5EF4-FFF2-40B4-BE49-F238E27FC236}">
              <a16:creationId xmlns:a16="http://schemas.microsoft.com/office/drawing/2014/main" id="{B6716B55-D5A1-4268-B47E-B47FCE21D4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5" name="Text Box 126">
          <a:extLst>
            <a:ext uri="{FF2B5EF4-FFF2-40B4-BE49-F238E27FC236}">
              <a16:creationId xmlns:a16="http://schemas.microsoft.com/office/drawing/2014/main" id="{63910843-9FD0-4E2E-B991-63AC2ACA49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6" name="Text Box 127">
          <a:extLst>
            <a:ext uri="{FF2B5EF4-FFF2-40B4-BE49-F238E27FC236}">
              <a16:creationId xmlns:a16="http://schemas.microsoft.com/office/drawing/2014/main" id="{AB9F6F21-76FF-4DC4-8CCD-9FB9B6296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7" name="Text Box 128">
          <a:extLst>
            <a:ext uri="{FF2B5EF4-FFF2-40B4-BE49-F238E27FC236}">
              <a16:creationId xmlns:a16="http://schemas.microsoft.com/office/drawing/2014/main" id="{C285BE56-B418-4C9A-95C1-37771235AC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8" name="Text Box 129">
          <a:extLst>
            <a:ext uri="{FF2B5EF4-FFF2-40B4-BE49-F238E27FC236}">
              <a16:creationId xmlns:a16="http://schemas.microsoft.com/office/drawing/2014/main" id="{E53E7962-CE2A-43EA-80DD-DB128D3844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19" name="Text Box 130">
          <a:extLst>
            <a:ext uri="{FF2B5EF4-FFF2-40B4-BE49-F238E27FC236}">
              <a16:creationId xmlns:a16="http://schemas.microsoft.com/office/drawing/2014/main" id="{038E8807-67E5-4C8E-A491-1635724935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0" name="Text Box 131">
          <a:extLst>
            <a:ext uri="{FF2B5EF4-FFF2-40B4-BE49-F238E27FC236}">
              <a16:creationId xmlns:a16="http://schemas.microsoft.com/office/drawing/2014/main" id="{F43FECA4-B1C7-41E6-BE01-84B5DB340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1" name="Text Box 132">
          <a:extLst>
            <a:ext uri="{FF2B5EF4-FFF2-40B4-BE49-F238E27FC236}">
              <a16:creationId xmlns:a16="http://schemas.microsoft.com/office/drawing/2014/main" id="{C86C7730-D0D6-4DF6-9EA3-D4EC42DEA2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2" name="Text Box 133">
          <a:extLst>
            <a:ext uri="{FF2B5EF4-FFF2-40B4-BE49-F238E27FC236}">
              <a16:creationId xmlns:a16="http://schemas.microsoft.com/office/drawing/2014/main" id="{23703F9D-1FC4-410F-9E9F-B1776CA8DB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3" name="Text Box 134">
          <a:extLst>
            <a:ext uri="{FF2B5EF4-FFF2-40B4-BE49-F238E27FC236}">
              <a16:creationId xmlns:a16="http://schemas.microsoft.com/office/drawing/2014/main" id="{DF090446-5355-4632-A46C-F9C3AF8B41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4" name="Text Box 135">
          <a:extLst>
            <a:ext uri="{FF2B5EF4-FFF2-40B4-BE49-F238E27FC236}">
              <a16:creationId xmlns:a16="http://schemas.microsoft.com/office/drawing/2014/main" id="{873D9251-E315-4627-BA30-18541E00B6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5" name="Text Box 136">
          <a:extLst>
            <a:ext uri="{FF2B5EF4-FFF2-40B4-BE49-F238E27FC236}">
              <a16:creationId xmlns:a16="http://schemas.microsoft.com/office/drawing/2014/main" id="{74B851A7-9D9E-4DF6-99D5-4F3FCF80B4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6" name="Text Box 137">
          <a:extLst>
            <a:ext uri="{FF2B5EF4-FFF2-40B4-BE49-F238E27FC236}">
              <a16:creationId xmlns:a16="http://schemas.microsoft.com/office/drawing/2014/main" id="{CC63BEC1-293E-4A76-A809-508C25351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7" name="Text Box 138">
          <a:extLst>
            <a:ext uri="{FF2B5EF4-FFF2-40B4-BE49-F238E27FC236}">
              <a16:creationId xmlns:a16="http://schemas.microsoft.com/office/drawing/2014/main" id="{F045A0D3-2C5C-4B08-8B9A-4BA39573A5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8" name="Text Box 139">
          <a:extLst>
            <a:ext uri="{FF2B5EF4-FFF2-40B4-BE49-F238E27FC236}">
              <a16:creationId xmlns:a16="http://schemas.microsoft.com/office/drawing/2014/main" id="{E6D5DDA5-5DB2-4F8C-8042-57F0ECC252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29" name="Text Box 140">
          <a:extLst>
            <a:ext uri="{FF2B5EF4-FFF2-40B4-BE49-F238E27FC236}">
              <a16:creationId xmlns:a16="http://schemas.microsoft.com/office/drawing/2014/main" id="{D83F782D-FE2F-4C7D-B9F2-000F66DDE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0" name="Text Box 141">
          <a:extLst>
            <a:ext uri="{FF2B5EF4-FFF2-40B4-BE49-F238E27FC236}">
              <a16:creationId xmlns:a16="http://schemas.microsoft.com/office/drawing/2014/main" id="{8A64BDF5-85D3-416E-885C-8DCE944D42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1" name="Text Box 142">
          <a:extLst>
            <a:ext uri="{FF2B5EF4-FFF2-40B4-BE49-F238E27FC236}">
              <a16:creationId xmlns:a16="http://schemas.microsoft.com/office/drawing/2014/main" id="{088E8C14-649D-4D91-8049-33B8CE35D8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2" name="Text Box 143">
          <a:extLst>
            <a:ext uri="{FF2B5EF4-FFF2-40B4-BE49-F238E27FC236}">
              <a16:creationId xmlns:a16="http://schemas.microsoft.com/office/drawing/2014/main" id="{5C7D8429-5DF0-48BB-9129-E93E590D27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3" name="Text Box 144">
          <a:extLst>
            <a:ext uri="{FF2B5EF4-FFF2-40B4-BE49-F238E27FC236}">
              <a16:creationId xmlns:a16="http://schemas.microsoft.com/office/drawing/2014/main" id="{A14CD5B4-98C9-4D6C-A687-3429F8032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4" name="Text Box 145">
          <a:extLst>
            <a:ext uri="{FF2B5EF4-FFF2-40B4-BE49-F238E27FC236}">
              <a16:creationId xmlns:a16="http://schemas.microsoft.com/office/drawing/2014/main" id="{5DABDC6F-D618-4495-ACFF-10C2DCBE0A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5" name="Text Box 146">
          <a:extLst>
            <a:ext uri="{FF2B5EF4-FFF2-40B4-BE49-F238E27FC236}">
              <a16:creationId xmlns:a16="http://schemas.microsoft.com/office/drawing/2014/main" id="{FEA4A16F-7421-4002-9C29-72F512F326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6" name="Text Box 147">
          <a:extLst>
            <a:ext uri="{FF2B5EF4-FFF2-40B4-BE49-F238E27FC236}">
              <a16:creationId xmlns:a16="http://schemas.microsoft.com/office/drawing/2014/main" id="{11284942-DD19-46B7-B725-DF7BC2A6D8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7" name="Text Box 148">
          <a:extLst>
            <a:ext uri="{FF2B5EF4-FFF2-40B4-BE49-F238E27FC236}">
              <a16:creationId xmlns:a16="http://schemas.microsoft.com/office/drawing/2014/main" id="{7CF9C3F9-053B-49A3-B7B0-E168DF1E8C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8" name="Text Box 149">
          <a:extLst>
            <a:ext uri="{FF2B5EF4-FFF2-40B4-BE49-F238E27FC236}">
              <a16:creationId xmlns:a16="http://schemas.microsoft.com/office/drawing/2014/main" id="{32C3B164-846B-4323-B689-BAE09E3073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39" name="Text Box 150">
          <a:extLst>
            <a:ext uri="{FF2B5EF4-FFF2-40B4-BE49-F238E27FC236}">
              <a16:creationId xmlns:a16="http://schemas.microsoft.com/office/drawing/2014/main" id="{C7F3AC61-061F-4B18-9384-F180590EAC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0" name="Text Box 157">
          <a:extLst>
            <a:ext uri="{FF2B5EF4-FFF2-40B4-BE49-F238E27FC236}">
              <a16:creationId xmlns:a16="http://schemas.microsoft.com/office/drawing/2014/main" id="{00323D58-0A15-4066-8715-24BCC404C0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1" name="Text Box 158">
          <a:extLst>
            <a:ext uri="{FF2B5EF4-FFF2-40B4-BE49-F238E27FC236}">
              <a16:creationId xmlns:a16="http://schemas.microsoft.com/office/drawing/2014/main" id="{8A65E511-33D6-4FEC-B8C5-67CF94044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2" name="Text Box 159">
          <a:extLst>
            <a:ext uri="{FF2B5EF4-FFF2-40B4-BE49-F238E27FC236}">
              <a16:creationId xmlns:a16="http://schemas.microsoft.com/office/drawing/2014/main" id="{E7BA3330-7865-4CCE-88C2-DD3754E1D1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3" name="Text Box 160">
          <a:extLst>
            <a:ext uri="{FF2B5EF4-FFF2-40B4-BE49-F238E27FC236}">
              <a16:creationId xmlns:a16="http://schemas.microsoft.com/office/drawing/2014/main" id="{60AD49B3-9414-4377-96E1-5FBDB34339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4" name="Text Box 161">
          <a:extLst>
            <a:ext uri="{FF2B5EF4-FFF2-40B4-BE49-F238E27FC236}">
              <a16:creationId xmlns:a16="http://schemas.microsoft.com/office/drawing/2014/main" id="{28F1F2A5-FD62-4723-B0DD-0EC7A8789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5" name="Text Box 162">
          <a:extLst>
            <a:ext uri="{FF2B5EF4-FFF2-40B4-BE49-F238E27FC236}">
              <a16:creationId xmlns:a16="http://schemas.microsoft.com/office/drawing/2014/main" id="{8A9B58DF-335C-46DB-AE09-73EEA604C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6" name="Text Box 163">
          <a:extLst>
            <a:ext uri="{FF2B5EF4-FFF2-40B4-BE49-F238E27FC236}">
              <a16:creationId xmlns:a16="http://schemas.microsoft.com/office/drawing/2014/main" id="{86628918-C191-43CF-9CD4-D812A01F85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7" name="Text Box 164">
          <a:extLst>
            <a:ext uri="{FF2B5EF4-FFF2-40B4-BE49-F238E27FC236}">
              <a16:creationId xmlns:a16="http://schemas.microsoft.com/office/drawing/2014/main" id="{F6BDABF5-09B0-4C04-96C5-F4155A2B9E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8" name="Text Box 165">
          <a:extLst>
            <a:ext uri="{FF2B5EF4-FFF2-40B4-BE49-F238E27FC236}">
              <a16:creationId xmlns:a16="http://schemas.microsoft.com/office/drawing/2014/main" id="{7F61E715-7CCE-4508-9444-4190D80B60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49" name="Text Box 166">
          <a:extLst>
            <a:ext uri="{FF2B5EF4-FFF2-40B4-BE49-F238E27FC236}">
              <a16:creationId xmlns:a16="http://schemas.microsoft.com/office/drawing/2014/main" id="{A98D0F06-1D23-4E85-9472-E9AE2BFF69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0" name="Text Box 167">
          <a:extLst>
            <a:ext uri="{FF2B5EF4-FFF2-40B4-BE49-F238E27FC236}">
              <a16:creationId xmlns:a16="http://schemas.microsoft.com/office/drawing/2014/main" id="{C5A462F7-BF5B-4905-9857-446852958C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1" name="Text Box 168">
          <a:extLst>
            <a:ext uri="{FF2B5EF4-FFF2-40B4-BE49-F238E27FC236}">
              <a16:creationId xmlns:a16="http://schemas.microsoft.com/office/drawing/2014/main" id="{04F7B922-9471-4751-B037-4A080350EF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2" name="Text Box 169">
          <a:extLst>
            <a:ext uri="{FF2B5EF4-FFF2-40B4-BE49-F238E27FC236}">
              <a16:creationId xmlns:a16="http://schemas.microsoft.com/office/drawing/2014/main" id="{3D683E9B-DDFE-4E90-9637-E67C88D264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3" name="Text Box 170">
          <a:extLst>
            <a:ext uri="{FF2B5EF4-FFF2-40B4-BE49-F238E27FC236}">
              <a16:creationId xmlns:a16="http://schemas.microsoft.com/office/drawing/2014/main" id="{FDD7E3B9-761F-4A08-BB38-C4457A0D14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4" name="Text Box 171">
          <a:extLst>
            <a:ext uri="{FF2B5EF4-FFF2-40B4-BE49-F238E27FC236}">
              <a16:creationId xmlns:a16="http://schemas.microsoft.com/office/drawing/2014/main" id="{6C004D9F-2525-481B-A7E3-4D36D3ADAD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5" name="Text Box 172">
          <a:extLst>
            <a:ext uri="{FF2B5EF4-FFF2-40B4-BE49-F238E27FC236}">
              <a16:creationId xmlns:a16="http://schemas.microsoft.com/office/drawing/2014/main" id="{7B0EB22E-BD03-4BCD-BBE1-B7FF35302C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6" name="Text Box 173">
          <a:extLst>
            <a:ext uri="{FF2B5EF4-FFF2-40B4-BE49-F238E27FC236}">
              <a16:creationId xmlns:a16="http://schemas.microsoft.com/office/drawing/2014/main" id="{E38B2650-A3DB-4A89-85BE-440D4BC49B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7" name="Text Box 174">
          <a:extLst>
            <a:ext uri="{FF2B5EF4-FFF2-40B4-BE49-F238E27FC236}">
              <a16:creationId xmlns:a16="http://schemas.microsoft.com/office/drawing/2014/main" id="{AC37F59B-2D14-4B41-91E3-1A27A71F4A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8" name="Text Box 175">
          <a:extLst>
            <a:ext uri="{FF2B5EF4-FFF2-40B4-BE49-F238E27FC236}">
              <a16:creationId xmlns:a16="http://schemas.microsoft.com/office/drawing/2014/main" id="{77AE996F-9327-4224-969F-36B9A9270B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59" name="Text Box 176">
          <a:extLst>
            <a:ext uri="{FF2B5EF4-FFF2-40B4-BE49-F238E27FC236}">
              <a16:creationId xmlns:a16="http://schemas.microsoft.com/office/drawing/2014/main" id="{4C600BE1-3F37-423A-93D4-2F527321E5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0" name="Text Box 177">
          <a:extLst>
            <a:ext uri="{FF2B5EF4-FFF2-40B4-BE49-F238E27FC236}">
              <a16:creationId xmlns:a16="http://schemas.microsoft.com/office/drawing/2014/main" id="{6451DE6D-585B-4BE0-B0AF-4837C3ABF7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1" name="Text Box 178">
          <a:extLst>
            <a:ext uri="{FF2B5EF4-FFF2-40B4-BE49-F238E27FC236}">
              <a16:creationId xmlns:a16="http://schemas.microsoft.com/office/drawing/2014/main" id="{6189A699-A9BE-4505-A80E-80AEE46688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2" name="Text Box 179">
          <a:extLst>
            <a:ext uri="{FF2B5EF4-FFF2-40B4-BE49-F238E27FC236}">
              <a16:creationId xmlns:a16="http://schemas.microsoft.com/office/drawing/2014/main" id="{AA8ED4F1-C824-4DE5-B300-F50A0798FC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3" name="Text Box 180">
          <a:extLst>
            <a:ext uri="{FF2B5EF4-FFF2-40B4-BE49-F238E27FC236}">
              <a16:creationId xmlns:a16="http://schemas.microsoft.com/office/drawing/2014/main" id="{171556A8-AC5E-4C49-B94F-C4587B9251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4" name="Text Box 181">
          <a:extLst>
            <a:ext uri="{FF2B5EF4-FFF2-40B4-BE49-F238E27FC236}">
              <a16:creationId xmlns:a16="http://schemas.microsoft.com/office/drawing/2014/main" id="{597CCF98-AD09-4F48-84D2-E4891D4FA5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5" name="Text Box 182">
          <a:extLst>
            <a:ext uri="{FF2B5EF4-FFF2-40B4-BE49-F238E27FC236}">
              <a16:creationId xmlns:a16="http://schemas.microsoft.com/office/drawing/2014/main" id="{D5B2414B-A8A0-460B-BC7E-0720A8E3CB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6" name="Text Box 183">
          <a:extLst>
            <a:ext uri="{FF2B5EF4-FFF2-40B4-BE49-F238E27FC236}">
              <a16:creationId xmlns:a16="http://schemas.microsoft.com/office/drawing/2014/main" id="{586280D8-9CBB-4CBA-859B-B306FFA141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7" name="Text Box 184">
          <a:extLst>
            <a:ext uri="{FF2B5EF4-FFF2-40B4-BE49-F238E27FC236}">
              <a16:creationId xmlns:a16="http://schemas.microsoft.com/office/drawing/2014/main" id="{C33CD543-E85D-48BF-A1A3-5BC92D54AE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8" name="Text Box 185">
          <a:extLst>
            <a:ext uri="{FF2B5EF4-FFF2-40B4-BE49-F238E27FC236}">
              <a16:creationId xmlns:a16="http://schemas.microsoft.com/office/drawing/2014/main" id="{BC451EA7-C293-4CD8-BBA7-507B6DC005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69" name="Text Box 186">
          <a:extLst>
            <a:ext uri="{FF2B5EF4-FFF2-40B4-BE49-F238E27FC236}">
              <a16:creationId xmlns:a16="http://schemas.microsoft.com/office/drawing/2014/main" id="{B3D3C890-3CC0-4350-9F4D-733D8729DD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0" name="Text Box 187">
          <a:extLst>
            <a:ext uri="{FF2B5EF4-FFF2-40B4-BE49-F238E27FC236}">
              <a16:creationId xmlns:a16="http://schemas.microsoft.com/office/drawing/2014/main" id="{69ADB107-7AFE-4EE3-AA25-D978684763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1" name="Text Box 188">
          <a:extLst>
            <a:ext uri="{FF2B5EF4-FFF2-40B4-BE49-F238E27FC236}">
              <a16:creationId xmlns:a16="http://schemas.microsoft.com/office/drawing/2014/main" id="{4216CB9D-2BC8-4C8D-BEEA-84B6981134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2" name="Text Box 189">
          <a:extLst>
            <a:ext uri="{FF2B5EF4-FFF2-40B4-BE49-F238E27FC236}">
              <a16:creationId xmlns:a16="http://schemas.microsoft.com/office/drawing/2014/main" id="{00B5B1C9-71B3-4E1C-ACF5-25FD79FEB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3" name="Text Box 190">
          <a:extLst>
            <a:ext uri="{FF2B5EF4-FFF2-40B4-BE49-F238E27FC236}">
              <a16:creationId xmlns:a16="http://schemas.microsoft.com/office/drawing/2014/main" id="{92190EB0-2036-460A-95B9-AA16E6CC7F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4" name="Text Box 191">
          <a:extLst>
            <a:ext uri="{FF2B5EF4-FFF2-40B4-BE49-F238E27FC236}">
              <a16:creationId xmlns:a16="http://schemas.microsoft.com/office/drawing/2014/main" id="{CC1422C9-B60A-4D0F-930A-EE1B3FD633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5" name="Text Box 192">
          <a:extLst>
            <a:ext uri="{FF2B5EF4-FFF2-40B4-BE49-F238E27FC236}">
              <a16:creationId xmlns:a16="http://schemas.microsoft.com/office/drawing/2014/main" id="{E509A241-1B46-4D64-9805-54757B3424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6" name="Text Box 193">
          <a:extLst>
            <a:ext uri="{FF2B5EF4-FFF2-40B4-BE49-F238E27FC236}">
              <a16:creationId xmlns:a16="http://schemas.microsoft.com/office/drawing/2014/main" id="{C24F242B-E49C-4435-AF3C-260D468F3B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7" name="Text Box 194">
          <a:extLst>
            <a:ext uri="{FF2B5EF4-FFF2-40B4-BE49-F238E27FC236}">
              <a16:creationId xmlns:a16="http://schemas.microsoft.com/office/drawing/2014/main" id="{198D508D-B8FA-4CE3-84A6-27BDCC0B77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8" name="Text Box 195">
          <a:extLst>
            <a:ext uri="{FF2B5EF4-FFF2-40B4-BE49-F238E27FC236}">
              <a16:creationId xmlns:a16="http://schemas.microsoft.com/office/drawing/2014/main" id="{E1BD3944-F671-4C77-AFC8-C52911239C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79" name="Text Box 196">
          <a:extLst>
            <a:ext uri="{FF2B5EF4-FFF2-40B4-BE49-F238E27FC236}">
              <a16:creationId xmlns:a16="http://schemas.microsoft.com/office/drawing/2014/main" id="{59825CC3-D406-4DE6-8859-F0572B77E2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0" name="Text Box 197">
          <a:extLst>
            <a:ext uri="{FF2B5EF4-FFF2-40B4-BE49-F238E27FC236}">
              <a16:creationId xmlns:a16="http://schemas.microsoft.com/office/drawing/2014/main" id="{11174D98-2270-4261-934C-3B1D4CC6AC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1" name="Text Box 198">
          <a:extLst>
            <a:ext uri="{FF2B5EF4-FFF2-40B4-BE49-F238E27FC236}">
              <a16:creationId xmlns:a16="http://schemas.microsoft.com/office/drawing/2014/main" id="{A182641E-252D-4691-9C76-91607177F6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2" name="Text Box 199">
          <a:extLst>
            <a:ext uri="{FF2B5EF4-FFF2-40B4-BE49-F238E27FC236}">
              <a16:creationId xmlns:a16="http://schemas.microsoft.com/office/drawing/2014/main" id="{CD965479-2497-488B-9C34-C96ED13C5F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3" name="Text Box 200">
          <a:extLst>
            <a:ext uri="{FF2B5EF4-FFF2-40B4-BE49-F238E27FC236}">
              <a16:creationId xmlns:a16="http://schemas.microsoft.com/office/drawing/2014/main" id="{B1EBA215-ACFB-46F1-A516-FD2BE641FB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4" name="Text Box 201">
          <a:extLst>
            <a:ext uri="{FF2B5EF4-FFF2-40B4-BE49-F238E27FC236}">
              <a16:creationId xmlns:a16="http://schemas.microsoft.com/office/drawing/2014/main" id="{FACF5307-404A-46C7-953B-A70C344370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5" name="Text Box 202">
          <a:extLst>
            <a:ext uri="{FF2B5EF4-FFF2-40B4-BE49-F238E27FC236}">
              <a16:creationId xmlns:a16="http://schemas.microsoft.com/office/drawing/2014/main" id="{D430D8B3-8427-4312-B33B-B9C5666E5B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6" name="Text Box 203">
          <a:extLst>
            <a:ext uri="{FF2B5EF4-FFF2-40B4-BE49-F238E27FC236}">
              <a16:creationId xmlns:a16="http://schemas.microsoft.com/office/drawing/2014/main" id="{A1AB1DFC-ADDA-4983-A0E2-5A24F0873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7" name="Text Box 204">
          <a:extLst>
            <a:ext uri="{FF2B5EF4-FFF2-40B4-BE49-F238E27FC236}">
              <a16:creationId xmlns:a16="http://schemas.microsoft.com/office/drawing/2014/main" id="{7C4EC5A9-1F6B-42DF-A78D-6ED5CEAE01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8" name="Text Box 205">
          <a:extLst>
            <a:ext uri="{FF2B5EF4-FFF2-40B4-BE49-F238E27FC236}">
              <a16:creationId xmlns:a16="http://schemas.microsoft.com/office/drawing/2014/main" id="{2F40FE35-9998-40FD-8AF1-FD5CE72B0A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89" name="Text Box 206">
          <a:extLst>
            <a:ext uri="{FF2B5EF4-FFF2-40B4-BE49-F238E27FC236}">
              <a16:creationId xmlns:a16="http://schemas.microsoft.com/office/drawing/2014/main" id="{9E1CAB21-6440-4DBD-BBA3-B8E0DC9C95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0" name="Text Box 207">
          <a:extLst>
            <a:ext uri="{FF2B5EF4-FFF2-40B4-BE49-F238E27FC236}">
              <a16:creationId xmlns:a16="http://schemas.microsoft.com/office/drawing/2014/main" id="{06422468-3FBF-4627-B6C7-24D56B4A55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1" name="Text Box 208">
          <a:extLst>
            <a:ext uri="{FF2B5EF4-FFF2-40B4-BE49-F238E27FC236}">
              <a16:creationId xmlns:a16="http://schemas.microsoft.com/office/drawing/2014/main" id="{F9DE3A7E-F1B5-4B55-81A9-35F88136C6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2" name="Text Box 209">
          <a:extLst>
            <a:ext uri="{FF2B5EF4-FFF2-40B4-BE49-F238E27FC236}">
              <a16:creationId xmlns:a16="http://schemas.microsoft.com/office/drawing/2014/main" id="{CB5B8E80-572E-4884-9641-B269EA210B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3" name="Text Box 210">
          <a:extLst>
            <a:ext uri="{FF2B5EF4-FFF2-40B4-BE49-F238E27FC236}">
              <a16:creationId xmlns:a16="http://schemas.microsoft.com/office/drawing/2014/main" id="{5875DFC9-A920-4BDD-B33F-52BEB99E00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4" name="Text Box 211">
          <a:extLst>
            <a:ext uri="{FF2B5EF4-FFF2-40B4-BE49-F238E27FC236}">
              <a16:creationId xmlns:a16="http://schemas.microsoft.com/office/drawing/2014/main" id="{9CC18F20-3642-42E2-A2B6-5D197081C2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5" name="Text Box 212">
          <a:extLst>
            <a:ext uri="{FF2B5EF4-FFF2-40B4-BE49-F238E27FC236}">
              <a16:creationId xmlns:a16="http://schemas.microsoft.com/office/drawing/2014/main" id="{71875437-4ACD-43C1-B570-D3C0939F02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6" name="Text Box 213">
          <a:extLst>
            <a:ext uri="{FF2B5EF4-FFF2-40B4-BE49-F238E27FC236}">
              <a16:creationId xmlns:a16="http://schemas.microsoft.com/office/drawing/2014/main" id="{357285D2-C7FD-4074-A674-C1F5029EB5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7" name="Text Box 214">
          <a:extLst>
            <a:ext uri="{FF2B5EF4-FFF2-40B4-BE49-F238E27FC236}">
              <a16:creationId xmlns:a16="http://schemas.microsoft.com/office/drawing/2014/main" id="{D52E5B2E-3C63-46E6-8D96-3F8F9F9C18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8" name="Text Box 215">
          <a:extLst>
            <a:ext uri="{FF2B5EF4-FFF2-40B4-BE49-F238E27FC236}">
              <a16:creationId xmlns:a16="http://schemas.microsoft.com/office/drawing/2014/main" id="{AC25521C-BDDC-4321-85AC-9B17285D3F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399" name="Text Box 216">
          <a:extLst>
            <a:ext uri="{FF2B5EF4-FFF2-40B4-BE49-F238E27FC236}">
              <a16:creationId xmlns:a16="http://schemas.microsoft.com/office/drawing/2014/main" id="{1D749524-D599-4E2C-837C-E742F5856C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0" name="Text Box 217">
          <a:extLst>
            <a:ext uri="{FF2B5EF4-FFF2-40B4-BE49-F238E27FC236}">
              <a16:creationId xmlns:a16="http://schemas.microsoft.com/office/drawing/2014/main" id="{7E3C315C-4939-4558-859A-EC4241D0CD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1" name="Text Box 218">
          <a:extLst>
            <a:ext uri="{FF2B5EF4-FFF2-40B4-BE49-F238E27FC236}">
              <a16:creationId xmlns:a16="http://schemas.microsoft.com/office/drawing/2014/main" id="{9309906F-80B8-4A20-B8B4-8BC9F2EFE5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2" name="Text Box 219">
          <a:extLst>
            <a:ext uri="{FF2B5EF4-FFF2-40B4-BE49-F238E27FC236}">
              <a16:creationId xmlns:a16="http://schemas.microsoft.com/office/drawing/2014/main" id="{81D9D8D7-DE88-4F79-84E1-F143609759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3" name="Text Box 220">
          <a:extLst>
            <a:ext uri="{FF2B5EF4-FFF2-40B4-BE49-F238E27FC236}">
              <a16:creationId xmlns:a16="http://schemas.microsoft.com/office/drawing/2014/main" id="{114AA111-7538-44BE-AEA8-84704BF6D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4" name="Text Box 221">
          <a:extLst>
            <a:ext uri="{FF2B5EF4-FFF2-40B4-BE49-F238E27FC236}">
              <a16:creationId xmlns:a16="http://schemas.microsoft.com/office/drawing/2014/main" id="{55C80F8D-8626-4983-AB50-4B6F9CCA14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5" name="Text Box 222">
          <a:extLst>
            <a:ext uri="{FF2B5EF4-FFF2-40B4-BE49-F238E27FC236}">
              <a16:creationId xmlns:a16="http://schemas.microsoft.com/office/drawing/2014/main" id="{770DEC46-9FA4-4393-839A-CE5C6BF522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6" name="Text Box 223">
          <a:extLst>
            <a:ext uri="{FF2B5EF4-FFF2-40B4-BE49-F238E27FC236}">
              <a16:creationId xmlns:a16="http://schemas.microsoft.com/office/drawing/2014/main" id="{17F2A3CB-2B6E-4CA1-B88D-60A155B40F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7" name="Text Box 224">
          <a:extLst>
            <a:ext uri="{FF2B5EF4-FFF2-40B4-BE49-F238E27FC236}">
              <a16:creationId xmlns:a16="http://schemas.microsoft.com/office/drawing/2014/main" id="{09AF4E15-599E-44CD-ABB2-03BAC9244F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8" name="Text Box 225">
          <a:extLst>
            <a:ext uri="{FF2B5EF4-FFF2-40B4-BE49-F238E27FC236}">
              <a16:creationId xmlns:a16="http://schemas.microsoft.com/office/drawing/2014/main" id="{15B03B61-22C1-4F67-A699-F66EC9E97E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09" name="Text Box 226">
          <a:extLst>
            <a:ext uri="{FF2B5EF4-FFF2-40B4-BE49-F238E27FC236}">
              <a16:creationId xmlns:a16="http://schemas.microsoft.com/office/drawing/2014/main" id="{9CEEDD50-C2EF-4950-94BE-8613E6A2C0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0" name="Text Box 227">
          <a:extLst>
            <a:ext uri="{FF2B5EF4-FFF2-40B4-BE49-F238E27FC236}">
              <a16:creationId xmlns:a16="http://schemas.microsoft.com/office/drawing/2014/main" id="{CDA3129C-A587-4AAF-8593-4D046E30AC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1" name="Text Box 228">
          <a:extLst>
            <a:ext uri="{FF2B5EF4-FFF2-40B4-BE49-F238E27FC236}">
              <a16:creationId xmlns:a16="http://schemas.microsoft.com/office/drawing/2014/main" id="{AEBE1C43-EDD6-4185-A886-DA0741C405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2" name="Text Box 229">
          <a:extLst>
            <a:ext uri="{FF2B5EF4-FFF2-40B4-BE49-F238E27FC236}">
              <a16:creationId xmlns:a16="http://schemas.microsoft.com/office/drawing/2014/main" id="{921617CB-7EF8-4B9C-8E14-D744B3BB67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3" name="Text Box 230">
          <a:extLst>
            <a:ext uri="{FF2B5EF4-FFF2-40B4-BE49-F238E27FC236}">
              <a16:creationId xmlns:a16="http://schemas.microsoft.com/office/drawing/2014/main" id="{4BFE2F33-B69C-454E-996C-2465FEE5F8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4" name="Text Box 231">
          <a:extLst>
            <a:ext uri="{FF2B5EF4-FFF2-40B4-BE49-F238E27FC236}">
              <a16:creationId xmlns:a16="http://schemas.microsoft.com/office/drawing/2014/main" id="{90637CF7-9F0F-471B-8CBE-73ADC37E9C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5" name="Text Box 232">
          <a:extLst>
            <a:ext uri="{FF2B5EF4-FFF2-40B4-BE49-F238E27FC236}">
              <a16:creationId xmlns:a16="http://schemas.microsoft.com/office/drawing/2014/main" id="{DF421227-4687-4DE2-901C-B959EBF940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6" name="Text Box 233">
          <a:extLst>
            <a:ext uri="{FF2B5EF4-FFF2-40B4-BE49-F238E27FC236}">
              <a16:creationId xmlns:a16="http://schemas.microsoft.com/office/drawing/2014/main" id="{97179438-1A67-42C6-8E22-939E6C12C0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7" name="Text Box 234">
          <a:extLst>
            <a:ext uri="{FF2B5EF4-FFF2-40B4-BE49-F238E27FC236}">
              <a16:creationId xmlns:a16="http://schemas.microsoft.com/office/drawing/2014/main" id="{D77B36BD-29BB-4535-9128-56430487C9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8" name="Text Box 235">
          <a:extLst>
            <a:ext uri="{FF2B5EF4-FFF2-40B4-BE49-F238E27FC236}">
              <a16:creationId xmlns:a16="http://schemas.microsoft.com/office/drawing/2014/main" id="{05762918-0F1F-488B-BB5B-2F1BFFC5AB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19" name="Text Box 236">
          <a:extLst>
            <a:ext uri="{FF2B5EF4-FFF2-40B4-BE49-F238E27FC236}">
              <a16:creationId xmlns:a16="http://schemas.microsoft.com/office/drawing/2014/main" id="{1EB38D50-E405-4013-9DF7-68B02AFE44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0" name="Text Box 237">
          <a:extLst>
            <a:ext uri="{FF2B5EF4-FFF2-40B4-BE49-F238E27FC236}">
              <a16:creationId xmlns:a16="http://schemas.microsoft.com/office/drawing/2014/main" id="{01A977D5-31F9-47AB-B120-C433E21D3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1" name="Text Box 238">
          <a:extLst>
            <a:ext uri="{FF2B5EF4-FFF2-40B4-BE49-F238E27FC236}">
              <a16:creationId xmlns:a16="http://schemas.microsoft.com/office/drawing/2014/main" id="{3E96F5D8-6A95-4773-80CB-2BB92BFBFD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2" name="Text Box 239">
          <a:extLst>
            <a:ext uri="{FF2B5EF4-FFF2-40B4-BE49-F238E27FC236}">
              <a16:creationId xmlns:a16="http://schemas.microsoft.com/office/drawing/2014/main" id="{A1D26018-B6FF-4295-B49C-DD79FB5ADC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3" name="Text Box 240">
          <a:extLst>
            <a:ext uri="{FF2B5EF4-FFF2-40B4-BE49-F238E27FC236}">
              <a16:creationId xmlns:a16="http://schemas.microsoft.com/office/drawing/2014/main" id="{32970769-889C-491C-B97D-C22D429FF7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4" name="Text Box 241">
          <a:extLst>
            <a:ext uri="{FF2B5EF4-FFF2-40B4-BE49-F238E27FC236}">
              <a16:creationId xmlns:a16="http://schemas.microsoft.com/office/drawing/2014/main" id="{3F836FB1-B663-479F-9C46-72C836D386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5" name="Text Box 242">
          <a:extLst>
            <a:ext uri="{FF2B5EF4-FFF2-40B4-BE49-F238E27FC236}">
              <a16:creationId xmlns:a16="http://schemas.microsoft.com/office/drawing/2014/main" id="{3C190DAA-B5E4-4E56-B8F2-CDBBE75F00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6" name="Text Box 243">
          <a:extLst>
            <a:ext uri="{FF2B5EF4-FFF2-40B4-BE49-F238E27FC236}">
              <a16:creationId xmlns:a16="http://schemas.microsoft.com/office/drawing/2014/main" id="{0C537DC4-2E2B-4F75-9628-E0BABFC4E2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7" name="Text Box 244">
          <a:extLst>
            <a:ext uri="{FF2B5EF4-FFF2-40B4-BE49-F238E27FC236}">
              <a16:creationId xmlns:a16="http://schemas.microsoft.com/office/drawing/2014/main" id="{C912F9C3-9F8F-4D89-ADCC-9C09F6F651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8" name="Text Box 245">
          <a:extLst>
            <a:ext uri="{FF2B5EF4-FFF2-40B4-BE49-F238E27FC236}">
              <a16:creationId xmlns:a16="http://schemas.microsoft.com/office/drawing/2014/main" id="{7C076E26-D16D-4B17-B86D-17C95B279B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29" name="Text Box 246">
          <a:extLst>
            <a:ext uri="{FF2B5EF4-FFF2-40B4-BE49-F238E27FC236}">
              <a16:creationId xmlns:a16="http://schemas.microsoft.com/office/drawing/2014/main" id="{957FB8C3-5780-4E40-8958-4C494A4C57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0" name="Text Box 247">
          <a:extLst>
            <a:ext uri="{FF2B5EF4-FFF2-40B4-BE49-F238E27FC236}">
              <a16:creationId xmlns:a16="http://schemas.microsoft.com/office/drawing/2014/main" id="{EFEC8A44-7C55-4F98-9043-31116990BD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1" name="Text Box 248">
          <a:extLst>
            <a:ext uri="{FF2B5EF4-FFF2-40B4-BE49-F238E27FC236}">
              <a16:creationId xmlns:a16="http://schemas.microsoft.com/office/drawing/2014/main" id="{208FBC81-6CEE-45ED-8F18-A6D528A480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2" name="Text Box 249">
          <a:extLst>
            <a:ext uri="{FF2B5EF4-FFF2-40B4-BE49-F238E27FC236}">
              <a16:creationId xmlns:a16="http://schemas.microsoft.com/office/drawing/2014/main" id="{9DB90BEB-EEA6-459D-918D-24AA0FE37C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3" name="Text Box 250">
          <a:extLst>
            <a:ext uri="{FF2B5EF4-FFF2-40B4-BE49-F238E27FC236}">
              <a16:creationId xmlns:a16="http://schemas.microsoft.com/office/drawing/2014/main" id="{0CB35D9B-BD37-46A7-9CB1-8121C2BAB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4" name="Text Box 251">
          <a:extLst>
            <a:ext uri="{FF2B5EF4-FFF2-40B4-BE49-F238E27FC236}">
              <a16:creationId xmlns:a16="http://schemas.microsoft.com/office/drawing/2014/main" id="{2F413C16-6602-4426-8D65-BE9C63744A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5" name="Text Box 252">
          <a:extLst>
            <a:ext uri="{FF2B5EF4-FFF2-40B4-BE49-F238E27FC236}">
              <a16:creationId xmlns:a16="http://schemas.microsoft.com/office/drawing/2014/main" id="{9FAC11C1-CA48-4E0A-9038-246B1DBE6F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6" name="Text Box 253">
          <a:extLst>
            <a:ext uri="{FF2B5EF4-FFF2-40B4-BE49-F238E27FC236}">
              <a16:creationId xmlns:a16="http://schemas.microsoft.com/office/drawing/2014/main" id="{A5E99EF9-1C61-408B-967E-6800B6D3D9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7" name="Text Box 254">
          <a:extLst>
            <a:ext uri="{FF2B5EF4-FFF2-40B4-BE49-F238E27FC236}">
              <a16:creationId xmlns:a16="http://schemas.microsoft.com/office/drawing/2014/main" id="{7C4A4C60-B41E-41E5-BEE3-24FBF76844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8" name="Text Box 255">
          <a:extLst>
            <a:ext uri="{FF2B5EF4-FFF2-40B4-BE49-F238E27FC236}">
              <a16:creationId xmlns:a16="http://schemas.microsoft.com/office/drawing/2014/main" id="{746F20FA-609F-4526-BE82-7C2741C3A9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39" name="Text Box 256">
          <a:extLst>
            <a:ext uri="{FF2B5EF4-FFF2-40B4-BE49-F238E27FC236}">
              <a16:creationId xmlns:a16="http://schemas.microsoft.com/office/drawing/2014/main" id="{976F2B0B-CF9A-4836-A241-FF81FB1163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0" name="Text Box 257">
          <a:extLst>
            <a:ext uri="{FF2B5EF4-FFF2-40B4-BE49-F238E27FC236}">
              <a16:creationId xmlns:a16="http://schemas.microsoft.com/office/drawing/2014/main" id="{A3E7918D-F9BA-4FDE-93A2-2653EA85B3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1" name="Text Box 258">
          <a:extLst>
            <a:ext uri="{FF2B5EF4-FFF2-40B4-BE49-F238E27FC236}">
              <a16:creationId xmlns:a16="http://schemas.microsoft.com/office/drawing/2014/main" id="{43BB9442-37F7-4AD9-8AC2-FA7300A78C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2" name="Text Box 259">
          <a:extLst>
            <a:ext uri="{FF2B5EF4-FFF2-40B4-BE49-F238E27FC236}">
              <a16:creationId xmlns:a16="http://schemas.microsoft.com/office/drawing/2014/main" id="{6709B9FD-B075-4D9C-95E1-AF42A37A78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3" name="Text Box 260">
          <a:extLst>
            <a:ext uri="{FF2B5EF4-FFF2-40B4-BE49-F238E27FC236}">
              <a16:creationId xmlns:a16="http://schemas.microsoft.com/office/drawing/2014/main" id="{69266CDD-82D5-4EF0-BD1B-E9A894B12A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4" name="Text Box 261">
          <a:extLst>
            <a:ext uri="{FF2B5EF4-FFF2-40B4-BE49-F238E27FC236}">
              <a16:creationId xmlns:a16="http://schemas.microsoft.com/office/drawing/2014/main" id="{0062CF2D-FF00-4EE8-A003-6B075B1DD9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5" name="Text Box 262">
          <a:extLst>
            <a:ext uri="{FF2B5EF4-FFF2-40B4-BE49-F238E27FC236}">
              <a16:creationId xmlns:a16="http://schemas.microsoft.com/office/drawing/2014/main" id="{3592379D-D285-455F-9E28-DD4C91BC40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6" name="Text Box 263">
          <a:extLst>
            <a:ext uri="{FF2B5EF4-FFF2-40B4-BE49-F238E27FC236}">
              <a16:creationId xmlns:a16="http://schemas.microsoft.com/office/drawing/2014/main" id="{C143137D-68C0-4E7C-8782-57ED5A9373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7" name="Text Box 264">
          <a:extLst>
            <a:ext uri="{FF2B5EF4-FFF2-40B4-BE49-F238E27FC236}">
              <a16:creationId xmlns:a16="http://schemas.microsoft.com/office/drawing/2014/main" id="{E0BC5189-9CC9-41D9-92B9-566BD0B55D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8" name="Text Box 265">
          <a:extLst>
            <a:ext uri="{FF2B5EF4-FFF2-40B4-BE49-F238E27FC236}">
              <a16:creationId xmlns:a16="http://schemas.microsoft.com/office/drawing/2014/main" id="{82E84BDE-F1D2-496B-90F9-D6D10EA9F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49" name="Text Box 266">
          <a:extLst>
            <a:ext uri="{FF2B5EF4-FFF2-40B4-BE49-F238E27FC236}">
              <a16:creationId xmlns:a16="http://schemas.microsoft.com/office/drawing/2014/main" id="{1D05E83D-D5E9-41AC-B028-CAC4932BEE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0" name="Text Box 267">
          <a:extLst>
            <a:ext uri="{FF2B5EF4-FFF2-40B4-BE49-F238E27FC236}">
              <a16:creationId xmlns:a16="http://schemas.microsoft.com/office/drawing/2014/main" id="{8A63E490-17B8-4F89-A597-D3AB7DE890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1" name="Text Box 268">
          <a:extLst>
            <a:ext uri="{FF2B5EF4-FFF2-40B4-BE49-F238E27FC236}">
              <a16:creationId xmlns:a16="http://schemas.microsoft.com/office/drawing/2014/main" id="{9553668E-61E9-4174-ADBB-83B18EEF34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2" name="Text Box 269">
          <a:extLst>
            <a:ext uri="{FF2B5EF4-FFF2-40B4-BE49-F238E27FC236}">
              <a16:creationId xmlns:a16="http://schemas.microsoft.com/office/drawing/2014/main" id="{B666EFB1-E4E9-41C0-A049-31CCD0EACE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3" name="Text Box 270">
          <a:extLst>
            <a:ext uri="{FF2B5EF4-FFF2-40B4-BE49-F238E27FC236}">
              <a16:creationId xmlns:a16="http://schemas.microsoft.com/office/drawing/2014/main" id="{B06D8583-481A-4D11-B202-BCAEFB4B0D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4" name="Text Box 271">
          <a:extLst>
            <a:ext uri="{FF2B5EF4-FFF2-40B4-BE49-F238E27FC236}">
              <a16:creationId xmlns:a16="http://schemas.microsoft.com/office/drawing/2014/main" id="{7E924E81-AB87-4774-8C08-EE68BED89F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5" name="Text Box 272">
          <a:extLst>
            <a:ext uri="{FF2B5EF4-FFF2-40B4-BE49-F238E27FC236}">
              <a16:creationId xmlns:a16="http://schemas.microsoft.com/office/drawing/2014/main" id="{9D7E3DB7-CCED-4EEB-A3D7-7043CE2376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6" name="Text Box 273">
          <a:extLst>
            <a:ext uri="{FF2B5EF4-FFF2-40B4-BE49-F238E27FC236}">
              <a16:creationId xmlns:a16="http://schemas.microsoft.com/office/drawing/2014/main" id="{DA20654E-23E9-4F1C-8782-AE38954C68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7" name="Text Box 274">
          <a:extLst>
            <a:ext uri="{FF2B5EF4-FFF2-40B4-BE49-F238E27FC236}">
              <a16:creationId xmlns:a16="http://schemas.microsoft.com/office/drawing/2014/main" id="{D386D1ED-932E-4C24-A504-4D36FB39AB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8" name="Text Box 275">
          <a:extLst>
            <a:ext uri="{FF2B5EF4-FFF2-40B4-BE49-F238E27FC236}">
              <a16:creationId xmlns:a16="http://schemas.microsoft.com/office/drawing/2014/main" id="{83628093-F42A-46F2-981C-346E1C3E78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59" name="Text Box 276">
          <a:extLst>
            <a:ext uri="{FF2B5EF4-FFF2-40B4-BE49-F238E27FC236}">
              <a16:creationId xmlns:a16="http://schemas.microsoft.com/office/drawing/2014/main" id="{743FB5A7-442C-4907-88A3-D4A7AE3E15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0" name="Text Box 277">
          <a:extLst>
            <a:ext uri="{FF2B5EF4-FFF2-40B4-BE49-F238E27FC236}">
              <a16:creationId xmlns:a16="http://schemas.microsoft.com/office/drawing/2014/main" id="{48271CC2-56DA-4FEE-835B-BBC99215BD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1" name="Text Box 278">
          <a:extLst>
            <a:ext uri="{FF2B5EF4-FFF2-40B4-BE49-F238E27FC236}">
              <a16:creationId xmlns:a16="http://schemas.microsoft.com/office/drawing/2014/main" id="{0069234D-C9BC-47DA-8C5E-0DAFC5C2C0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2" name="Text Box 279">
          <a:extLst>
            <a:ext uri="{FF2B5EF4-FFF2-40B4-BE49-F238E27FC236}">
              <a16:creationId xmlns:a16="http://schemas.microsoft.com/office/drawing/2014/main" id="{0840777E-06B9-4C11-8A3E-8B8C47EC1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3" name="Text Box 280">
          <a:extLst>
            <a:ext uri="{FF2B5EF4-FFF2-40B4-BE49-F238E27FC236}">
              <a16:creationId xmlns:a16="http://schemas.microsoft.com/office/drawing/2014/main" id="{CEF850D6-0855-44D1-B685-664C7146F0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4" name="Text Box 281">
          <a:extLst>
            <a:ext uri="{FF2B5EF4-FFF2-40B4-BE49-F238E27FC236}">
              <a16:creationId xmlns:a16="http://schemas.microsoft.com/office/drawing/2014/main" id="{AD5BA41A-D9E5-4D39-9D17-A05EFCB7B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5" name="Text Box 282">
          <a:extLst>
            <a:ext uri="{FF2B5EF4-FFF2-40B4-BE49-F238E27FC236}">
              <a16:creationId xmlns:a16="http://schemas.microsoft.com/office/drawing/2014/main" id="{9658EC79-F80B-4171-8313-943DADBBEB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6" name="Text Box 283">
          <a:extLst>
            <a:ext uri="{FF2B5EF4-FFF2-40B4-BE49-F238E27FC236}">
              <a16:creationId xmlns:a16="http://schemas.microsoft.com/office/drawing/2014/main" id="{C70ED177-7452-45A6-8BB9-372EC61456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7" name="Text Box 284">
          <a:extLst>
            <a:ext uri="{FF2B5EF4-FFF2-40B4-BE49-F238E27FC236}">
              <a16:creationId xmlns:a16="http://schemas.microsoft.com/office/drawing/2014/main" id="{D6139182-B192-4456-AB1A-2A7966F4E9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8" name="Text Box 285">
          <a:extLst>
            <a:ext uri="{FF2B5EF4-FFF2-40B4-BE49-F238E27FC236}">
              <a16:creationId xmlns:a16="http://schemas.microsoft.com/office/drawing/2014/main" id="{CDCD1686-F79C-448A-9283-3538D2D4C2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69" name="Text Box 286">
          <a:extLst>
            <a:ext uri="{FF2B5EF4-FFF2-40B4-BE49-F238E27FC236}">
              <a16:creationId xmlns:a16="http://schemas.microsoft.com/office/drawing/2014/main" id="{9FB15843-4590-40D5-B1FC-FA829C5031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0" name="Text Box 287">
          <a:extLst>
            <a:ext uri="{FF2B5EF4-FFF2-40B4-BE49-F238E27FC236}">
              <a16:creationId xmlns:a16="http://schemas.microsoft.com/office/drawing/2014/main" id="{599FEC04-CB94-4BD9-B933-6F9A5E42AC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1" name="Text Box 288">
          <a:extLst>
            <a:ext uri="{FF2B5EF4-FFF2-40B4-BE49-F238E27FC236}">
              <a16:creationId xmlns:a16="http://schemas.microsoft.com/office/drawing/2014/main" id="{B3196B3E-DB57-41EB-B6E8-410344292B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2" name="Text Box 289">
          <a:extLst>
            <a:ext uri="{FF2B5EF4-FFF2-40B4-BE49-F238E27FC236}">
              <a16:creationId xmlns:a16="http://schemas.microsoft.com/office/drawing/2014/main" id="{00D3FA49-5612-49DC-8AC4-0FE3B3F8BA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3" name="Text Box 290">
          <a:extLst>
            <a:ext uri="{FF2B5EF4-FFF2-40B4-BE49-F238E27FC236}">
              <a16:creationId xmlns:a16="http://schemas.microsoft.com/office/drawing/2014/main" id="{9BB16B74-FD19-4D25-BBAF-D17C13BD6A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4" name="Text Box 291">
          <a:extLst>
            <a:ext uri="{FF2B5EF4-FFF2-40B4-BE49-F238E27FC236}">
              <a16:creationId xmlns:a16="http://schemas.microsoft.com/office/drawing/2014/main" id="{7ACC0BC0-6E93-4D97-AA30-14C0A955E6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5" name="Text Box 292">
          <a:extLst>
            <a:ext uri="{FF2B5EF4-FFF2-40B4-BE49-F238E27FC236}">
              <a16:creationId xmlns:a16="http://schemas.microsoft.com/office/drawing/2014/main" id="{F08FC86A-8362-4570-9DF3-9DDE3E4A83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6" name="Text Box 293">
          <a:extLst>
            <a:ext uri="{FF2B5EF4-FFF2-40B4-BE49-F238E27FC236}">
              <a16:creationId xmlns:a16="http://schemas.microsoft.com/office/drawing/2014/main" id="{4C329E89-E072-471E-A61D-37F745FCFA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7" name="Text Box 294">
          <a:extLst>
            <a:ext uri="{FF2B5EF4-FFF2-40B4-BE49-F238E27FC236}">
              <a16:creationId xmlns:a16="http://schemas.microsoft.com/office/drawing/2014/main" id="{51B95D95-0EEC-46A5-945E-25F6E518BF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8" name="Text Box 295">
          <a:extLst>
            <a:ext uri="{FF2B5EF4-FFF2-40B4-BE49-F238E27FC236}">
              <a16:creationId xmlns:a16="http://schemas.microsoft.com/office/drawing/2014/main" id="{793D1AFB-EA00-4DBE-901C-51C40F280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79" name="Text Box 296">
          <a:extLst>
            <a:ext uri="{FF2B5EF4-FFF2-40B4-BE49-F238E27FC236}">
              <a16:creationId xmlns:a16="http://schemas.microsoft.com/office/drawing/2014/main" id="{C484FB35-00EE-4301-9114-075F63ECC7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0" name="Text Box 297">
          <a:extLst>
            <a:ext uri="{FF2B5EF4-FFF2-40B4-BE49-F238E27FC236}">
              <a16:creationId xmlns:a16="http://schemas.microsoft.com/office/drawing/2014/main" id="{DC7385C9-A73C-4508-B6B2-A9FDD2EED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1" name="Text Box 298">
          <a:extLst>
            <a:ext uri="{FF2B5EF4-FFF2-40B4-BE49-F238E27FC236}">
              <a16:creationId xmlns:a16="http://schemas.microsoft.com/office/drawing/2014/main" id="{A319DCBD-6314-4CED-8804-C5207FE1D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2" name="Text Box 299">
          <a:extLst>
            <a:ext uri="{FF2B5EF4-FFF2-40B4-BE49-F238E27FC236}">
              <a16:creationId xmlns:a16="http://schemas.microsoft.com/office/drawing/2014/main" id="{9CA912D3-EE88-4947-B19D-ED6C4747F5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3" name="Text Box 300">
          <a:extLst>
            <a:ext uri="{FF2B5EF4-FFF2-40B4-BE49-F238E27FC236}">
              <a16:creationId xmlns:a16="http://schemas.microsoft.com/office/drawing/2014/main" id="{3CE97003-1ACD-4EE0-B78E-D7027E9011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4" name="Text Box 301">
          <a:extLst>
            <a:ext uri="{FF2B5EF4-FFF2-40B4-BE49-F238E27FC236}">
              <a16:creationId xmlns:a16="http://schemas.microsoft.com/office/drawing/2014/main" id="{47DA0856-8806-44E0-8A3C-ADBAF25E91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5" name="Text Box 302">
          <a:extLst>
            <a:ext uri="{FF2B5EF4-FFF2-40B4-BE49-F238E27FC236}">
              <a16:creationId xmlns:a16="http://schemas.microsoft.com/office/drawing/2014/main" id="{2219EA79-22BE-4E02-8FC1-0F1FFCE1DF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6" name="Text Box 303">
          <a:extLst>
            <a:ext uri="{FF2B5EF4-FFF2-40B4-BE49-F238E27FC236}">
              <a16:creationId xmlns:a16="http://schemas.microsoft.com/office/drawing/2014/main" id="{8224357A-3E67-469C-B888-B39486CBD7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7" name="Text Box 304">
          <a:extLst>
            <a:ext uri="{FF2B5EF4-FFF2-40B4-BE49-F238E27FC236}">
              <a16:creationId xmlns:a16="http://schemas.microsoft.com/office/drawing/2014/main" id="{73480C5F-80E4-4CCD-B1B5-40949BF8E9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8" name="Text Box 305">
          <a:extLst>
            <a:ext uri="{FF2B5EF4-FFF2-40B4-BE49-F238E27FC236}">
              <a16:creationId xmlns:a16="http://schemas.microsoft.com/office/drawing/2014/main" id="{93AD8615-DB6B-4B45-88B8-A409B4D1B5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89" name="Text Box 306">
          <a:extLst>
            <a:ext uri="{FF2B5EF4-FFF2-40B4-BE49-F238E27FC236}">
              <a16:creationId xmlns:a16="http://schemas.microsoft.com/office/drawing/2014/main" id="{DB283779-93D2-49FF-9963-23838571A7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0" name="Text Box 307">
          <a:extLst>
            <a:ext uri="{FF2B5EF4-FFF2-40B4-BE49-F238E27FC236}">
              <a16:creationId xmlns:a16="http://schemas.microsoft.com/office/drawing/2014/main" id="{357B3731-AF50-40FF-BAA2-68E5A78FD3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1" name="Text Box 308">
          <a:extLst>
            <a:ext uri="{FF2B5EF4-FFF2-40B4-BE49-F238E27FC236}">
              <a16:creationId xmlns:a16="http://schemas.microsoft.com/office/drawing/2014/main" id="{A98A9757-C4DE-4A56-A81F-E5DA5A3580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2" name="Text Box 309">
          <a:extLst>
            <a:ext uri="{FF2B5EF4-FFF2-40B4-BE49-F238E27FC236}">
              <a16:creationId xmlns:a16="http://schemas.microsoft.com/office/drawing/2014/main" id="{1A426868-8227-4C46-AE21-5C166505AD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3" name="Text Box 310">
          <a:extLst>
            <a:ext uri="{FF2B5EF4-FFF2-40B4-BE49-F238E27FC236}">
              <a16:creationId xmlns:a16="http://schemas.microsoft.com/office/drawing/2014/main" id="{330419EE-DB91-41BD-9043-237444D5AC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4" name="Text Box 311">
          <a:extLst>
            <a:ext uri="{FF2B5EF4-FFF2-40B4-BE49-F238E27FC236}">
              <a16:creationId xmlns:a16="http://schemas.microsoft.com/office/drawing/2014/main" id="{D44978FC-EAA4-42F4-9943-8499EA96E7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5" name="Text Box 312">
          <a:extLst>
            <a:ext uri="{FF2B5EF4-FFF2-40B4-BE49-F238E27FC236}">
              <a16:creationId xmlns:a16="http://schemas.microsoft.com/office/drawing/2014/main" id="{15955FC4-65C8-483B-8AC4-75FE81EE17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6" name="Text Box 313">
          <a:extLst>
            <a:ext uri="{FF2B5EF4-FFF2-40B4-BE49-F238E27FC236}">
              <a16:creationId xmlns:a16="http://schemas.microsoft.com/office/drawing/2014/main" id="{6D9E1CFF-A53D-4BCF-BD24-1EF89ECD0B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7" name="Text Box 314">
          <a:extLst>
            <a:ext uri="{FF2B5EF4-FFF2-40B4-BE49-F238E27FC236}">
              <a16:creationId xmlns:a16="http://schemas.microsoft.com/office/drawing/2014/main" id="{3E27A929-35D2-466E-9A41-A1442E2EB9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8" name="Text Box 315">
          <a:extLst>
            <a:ext uri="{FF2B5EF4-FFF2-40B4-BE49-F238E27FC236}">
              <a16:creationId xmlns:a16="http://schemas.microsoft.com/office/drawing/2014/main" id="{16427482-DA2D-4768-8E20-2AC5C63662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499" name="Text Box 316">
          <a:extLst>
            <a:ext uri="{FF2B5EF4-FFF2-40B4-BE49-F238E27FC236}">
              <a16:creationId xmlns:a16="http://schemas.microsoft.com/office/drawing/2014/main" id="{E6CF5088-75BA-4212-AAB4-51E5106C3D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0" name="Text Box 317">
          <a:extLst>
            <a:ext uri="{FF2B5EF4-FFF2-40B4-BE49-F238E27FC236}">
              <a16:creationId xmlns:a16="http://schemas.microsoft.com/office/drawing/2014/main" id="{3C7DC959-4A38-4772-B69E-253BFADA2C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1" name="Text Box 318">
          <a:extLst>
            <a:ext uri="{FF2B5EF4-FFF2-40B4-BE49-F238E27FC236}">
              <a16:creationId xmlns:a16="http://schemas.microsoft.com/office/drawing/2014/main" id="{9E909D21-0A0D-43B3-8899-8EEFD4641F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2" name="Text Box 319">
          <a:extLst>
            <a:ext uri="{FF2B5EF4-FFF2-40B4-BE49-F238E27FC236}">
              <a16:creationId xmlns:a16="http://schemas.microsoft.com/office/drawing/2014/main" id="{2E128D2A-2AE8-476E-A42B-4FA19747EB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3" name="Text Box 320">
          <a:extLst>
            <a:ext uri="{FF2B5EF4-FFF2-40B4-BE49-F238E27FC236}">
              <a16:creationId xmlns:a16="http://schemas.microsoft.com/office/drawing/2014/main" id="{F690E238-D2D4-46D9-B3D0-76BA290C55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4" name="Text Box 321">
          <a:extLst>
            <a:ext uri="{FF2B5EF4-FFF2-40B4-BE49-F238E27FC236}">
              <a16:creationId xmlns:a16="http://schemas.microsoft.com/office/drawing/2014/main" id="{0CE2D97C-1B57-43C6-A3B1-D82FAEC75D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5" name="Text Box 322">
          <a:extLst>
            <a:ext uri="{FF2B5EF4-FFF2-40B4-BE49-F238E27FC236}">
              <a16:creationId xmlns:a16="http://schemas.microsoft.com/office/drawing/2014/main" id="{6977A10E-DA03-435D-AD5B-60B491D2A5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6" name="Text Box 323">
          <a:extLst>
            <a:ext uri="{FF2B5EF4-FFF2-40B4-BE49-F238E27FC236}">
              <a16:creationId xmlns:a16="http://schemas.microsoft.com/office/drawing/2014/main" id="{7F1165B4-B987-44F1-89D6-208434AF9E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7" name="Text Box 324">
          <a:extLst>
            <a:ext uri="{FF2B5EF4-FFF2-40B4-BE49-F238E27FC236}">
              <a16:creationId xmlns:a16="http://schemas.microsoft.com/office/drawing/2014/main" id="{389BA40E-2E98-411D-8545-377CD3C39A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8" name="Text Box 325">
          <a:extLst>
            <a:ext uri="{FF2B5EF4-FFF2-40B4-BE49-F238E27FC236}">
              <a16:creationId xmlns:a16="http://schemas.microsoft.com/office/drawing/2014/main" id="{5C92A0BA-B076-4687-92CF-41EA157A3E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09" name="Text Box 326">
          <a:extLst>
            <a:ext uri="{FF2B5EF4-FFF2-40B4-BE49-F238E27FC236}">
              <a16:creationId xmlns:a16="http://schemas.microsoft.com/office/drawing/2014/main" id="{03CD0EC6-DBD7-4908-9366-5A36EA92C4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0" name="Text Box 327">
          <a:extLst>
            <a:ext uri="{FF2B5EF4-FFF2-40B4-BE49-F238E27FC236}">
              <a16:creationId xmlns:a16="http://schemas.microsoft.com/office/drawing/2014/main" id="{7ECC562E-0A56-4D52-8E63-876ECC9A52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1" name="Text Box 328">
          <a:extLst>
            <a:ext uri="{FF2B5EF4-FFF2-40B4-BE49-F238E27FC236}">
              <a16:creationId xmlns:a16="http://schemas.microsoft.com/office/drawing/2014/main" id="{DDC67238-BF38-45CB-AABF-0EA8F19563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2" name="Text Box 329">
          <a:extLst>
            <a:ext uri="{FF2B5EF4-FFF2-40B4-BE49-F238E27FC236}">
              <a16:creationId xmlns:a16="http://schemas.microsoft.com/office/drawing/2014/main" id="{1287C7D9-A078-4B60-B2C4-AA732608C6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3" name="Text Box 330">
          <a:extLst>
            <a:ext uri="{FF2B5EF4-FFF2-40B4-BE49-F238E27FC236}">
              <a16:creationId xmlns:a16="http://schemas.microsoft.com/office/drawing/2014/main" id="{9630E282-1CE3-43FB-9C4F-B2F5342949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4" name="Text Box 331">
          <a:extLst>
            <a:ext uri="{FF2B5EF4-FFF2-40B4-BE49-F238E27FC236}">
              <a16:creationId xmlns:a16="http://schemas.microsoft.com/office/drawing/2014/main" id="{4FE85E36-BA71-44CE-B4ED-9706D69C10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5" name="Text Box 332">
          <a:extLst>
            <a:ext uri="{FF2B5EF4-FFF2-40B4-BE49-F238E27FC236}">
              <a16:creationId xmlns:a16="http://schemas.microsoft.com/office/drawing/2014/main" id="{F5F52B3C-5B95-42B7-8E16-863ED4D127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6" name="Text Box 333">
          <a:extLst>
            <a:ext uri="{FF2B5EF4-FFF2-40B4-BE49-F238E27FC236}">
              <a16:creationId xmlns:a16="http://schemas.microsoft.com/office/drawing/2014/main" id="{4A6832FA-5B7A-447A-8B75-55CAC786FB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7" name="Text Box 334">
          <a:extLst>
            <a:ext uri="{FF2B5EF4-FFF2-40B4-BE49-F238E27FC236}">
              <a16:creationId xmlns:a16="http://schemas.microsoft.com/office/drawing/2014/main" id="{F163FB9B-44C7-43DC-99AC-6912C62657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8" name="Text Box 335">
          <a:extLst>
            <a:ext uri="{FF2B5EF4-FFF2-40B4-BE49-F238E27FC236}">
              <a16:creationId xmlns:a16="http://schemas.microsoft.com/office/drawing/2014/main" id="{1BEF04A7-6877-45CD-867B-942C2C0842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19" name="Text Box 336">
          <a:extLst>
            <a:ext uri="{FF2B5EF4-FFF2-40B4-BE49-F238E27FC236}">
              <a16:creationId xmlns:a16="http://schemas.microsoft.com/office/drawing/2014/main" id="{0BC49BB6-302A-4D83-A98F-F126DCD74C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0" name="Text Box 337">
          <a:extLst>
            <a:ext uri="{FF2B5EF4-FFF2-40B4-BE49-F238E27FC236}">
              <a16:creationId xmlns:a16="http://schemas.microsoft.com/office/drawing/2014/main" id="{7661980D-82C0-453B-8C14-2BB61DD70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1" name="Text Box 338">
          <a:extLst>
            <a:ext uri="{FF2B5EF4-FFF2-40B4-BE49-F238E27FC236}">
              <a16:creationId xmlns:a16="http://schemas.microsoft.com/office/drawing/2014/main" id="{D73C52BB-F53C-4965-95AF-1DAA395015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2" name="Text Box 339">
          <a:extLst>
            <a:ext uri="{FF2B5EF4-FFF2-40B4-BE49-F238E27FC236}">
              <a16:creationId xmlns:a16="http://schemas.microsoft.com/office/drawing/2014/main" id="{70E5CAD7-A1BE-472E-988F-EFB5FF8038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3" name="Text Box 340">
          <a:extLst>
            <a:ext uri="{FF2B5EF4-FFF2-40B4-BE49-F238E27FC236}">
              <a16:creationId xmlns:a16="http://schemas.microsoft.com/office/drawing/2014/main" id="{5959D62E-29D8-4456-ABA2-B8F22B5ED5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4" name="Text Box 341">
          <a:extLst>
            <a:ext uri="{FF2B5EF4-FFF2-40B4-BE49-F238E27FC236}">
              <a16:creationId xmlns:a16="http://schemas.microsoft.com/office/drawing/2014/main" id="{F6B7970F-230C-4CE1-B006-EB919D1094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5" name="Text Box 342">
          <a:extLst>
            <a:ext uri="{FF2B5EF4-FFF2-40B4-BE49-F238E27FC236}">
              <a16:creationId xmlns:a16="http://schemas.microsoft.com/office/drawing/2014/main" id="{40393599-8FEF-4EFA-B9A8-07D13ACFD9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6" name="Text Box 343">
          <a:extLst>
            <a:ext uri="{FF2B5EF4-FFF2-40B4-BE49-F238E27FC236}">
              <a16:creationId xmlns:a16="http://schemas.microsoft.com/office/drawing/2014/main" id="{767F0048-E9EB-4BB0-861D-69E7EAA04B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7" name="Text Box 350">
          <a:extLst>
            <a:ext uri="{FF2B5EF4-FFF2-40B4-BE49-F238E27FC236}">
              <a16:creationId xmlns:a16="http://schemas.microsoft.com/office/drawing/2014/main" id="{7CD03236-4CDD-4212-A8B5-671AE035FC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8" name="Text Box 351">
          <a:extLst>
            <a:ext uri="{FF2B5EF4-FFF2-40B4-BE49-F238E27FC236}">
              <a16:creationId xmlns:a16="http://schemas.microsoft.com/office/drawing/2014/main" id="{DFDCEAB8-73A2-4D5B-8AF9-DC91293DA7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29" name="Text Box 352">
          <a:extLst>
            <a:ext uri="{FF2B5EF4-FFF2-40B4-BE49-F238E27FC236}">
              <a16:creationId xmlns:a16="http://schemas.microsoft.com/office/drawing/2014/main" id="{29EBD474-8943-4E74-9BD8-87D6B34D8A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0" name="Text Box 353">
          <a:extLst>
            <a:ext uri="{FF2B5EF4-FFF2-40B4-BE49-F238E27FC236}">
              <a16:creationId xmlns:a16="http://schemas.microsoft.com/office/drawing/2014/main" id="{30E5E33D-058A-4F80-95CF-6A801167D0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1" name="Text Box 354">
          <a:extLst>
            <a:ext uri="{FF2B5EF4-FFF2-40B4-BE49-F238E27FC236}">
              <a16:creationId xmlns:a16="http://schemas.microsoft.com/office/drawing/2014/main" id="{5761D799-6F7B-446A-8BA6-EC5140A69F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2" name="Text Box 355">
          <a:extLst>
            <a:ext uri="{FF2B5EF4-FFF2-40B4-BE49-F238E27FC236}">
              <a16:creationId xmlns:a16="http://schemas.microsoft.com/office/drawing/2014/main" id="{AFDBEBC7-2859-4323-A7C8-FB4C8D3F2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3" name="Text Box 356">
          <a:extLst>
            <a:ext uri="{FF2B5EF4-FFF2-40B4-BE49-F238E27FC236}">
              <a16:creationId xmlns:a16="http://schemas.microsoft.com/office/drawing/2014/main" id="{ED69DBDF-C45F-47AF-9138-BC5DE2DCC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4" name="Text Box 357">
          <a:extLst>
            <a:ext uri="{FF2B5EF4-FFF2-40B4-BE49-F238E27FC236}">
              <a16:creationId xmlns:a16="http://schemas.microsoft.com/office/drawing/2014/main" id="{E9E78720-2639-467B-9C89-0557B56D71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5" name="Text Box 358">
          <a:extLst>
            <a:ext uri="{FF2B5EF4-FFF2-40B4-BE49-F238E27FC236}">
              <a16:creationId xmlns:a16="http://schemas.microsoft.com/office/drawing/2014/main" id="{F17FAE91-2957-4647-AF87-5D669099C6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6" name="Text Box 359">
          <a:extLst>
            <a:ext uri="{FF2B5EF4-FFF2-40B4-BE49-F238E27FC236}">
              <a16:creationId xmlns:a16="http://schemas.microsoft.com/office/drawing/2014/main" id="{46F87261-FB38-4F1E-AECD-4B78D974E7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7" name="Text Box 360">
          <a:extLst>
            <a:ext uri="{FF2B5EF4-FFF2-40B4-BE49-F238E27FC236}">
              <a16:creationId xmlns:a16="http://schemas.microsoft.com/office/drawing/2014/main" id="{937DF9FA-1049-4DAC-A014-ED29244E63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8" name="Text Box 361">
          <a:extLst>
            <a:ext uri="{FF2B5EF4-FFF2-40B4-BE49-F238E27FC236}">
              <a16:creationId xmlns:a16="http://schemas.microsoft.com/office/drawing/2014/main" id="{73F76BCD-9358-47F2-9A3B-7C17ACF173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39" name="Text Box 362">
          <a:extLst>
            <a:ext uri="{FF2B5EF4-FFF2-40B4-BE49-F238E27FC236}">
              <a16:creationId xmlns:a16="http://schemas.microsoft.com/office/drawing/2014/main" id="{B723D407-66F6-4E24-96D8-F59B4C4B7A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0" name="Text Box 363">
          <a:extLst>
            <a:ext uri="{FF2B5EF4-FFF2-40B4-BE49-F238E27FC236}">
              <a16:creationId xmlns:a16="http://schemas.microsoft.com/office/drawing/2014/main" id="{71EB818C-5723-4D29-8607-AFF091E2DC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1" name="Text Box 364">
          <a:extLst>
            <a:ext uri="{FF2B5EF4-FFF2-40B4-BE49-F238E27FC236}">
              <a16:creationId xmlns:a16="http://schemas.microsoft.com/office/drawing/2014/main" id="{E5BC7D0D-5A12-4983-B8C8-D4FA521D4A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2" name="Text Box 365">
          <a:extLst>
            <a:ext uri="{FF2B5EF4-FFF2-40B4-BE49-F238E27FC236}">
              <a16:creationId xmlns:a16="http://schemas.microsoft.com/office/drawing/2014/main" id="{DAFCBBE4-0AD2-4671-87CA-E409A1F760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3" name="Text Box 366">
          <a:extLst>
            <a:ext uri="{FF2B5EF4-FFF2-40B4-BE49-F238E27FC236}">
              <a16:creationId xmlns:a16="http://schemas.microsoft.com/office/drawing/2014/main" id="{3D325B87-16B1-4618-9047-E6F5138EDD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4" name="Text Box 367">
          <a:extLst>
            <a:ext uri="{FF2B5EF4-FFF2-40B4-BE49-F238E27FC236}">
              <a16:creationId xmlns:a16="http://schemas.microsoft.com/office/drawing/2014/main" id="{FD19885C-FCEF-4C35-82B6-530C1DF778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5" name="Text Box 368">
          <a:extLst>
            <a:ext uri="{FF2B5EF4-FFF2-40B4-BE49-F238E27FC236}">
              <a16:creationId xmlns:a16="http://schemas.microsoft.com/office/drawing/2014/main" id="{1B11E826-E45B-49A8-B3CA-0E6B985CE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6" name="Text Box 369">
          <a:extLst>
            <a:ext uri="{FF2B5EF4-FFF2-40B4-BE49-F238E27FC236}">
              <a16:creationId xmlns:a16="http://schemas.microsoft.com/office/drawing/2014/main" id="{41E15246-2B70-4849-9DEA-C2F319F138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7" name="Text Box 370">
          <a:extLst>
            <a:ext uri="{FF2B5EF4-FFF2-40B4-BE49-F238E27FC236}">
              <a16:creationId xmlns:a16="http://schemas.microsoft.com/office/drawing/2014/main" id="{645FA7BD-ADAE-4F58-9334-3A483F1967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8" name="Text Box 371">
          <a:extLst>
            <a:ext uri="{FF2B5EF4-FFF2-40B4-BE49-F238E27FC236}">
              <a16:creationId xmlns:a16="http://schemas.microsoft.com/office/drawing/2014/main" id="{93198C52-E4E6-49B7-8F97-5086F31E59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49" name="Text Box 372">
          <a:extLst>
            <a:ext uri="{FF2B5EF4-FFF2-40B4-BE49-F238E27FC236}">
              <a16:creationId xmlns:a16="http://schemas.microsoft.com/office/drawing/2014/main" id="{1CC17C0D-E4C9-4061-AAD9-956FA38674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0" name="Text Box 373">
          <a:extLst>
            <a:ext uri="{FF2B5EF4-FFF2-40B4-BE49-F238E27FC236}">
              <a16:creationId xmlns:a16="http://schemas.microsoft.com/office/drawing/2014/main" id="{26B2A139-B492-428F-8B03-9CA7A529AF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1" name="Text Box 374">
          <a:extLst>
            <a:ext uri="{FF2B5EF4-FFF2-40B4-BE49-F238E27FC236}">
              <a16:creationId xmlns:a16="http://schemas.microsoft.com/office/drawing/2014/main" id="{42DAFD51-0BEE-4C34-9890-B09FC03E9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2" name="Text Box 375">
          <a:extLst>
            <a:ext uri="{FF2B5EF4-FFF2-40B4-BE49-F238E27FC236}">
              <a16:creationId xmlns:a16="http://schemas.microsoft.com/office/drawing/2014/main" id="{9E6655E3-C1DD-490C-830F-3FC3D44E57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3" name="Text Box 376">
          <a:extLst>
            <a:ext uri="{FF2B5EF4-FFF2-40B4-BE49-F238E27FC236}">
              <a16:creationId xmlns:a16="http://schemas.microsoft.com/office/drawing/2014/main" id="{644C0A2D-235F-4C51-B3EA-464FEAECD6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4" name="Text Box 377">
          <a:extLst>
            <a:ext uri="{FF2B5EF4-FFF2-40B4-BE49-F238E27FC236}">
              <a16:creationId xmlns:a16="http://schemas.microsoft.com/office/drawing/2014/main" id="{C54354A6-BB12-4ECD-96EF-7622F13BB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5" name="Text Box 378">
          <a:extLst>
            <a:ext uri="{FF2B5EF4-FFF2-40B4-BE49-F238E27FC236}">
              <a16:creationId xmlns:a16="http://schemas.microsoft.com/office/drawing/2014/main" id="{5EEDC0CF-1BA8-4E4F-8183-323C126FD7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6" name="Text Box 379">
          <a:extLst>
            <a:ext uri="{FF2B5EF4-FFF2-40B4-BE49-F238E27FC236}">
              <a16:creationId xmlns:a16="http://schemas.microsoft.com/office/drawing/2014/main" id="{2B29BB52-CCEB-4D56-B61E-D18F95CEEA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7" name="Text Box 380">
          <a:extLst>
            <a:ext uri="{FF2B5EF4-FFF2-40B4-BE49-F238E27FC236}">
              <a16:creationId xmlns:a16="http://schemas.microsoft.com/office/drawing/2014/main" id="{B958344E-0331-437E-B48D-908DE3C71F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8" name="Text Box 381">
          <a:extLst>
            <a:ext uri="{FF2B5EF4-FFF2-40B4-BE49-F238E27FC236}">
              <a16:creationId xmlns:a16="http://schemas.microsoft.com/office/drawing/2014/main" id="{11022233-A190-4F8D-B5D0-A92C1BBD06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59" name="Text Box 382">
          <a:extLst>
            <a:ext uri="{FF2B5EF4-FFF2-40B4-BE49-F238E27FC236}">
              <a16:creationId xmlns:a16="http://schemas.microsoft.com/office/drawing/2014/main" id="{46CA2F2D-2CF4-4771-AD1B-9F666576A1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0" name="Text Box 383">
          <a:extLst>
            <a:ext uri="{FF2B5EF4-FFF2-40B4-BE49-F238E27FC236}">
              <a16:creationId xmlns:a16="http://schemas.microsoft.com/office/drawing/2014/main" id="{398A59D4-7CCF-45AE-BE54-091B5DDD4A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1" name="Text Box 384">
          <a:extLst>
            <a:ext uri="{FF2B5EF4-FFF2-40B4-BE49-F238E27FC236}">
              <a16:creationId xmlns:a16="http://schemas.microsoft.com/office/drawing/2014/main" id="{427DA941-60D1-4E84-B7E1-A9E81F3C44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2" name="Text Box 385">
          <a:extLst>
            <a:ext uri="{FF2B5EF4-FFF2-40B4-BE49-F238E27FC236}">
              <a16:creationId xmlns:a16="http://schemas.microsoft.com/office/drawing/2014/main" id="{32D61108-A655-452C-B9C0-6D4ECCF858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3" name="Text Box 386">
          <a:extLst>
            <a:ext uri="{FF2B5EF4-FFF2-40B4-BE49-F238E27FC236}">
              <a16:creationId xmlns:a16="http://schemas.microsoft.com/office/drawing/2014/main" id="{5073A72C-35B3-4B60-A33E-A5CBD58713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4" name="Text Box 387">
          <a:extLst>
            <a:ext uri="{FF2B5EF4-FFF2-40B4-BE49-F238E27FC236}">
              <a16:creationId xmlns:a16="http://schemas.microsoft.com/office/drawing/2014/main" id="{02CDC698-5595-4E61-8D34-C152AC6B8D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5" name="Text Box 388">
          <a:extLst>
            <a:ext uri="{FF2B5EF4-FFF2-40B4-BE49-F238E27FC236}">
              <a16:creationId xmlns:a16="http://schemas.microsoft.com/office/drawing/2014/main" id="{A8E9D822-E963-4DE5-B617-2BE4C4478E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6" name="Text Box 389">
          <a:extLst>
            <a:ext uri="{FF2B5EF4-FFF2-40B4-BE49-F238E27FC236}">
              <a16:creationId xmlns:a16="http://schemas.microsoft.com/office/drawing/2014/main" id="{D987C263-BAE5-4965-8381-29926D513E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7" name="Text Box 390">
          <a:extLst>
            <a:ext uri="{FF2B5EF4-FFF2-40B4-BE49-F238E27FC236}">
              <a16:creationId xmlns:a16="http://schemas.microsoft.com/office/drawing/2014/main" id="{D62CEB15-3BE4-42AC-B82D-6D97E77457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8" name="Text Box 391">
          <a:extLst>
            <a:ext uri="{FF2B5EF4-FFF2-40B4-BE49-F238E27FC236}">
              <a16:creationId xmlns:a16="http://schemas.microsoft.com/office/drawing/2014/main" id="{A1686077-8994-4E28-B186-DDFC9AAFBD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69" name="Text Box 392">
          <a:extLst>
            <a:ext uri="{FF2B5EF4-FFF2-40B4-BE49-F238E27FC236}">
              <a16:creationId xmlns:a16="http://schemas.microsoft.com/office/drawing/2014/main" id="{D7859874-38B4-40D1-A416-474E48DBEE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0" name="Text Box 393">
          <a:extLst>
            <a:ext uri="{FF2B5EF4-FFF2-40B4-BE49-F238E27FC236}">
              <a16:creationId xmlns:a16="http://schemas.microsoft.com/office/drawing/2014/main" id="{1FC31EBA-698E-47E4-A34B-4EC5803E6D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1" name="Text Box 394">
          <a:extLst>
            <a:ext uri="{FF2B5EF4-FFF2-40B4-BE49-F238E27FC236}">
              <a16:creationId xmlns:a16="http://schemas.microsoft.com/office/drawing/2014/main" id="{7CC5B670-FCD3-4902-AD15-CC27029535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2" name="Text Box 395">
          <a:extLst>
            <a:ext uri="{FF2B5EF4-FFF2-40B4-BE49-F238E27FC236}">
              <a16:creationId xmlns:a16="http://schemas.microsoft.com/office/drawing/2014/main" id="{CA559CD0-758A-46E4-9276-32B02BC9A1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3" name="Text Box 396">
          <a:extLst>
            <a:ext uri="{FF2B5EF4-FFF2-40B4-BE49-F238E27FC236}">
              <a16:creationId xmlns:a16="http://schemas.microsoft.com/office/drawing/2014/main" id="{E1818585-D3FC-4A6A-8EC9-9BFC013F7A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4" name="Text Box 397">
          <a:extLst>
            <a:ext uri="{FF2B5EF4-FFF2-40B4-BE49-F238E27FC236}">
              <a16:creationId xmlns:a16="http://schemas.microsoft.com/office/drawing/2014/main" id="{D63E3FF3-B224-4861-BCCD-022729D620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5" name="Text Box 398">
          <a:extLst>
            <a:ext uri="{FF2B5EF4-FFF2-40B4-BE49-F238E27FC236}">
              <a16:creationId xmlns:a16="http://schemas.microsoft.com/office/drawing/2014/main" id="{BF156183-FC1B-441F-9ABD-5E18B09691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6" name="Text Box 399">
          <a:extLst>
            <a:ext uri="{FF2B5EF4-FFF2-40B4-BE49-F238E27FC236}">
              <a16:creationId xmlns:a16="http://schemas.microsoft.com/office/drawing/2014/main" id="{185F4457-7584-4F0B-BBFB-FCB56108A0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7" name="Text Box 400">
          <a:extLst>
            <a:ext uri="{FF2B5EF4-FFF2-40B4-BE49-F238E27FC236}">
              <a16:creationId xmlns:a16="http://schemas.microsoft.com/office/drawing/2014/main" id="{9659F1B4-A596-462F-A4B6-1DD621DA8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8" name="Text Box 401">
          <a:extLst>
            <a:ext uri="{FF2B5EF4-FFF2-40B4-BE49-F238E27FC236}">
              <a16:creationId xmlns:a16="http://schemas.microsoft.com/office/drawing/2014/main" id="{61E804AA-296F-49E6-8BA8-1213A6D522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79" name="Text Box 402">
          <a:extLst>
            <a:ext uri="{FF2B5EF4-FFF2-40B4-BE49-F238E27FC236}">
              <a16:creationId xmlns:a16="http://schemas.microsoft.com/office/drawing/2014/main" id="{EBAC936C-37B1-4F08-9F48-C66F6AD4EE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0" name="Text Box 403">
          <a:extLst>
            <a:ext uri="{FF2B5EF4-FFF2-40B4-BE49-F238E27FC236}">
              <a16:creationId xmlns:a16="http://schemas.microsoft.com/office/drawing/2014/main" id="{0DC67FBF-FD7E-41D0-8125-3B194760EA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1" name="Text Box 404">
          <a:extLst>
            <a:ext uri="{FF2B5EF4-FFF2-40B4-BE49-F238E27FC236}">
              <a16:creationId xmlns:a16="http://schemas.microsoft.com/office/drawing/2014/main" id="{2BB87342-7EC1-40C7-8752-20318CEF48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2" name="Text Box 405">
          <a:extLst>
            <a:ext uri="{FF2B5EF4-FFF2-40B4-BE49-F238E27FC236}">
              <a16:creationId xmlns:a16="http://schemas.microsoft.com/office/drawing/2014/main" id="{3B5A22A6-8D65-488A-9262-D9DE5A3AB5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3" name="Text Box 406">
          <a:extLst>
            <a:ext uri="{FF2B5EF4-FFF2-40B4-BE49-F238E27FC236}">
              <a16:creationId xmlns:a16="http://schemas.microsoft.com/office/drawing/2014/main" id="{460A73DE-F6AF-4DF4-BC23-C8669099B4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4" name="Text Box 407">
          <a:extLst>
            <a:ext uri="{FF2B5EF4-FFF2-40B4-BE49-F238E27FC236}">
              <a16:creationId xmlns:a16="http://schemas.microsoft.com/office/drawing/2014/main" id="{A072F706-B8BC-4D16-A209-B33E7FA59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5" name="Text Box 408">
          <a:extLst>
            <a:ext uri="{FF2B5EF4-FFF2-40B4-BE49-F238E27FC236}">
              <a16:creationId xmlns:a16="http://schemas.microsoft.com/office/drawing/2014/main" id="{0EB9C79C-BD77-4559-80D4-0C9063693A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6" name="Text Box 409">
          <a:extLst>
            <a:ext uri="{FF2B5EF4-FFF2-40B4-BE49-F238E27FC236}">
              <a16:creationId xmlns:a16="http://schemas.microsoft.com/office/drawing/2014/main" id="{05A0BD92-F2BF-4192-B01D-E34639803D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7" name="Text Box 410">
          <a:extLst>
            <a:ext uri="{FF2B5EF4-FFF2-40B4-BE49-F238E27FC236}">
              <a16:creationId xmlns:a16="http://schemas.microsoft.com/office/drawing/2014/main" id="{DA235C0B-4F42-4B47-AEB3-88BE396AA7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8" name="Text Box 437">
          <a:extLst>
            <a:ext uri="{FF2B5EF4-FFF2-40B4-BE49-F238E27FC236}">
              <a16:creationId xmlns:a16="http://schemas.microsoft.com/office/drawing/2014/main" id="{A1092233-56C8-42AE-B75A-EDA4D39685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89" name="Text Box 438">
          <a:extLst>
            <a:ext uri="{FF2B5EF4-FFF2-40B4-BE49-F238E27FC236}">
              <a16:creationId xmlns:a16="http://schemas.microsoft.com/office/drawing/2014/main" id="{78670967-9C33-4DE5-990A-8CEA5B7407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0" name="Text Box 13">
          <a:extLst>
            <a:ext uri="{FF2B5EF4-FFF2-40B4-BE49-F238E27FC236}">
              <a16:creationId xmlns:a16="http://schemas.microsoft.com/office/drawing/2014/main" id="{689400C8-9302-45D2-A62D-A1419C1A08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1" name="Text Box 14">
          <a:extLst>
            <a:ext uri="{FF2B5EF4-FFF2-40B4-BE49-F238E27FC236}">
              <a16:creationId xmlns:a16="http://schemas.microsoft.com/office/drawing/2014/main" id="{0648E386-0BF0-4B09-922A-B667BF60D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2" name="Text Box 15">
          <a:extLst>
            <a:ext uri="{FF2B5EF4-FFF2-40B4-BE49-F238E27FC236}">
              <a16:creationId xmlns:a16="http://schemas.microsoft.com/office/drawing/2014/main" id="{DC11BB9C-BF74-4913-BF73-7F7D77DBB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3" name="Text Box 16">
          <a:extLst>
            <a:ext uri="{FF2B5EF4-FFF2-40B4-BE49-F238E27FC236}">
              <a16:creationId xmlns:a16="http://schemas.microsoft.com/office/drawing/2014/main" id="{56B3ABD7-CD26-48BB-B9F6-4BDBDB5F42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4" name="Text Box 17">
          <a:extLst>
            <a:ext uri="{FF2B5EF4-FFF2-40B4-BE49-F238E27FC236}">
              <a16:creationId xmlns:a16="http://schemas.microsoft.com/office/drawing/2014/main" id="{0968427D-FF15-4EAB-B099-CC9A3CF0EF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5" name="Text Box 18">
          <a:extLst>
            <a:ext uri="{FF2B5EF4-FFF2-40B4-BE49-F238E27FC236}">
              <a16:creationId xmlns:a16="http://schemas.microsoft.com/office/drawing/2014/main" id="{1354ADA9-F780-4E10-BAB4-1F28DA9ADC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6" name="Text Box 19">
          <a:extLst>
            <a:ext uri="{FF2B5EF4-FFF2-40B4-BE49-F238E27FC236}">
              <a16:creationId xmlns:a16="http://schemas.microsoft.com/office/drawing/2014/main" id="{EA30EE01-E951-48D3-9477-55C2857DC3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7" name="Text Box 20">
          <a:extLst>
            <a:ext uri="{FF2B5EF4-FFF2-40B4-BE49-F238E27FC236}">
              <a16:creationId xmlns:a16="http://schemas.microsoft.com/office/drawing/2014/main" id="{BF239500-BFF7-49B4-A0B0-9C033C22B9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8" name="Text Box 21">
          <a:extLst>
            <a:ext uri="{FF2B5EF4-FFF2-40B4-BE49-F238E27FC236}">
              <a16:creationId xmlns:a16="http://schemas.microsoft.com/office/drawing/2014/main" id="{81D60F9F-760E-4771-A518-63AB3EDEE2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599" name="Text Box 22">
          <a:extLst>
            <a:ext uri="{FF2B5EF4-FFF2-40B4-BE49-F238E27FC236}">
              <a16:creationId xmlns:a16="http://schemas.microsoft.com/office/drawing/2014/main" id="{524AAA58-9965-4B0C-A086-57B7310922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0" name="Text Box 23">
          <a:extLst>
            <a:ext uri="{FF2B5EF4-FFF2-40B4-BE49-F238E27FC236}">
              <a16:creationId xmlns:a16="http://schemas.microsoft.com/office/drawing/2014/main" id="{7ECC4B5B-F1D9-482A-97CF-CC470E2922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1" name="Text Box 24">
          <a:extLst>
            <a:ext uri="{FF2B5EF4-FFF2-40B4-BE49-F238E27FC236}">
              <a16:creationId xmlns:a16="http://schemas.microsoft.com/office/drawing/2014/main" id="{D030E3F2-1C73-4AF1-918C-25B8A1F955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2" name="Text Box 25">
          <a:extLst>
            <a:ext uri="{FF2B5EF4-FFF2-40B4-BE49-F238E27FC236}">
              <a16:creationId xmlns:a16="http://schemas.microsoft.com/office/drawing/2014/main" id="{47A26196-60C7-4993-B2AE-0146051E79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3" name="Text Box 26">
          <a:extLst>
            <a:ext uri="{FF2B5EF4-FFF2-40B4-BE49-F238E27FC236}">
              <a16:creationId xmlns:a16="http://schemas.microsoft.com/office/drawing/2014/main" id="{F0DB8483-44D6-43D1-9908-FD1F11763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4" name="Text Box 27">
          <a:extLst>
            <a:ext uri="{FF2B5EF4-FFF2-40B4-BE49-F238E27FC236}">
              <a16:creationId xmlns:a16="http://schemas.microsoft.com/office/drawing/2014/main" id="{66D6045F-C3F0-4BD6-A2AB-27DC023AA2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5" name="Text Box 28">
          <a:extLst>
            <a:ext uri="{FF2B5EF4-FFF2-40B4-BE49-F238E27FC236}">
              <a16:creationId xmlns:a16="http://schemas.microsoft.com/office/drawing/2014/main" id="{A99A064A-1599-4A41-8E1A-7BE68D66E0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6" name="Text Box 29">
          <a:extLst>
            <a:ext uri="{FF2B5EF4-FFF2-40B4-BE49-F238E27FC236}">
              <a16:creationId xmlns:a16="http://schemas.microsoft.com/office/drawing/2014/main" id="{0BDE3FD6-E54D-48C3-AE71-F28FBF0183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7" name="Text Box 30">
          <a:extLst>
            <a:ext uri="{FF2B5EF4-FFF2-40B4-BE49-F238E27FC236}">
              <a16:creationId xmlns:a16="http://schemas.microsoft.com/office/drawing/2014/main" id="{4B2B9405-FD88-4BBB-ABE2-2F4B994EE4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8" name="Text Box 31">
          <a:extLst>
            <a:ext uri="{FF2B5EF4-FFF2-40B4-BE49-F238E27FC236}">
              <a16:creationId xmlns:a16="http://schemas.microsoft.com/office/drawing/2014/main" id="{C769ED3D-A247-4247-966C-C8AB27B978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09" name="Text Box 32">
          <a:extLst>
            <a:ext uri="{FF2B5EF4-FFF2-40B4-BE49-F238E27FC236}">
              <a16:creationId xmlns:a16="http://schemas.microsoft.com/office/drawing/2014/main" id="{EE23D8EA-E0D0-4455-96BE-9E216AEEDD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0" name="Text Box 33">
          <a:extLst>
            <a:ext uri="{FF2B5EF4-FFF2-40B4-BE49-F238E27FC236}">
              <a16:creationId xmlns:a16="http://schemas.microsoft.com/office/drawing/2014/main" id="{C8CF747E-7EA6-4B68-B07D-4F63701A72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1" name="Text Box 34">
          <a:extLst>
            <a:ext uri="{FF2B5EF4-FFF2-40B4-BE49-F238E27FC236}">
              <a16:creationId xmlns:a16="http://schemas.microsoft.com/office/drawing/2014/main" id="{67C3F05F-367A-410A-BB5F-6BD6C21CF9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2" name="Text Box 35">
          <a:extLst>
            <a:ext uri="{FF2B5EF4-FFF2-40B4-BE49-F238E27FC236}">
              <a16:creationId xmlns:a16="http://schemas.microsoft.com/office/drawing/2014/main" id="{236C1D62-66C1-4ADA-A3AC-72C83DC22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3" name="Text Box 36">
          <a:extLst>
            <a:ext uri="{FF2B5EF4-FFF2-40B4-BE49-F238E27FC236}">
              <a16:creationId xmlns:a16="http://schemas.microsoft.com/office/drawing/2014/main" id="{5E3F9813-7F6C-4851-951F-2BEA73158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4" name="Text Box 37">
          <a:extLst>
            <a:ext uri="{FF2B5EF4-FFF2-40B4-BE49-F238E27FC236}">
              <a16:creationId xmlns:a16="http://schemas.microsoft.com/office/drawing/2014/main" id="{01EF6C3E-1B97-4703-A58E-FD20F5573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5" name="Text Box 38">
          <a:extLst>
            <a:ext uri="{FF2B5EF4-FFF2-40B4-BE49-F238E27FC236}">
              <a16:creationId xmlns:a16="http://schemas.microsoft.com/office/drawing/2014/main" id="{850D8AB6-DBA3-4502-9519-0C2AC19E58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6" name="Text Box 39">
          <a:extLst>
            <a:ext uri="{FF2B5EF4-FFF2-40B4-BE49-F238E27FC236}">
              <a16:creationId xmlns:a16="http://schemas.microsoft.com/office/drawing/2014/main" id="{261E1C08-4DA7-41A0-9310-BE5599BF03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7" name="Text Box 40">
          <a:extLst>
            <a:ext uri="{FF2B5EF4-FFF2-40B4-BE49-F238E27FC236}">
              <a16:creationId xmlns:a16="http://schemas.microsoft.com/office/drawing/2014/main" id="{69634B6D-0DE6-4A63-8ECE-372242CC6D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8" name="Text Box 41">
          <a:extLst>
            <a:ext uri="{FF2B5EF4-FFF2-40B4-BE49-F238E27FC236}">
              <a16:creationId xmlns:a16="http://schemas.microsoft.com/office/drawing/2014/main" id="{71672266-E9B9-4ADD-9D6B-C7367FE18D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19" name="Text Box 42">
          <a:extLst>
            <a:ext uri="{FF2B5EF4-FFF2-40B4-BE49-F238E27FC236}">
              <a16:creationId xmlns:a16="http://schemas.microsoft.com/office/drawing/2014/main" id="{6EE347A0-7FC2-4C5F-904F-F2B4739C7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0" name="Text Box 43">
          <a:extLst>
            <a:ext uri="{FF2B5EF4-FFF2-40B4-BE49-F238E27FC236}">
              <a16:creationId xmlns:a16="http://schemas.microsoft.com/office/drawing/2014/main" id="{EF854D0F-C237-4933-9DF0-0165C1E7F9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1" name="Text Box 44">
          <a:extLst>
            <a:ext uri="{FF2B5EF4-FFF2-40B4-BE49-F238E27FC236}">
              <a16:creationId xmlns:a16="http://schemas.microsoft.com/office/drawing/2014/main" id="{07B7A531-AD64-4908-B4AA-7D0E16999A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2" name="Text Box 45">
          <a:extLst>
            <a:ext uri="{FF2B5EF4-FFF2-40B4-BE49-F238E27FC236}">
              <a16:creationId xmlns:a16="http://schemas.microsoft.com/office/drawing/2014/main" id="{16C9A698-929E-41CB-9EAA-DE30B76E9B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3" name="Text Box 46">
          <a:extLst>
            <a:ext uri="{FF2B5EF4-FFF2-40B4-BE49-F238E27FC236}">
              <a16:creationId xmlns:a16="http://schemas.microsoft.com/office/drawing/2014/main" id="{6F36CAE9-8E84-4A82-A0AA-502894E666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4" name="Text Box 47">
          <a:extLst>
            <a:ext uri="{FF2B5EF4-FFF2-40B4-BE49-F238E27FC236}">
              <a16:creationId xmlns:a16="http://schemas.microsoft.com/office/drawing/2014/main" id="{DC47795A-07ED-49CF-B25A-88919CF2F6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5" name="Text Box 48">
          <a:extLst>
            <a:ext uri="{FF2B5EF4-FFF2-40B4-BE49-F238E27FC236}">
              <a16:creationId xmlns:a16="http://schemas.microsoft.com/office/drawing/2014/main" id="{2809C3ED-B452-4A24-9F82-26E97AA7B7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6" name="Text Box 49">
          <a:extLst>
            <a:ext uri="{FF2B5EF4-FFF2-40B4-BE49-F238E27FC236}">
              <a16:creationId xmlns:a16="http://schemas.microsoft.com/office/drawing/2014/main" id="{97265245-09B9-4561-8841-E5422001B7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7" name="Text Box 50">
          <a:extLst>
            <a:ext uri="{FF2B5EF4-FFF2-40B4-BE49-F238E27FC236}">
              <a16:creationId xmlns:a16="http://schemas.microsoft.com/office/drawing/2014/main" id="{C08AAB9C-55F9-4AA5-BCBE-1085E6CF7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8" name="Text Box 51">
          <a:extLst>
            <a:ext uri="{FF2B5EF4-FFF2-40B4-BE49-F238E27FC236}">
              <a16:creationId xmlns:a16="http://schemas.microsoft.com/office/drawing/2014/main" id="{4EF3648A-9772-4904-B43F-EAD5238A76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29" name="Text Box 52">
          <a:extLst>
            <a:ext uri="{FF2B5EF4-FFF2-40B4-BE49-F238E27FC236}">
              <a16:creationId xmlns:a16="http://schemas.microsoft.com/office/drawing/2014/main" id="{08CF0D3A-E03F-42DC-9E9D-4D034A82E8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0" name="Text Box 53">
          <a:extLst>
            <a:ext uri="{FF2B5EF4-FFF2-40B4-BE49-F238E27FC236}">
              <a16:creationId xmlns:a16="http://schemas.microsoft.com/office/drawing/2014/main" id="{2CC07A91-1B59-496F-9F20-B56F43BCA5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1" name="Text Box 54">
          <a:extLst>
            <a:ext uri="{FF2B5EF4-FFF2-40B4-BE49-F238E27FC236}">
              <a16:creationId xmlns:a16="http://schemas.microsoft.com/office/drawing/2014/main" id="{0AFB8E52-433D-439E-859A-16E662DDD3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2" name="Text Box 55">
          <a:extLst>
            <a:ext uri="{FF2B5EF4-FFF2-40B4-BE49-F238E27FC236}">
              <a16:creationId xmlns:a16="http://schemas.microsoft.com/office/drawing/2014/main" id="{068B2650-1552-439A-B191-9994041CD5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3" name="Text Box 56">
          <a:extLst>
            <a:ext uri="{FF2B5EF4-FFF2-40B4-BE49-F238E27FC236}">
              <a16:creationId xmlns:a16="http://schemas.microsoft.com/office/drawing/2014/main" id="{978142A4-429A-46FF-8183-86B2F8E319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4" name="Text Box 57">
          <a:extLst>
            <a:ext uri="{FF2B5EF4-FFF2-40B4-BE49-F238E27FC236}">
              <a16:creationId xmlns:a16="http://schemas.microsoft.com/office/drawing/2014/main" id="{0C09D863-88FB-444C-9339-BB91E6F9F9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5" name="Text Box 58">
          <a:extLst>
            <a:ext uri="{FF2B5EF4-FFF2-40B4-BE49-F238E27FC236}">
              <a16:creationId xmlns:a16="http://schemas.microsoft.com/office/drawing/2014/main" id="{4EA59AF3-D99B-4895-A914-7860D6001A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6" name="Text Box 59">
          <a:extLst>
            <a:ext uri="{FF2B5EF4-FFF2-40B4-BE49-F238E27FC236}">
              <a16:creationId xmlns:a16="http://schemas.microsoft.com/office/drawing/2014/main" id="{F65280AB-AB0F-4399-A5E2-6A385704C0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7" name="Text Box 60">
          <a:extLst>
            <a:ext uri="{FF2B5EF4-FFF2-40B4-BE49-F238E27FC236}">
              <a16:creationId xmlns:a16="http://schemas.microsoft.com/office/drawing/2014/main" id="{2DA4EFF3-146B-478A-AB7F-88603AC64E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8" name="Text Box 61">
          <a:extLst>
            <a:ext uri="{FF2B5EF4-FFF2-40B4-BE49-F238E27FC236}">
              <a16:creationId xmlns:a16="http://schemas.microsoft.com/office/drawing/2014/main" id="{11EC3070-7922-4F93-BD70-01E75C5A1D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39" name="Text Box 62">
          <a:extLst>
            <a:ext uri="{FF2B5EF4-FFF2-40B4-BE49-F238E27FC236}">
              <a16:creationId xmlns:a16="http://schemas.microsoft.com/office/drawing/2014/main" id="{B61DC337-343D-447B-93A6-03BE13E172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0" name="Text Box 63">
          <a:extLst>
            <a:ext uri="{FF2B5EF4-FFF2-40B4-BE49-F238E27FC236}">
              <a16:creationId xmlns:a16="http://schemas.microsoft.com/office/drawing/2014/main" id="{8C0F5ABB-C9D4-427F-8973-16406EFBDE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1" name="Text Box 64">
          <a:extLst>
            <a:ext uri="{FF2B5EF4-FFF2-40B4-BE49-F238E27FC236}">
              <a16:creationId xmlns:a16="http://schemas.microsoft.com/office/drawing/2014/main" id="{B16BBD67-5EF9-4705-B53B-7E082FD78E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2" name="Text Box 65">
          <a:extLst>
            <a:ext uri="{FF2B5EF4-FFF2-40B4-BE49-F238E27FC236}">
              <a16:creationId xmlns:a16="http://schemas.microsoft.com/office/drawing/2014/main" id="{EE4EE5D4-B99E-4F4E-B9FF-64DF25A441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3" name="Text Box 66">
          <a:extLst>
            <a:ext uri="{FF2B5EF4-FFF2-40B4-BE49-F238E27FC236}">
              <a16:creationId xmlns:a16="http://schemas.microsoft.com/office/drawing/2014/main" id="{EF0A8962-C75D-4FC3-B651-EB5FFCE980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4" name="Text Box 67">
          <a:extLst>
            <a:ext uri="{FF2B5EF4-FFF2-40B4-BE49-F238E27FC236}">
              <a16:creationId xmlns:a16="http://schemas.microsoft.com/office/drawing/2014/main" id="{5B139BB2-16BE-4463-996D-59CB0742B6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5" name="Text Box 68">
          <a:extLst>
            <a:ext uri="{FF2B5EF4-FFF2-40B4-BE49-F238E27FC236}">
              <a16:creationId xmlns:a16="http://schemas.microsoft.com/office/drawing/2014/main" id="{1ADDAF15-51C2-4B8D-B515-389CD866B3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6" name="Text Box 69">
          <a:extLst>
            <a:ext uri="{FF2B5EF4-FFF2-40B4-BE49-F238E27FC236}">
              <a16:creationId xmlns:a16="http://schemas.microsoft.com/office/drawing/2014/main" id="{B3BC3352-4CB1-4B73-87E5-8C3EED299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7" name="Text Box 70">
          <a:extLst>
            <a:ext uri="{FF2B5EF4-FFF2-40B4-BE49-F238E27FC236}">
              <a16:creationId xmlns:a16="http://schemas.microsoft.com/office/drawing/2014/main" id="{BAA5E5DA-5B4D-4CB7-99CB-4D91576D00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8" name="Text Box 71">
          <a:extLst>
            <a:ext uri="{FF2B5EF4-FFF2-40B4-BE49-F238E27FC236}">
              <a16:creationId xmlns:a16="http://schemas.microsoft.com/office/drawing/2014/main" id="{16E9CCEC-55FD-479A-AC90-6D67DAFDB1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49" name="Text Box 72">
          <a:extLst>
            <a:ext uri="{FF2B5EF4-FFF2-40B4-BE49-F238E27FC236}">
              <a16:creationId xmlns:a16="http://schemas.microsoft.com/office/drawing/2014/main" id="{BA79E3B0-63AE-4A78-8C81-E2D33AD6D3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0" name="Text Box 73">
          <a:extLst>
            <a:ext uri="{FF2B5EF4-FFF2-40B4-BE49-F238E27FC236}">
              <a16:creationId xmlns:a16="http://schemas.microsoft.com/office/drawing/2014/main" id="{B852EF73-1C8A-49E2-919C-7511DA5D87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1" name="Text Box 74">
          <a:extLst>
            <a:ext uri="{FF2B5EF4-FFF2-40B4-BE49-F238E27FC236}">
              <a16:creationId xmlns:a16="http://schemas.microsoft.com/office/drawing/2014/main" id="{FCB2D45A-5F3F-4082-8A22-9B16D26DA2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2" name="Text Box 75">
          <a:extLst>
            <a:ext uri="{FF2B5EF4-FFF2-40B4-BE49-F238E27FC236}">
              <a16:creationId xmlns:a16="http://schemas.microsoft.com/office/drawing/2014/main" id="{FF5AD718-E50B-4553-B5E2-4FA0B5BEC5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3" name="Text Box 76">
          <a:extLst>
            <a:ext uri="{FF2B5EF4-FFF2-40B4-BE49-F238E27FC236}">
              <a16:creationId xmlns:a16="http://schemas.microsoft.com/office/drawing/2014/main" id="{5D4CDF12-B271-4AB3-838C-C29A3C98AB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4" name="Text Box 77">
          <a:extLst>
            <a:ext uri="{FF2B5EF4-FFF2-40B4-BE49-F238E27FC236}">
              <a16:creationId xmlns:a16="http://schemas.microsoft.com/office/drawing/2014/main" id="{A2AE6748-4E84-4A50-8E56-DA82660876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5" name="Text Box 78">
          <a:extLst>
            <a:ext uri="{FF2B5EF4-FFF2-40B4-BE49-F238E27FC236}">
              <a16:creationId xmlns:a16="http://schemas.microsoft.com/office/drawing/2014/main" id="{9537F155-751F-47D9-94CC-BE99BC8386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6" name="Text Box 79">
          <a:extLst>
            <a:ext uri="{FF2B5EF4-FFF2-40B4-BE49-F238E27FC236}">
              <a16:creationId xmlns:a16="http://schemas.microsoft.com/office/drawing/2014/main" id="{B849C0B2-3221-4C71-8ADC-D386D200C7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7" name="Text Box 80">
          <a:extLst>
            <a:ext uri="{FF2B5EF4-FFF2-40B4-BE49-F238E27FC236}">
              <a16:creationId xmlns:a16="http://schemas.microsoft.com/office/drawing/2014/main" id="{4CD1B556-5D47-4DDB-9FB4-381215BEE2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8" name="Text Box 81">
          <a:extLst>
            <a:ext uri="{FF2B5EF4-FFF2-40B4-BE49-F238E27FC236}">
              <a16:creationId xmlns:a16="http://schemas.microsoft.com/office/drawing/2014/main" id="{27AD7906-83B2-4414-BD38-D752C4798F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59" name="Text Box 82">
          <a:extLst>
            <a:ext uri="{FF2B5EF4-FFF2-40B4-BE49-F238E27FC236}">
              <a16:creationId xmlns:a16="http://schemas.microsoft.com/office/drawing/2014/main" id="{E00BF3F7-23B9-4CC2-A801-9E558EB99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0" name="Text Box 83">
          <a:extLst>
            <a:ext uri="{FF2B5EF4-FFF2-40B4-BE49-F238E27FC236}">
              <a16:creationId xmlns:a16="http://schemas.microsoft.com/office/drawing/2014/main" id="{4A3391FB-AFA8-48D1-97B9-F29B4134CE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1" name="Text Box 84">
          <a:extLst>
            <a:ext uri="{FF2B5EF4-FFF2-40B4-BE49-F238E27FC236}">
              <a16:creationId xmlns:a16="http://schemas.microsoft.com/office/drawing/2014/main" id="{1C892119-2829-469A-9EA5-844498BF1D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2" name="Text Box 85">
          <a:extLst>
            <a:ext uri="{FF2B5EF4-FFF2-40B4-BE49-F238E27FC236}">
              <a16:creationId xmlns:a16="http://schemas.microsoft.com/office/drawing/2014/main" id="{83A92DE4-7FEC-44E2-A198-B49CAE6E13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3" name="Text Box 86">
          <a:extLst>
            <a:ext uri="{FF2B5EF4-FFF2-40B4-BE49-F238E27FC236}">
              <a16:creationId xmlns:a16="http://schemas.microsoft.com/office/drawing/2014/main" id="{64882E87-BE76-4586-947A-7CBE8F68BD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4" name="Text Box 87">
          <a:extLst>
            <a:ext uri="{FF2B5EF4-FFF2-40B4-BE49-F238E27FC236}">
              <a16:creationId xmlns:a16="http://schemas.microsoft.com/office/drawing/2014/main" id="{F9D56E3A-017D-47AF-8306-439BACC0AF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5" name="Text Box 88">
          <a:extLst>
            <a:ext uri="{FF2B5EF4-FFF2-40B4-BE49-F238E27FC236}">
              <a16:creationId xmlns:a16="http://schemas.microsoft.com/office/drawing/2014/main" id="{B7855B3B-DDCE-45BE-BE56-8D01DEAC8C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6" name="Text Box 89">
          <a:extLst>
            <a:ext uri="{FF2B5EF4-FFF2-40B4-BE49-F238E27FC236}">
              <a16:creationId xmlns:a16="http://schemas.microsoft.com/office/drawing/2014/main" id="{2C7B8582-DA37-41DF-A612-BDEA346350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7" name="Text Box 90">
          <a:extLst>
            <a:ext uri="{FF2B5EF4-FFF2-40B4-BE49-F238E27FC236}">
              <a16:creationId xmlns:a16="http://schemas.microsoft.com/office/drawing/2014/main" id="{D2CAF971-400B-49C7-BE82-637E7350B3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8" name="Text Box 91">
          <a:extLst>
            <a:ext uri="{FF2B5EF4-FFF2-40B4-BE49-F238E27FC236}">
              <a16:creationId xmlns:a16="http://schemas.microsoft.com/office/drawing/2014/main" id="{0DE4FF7F-8BE8-401A-B5F8-9C2CD4CA35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69" name="Text Box 92">
          <a:extLst>
            <a:ext uri="{FF2B5EF4-FFF2-40B4-BE49-F238E27FC236}">
              <a16:creationId xmlns:a16="http://schemas.microsoft.com/office/drawing/2014/main" id="{13858A4E-D73A-4A33-B58C-943AF25E37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0" name="Text Box 93">
          <a:extLst>
            <a:ext uri="{FF2B5EF4-FFF2-40B4-BE49-F238E27FC236}">
              <a16:creationId xmlns:a16="http://schemas.microsoft.com/office/drawing/2014/main" id="{A70342E2-07F4-42A2-85C6-A8BD10B1A0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1" name="Text Box 94">
          <a:extLst>
            <a:ext uri="{FF2B5EF4-FFF2-40B4-BE49-F238E27FC236}">
              <a16:creationId xmlns:a16="http://schemas.microsoft.com/office/drawing/2014/main" id="{E0E9A548-8179-4AE8-81D8-7659D0F37E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2" name="Text Box 95">
          <a:extLst>
            <a:ext uri="{FF2B5EF4-FFF2-40B4-BE49-F238E27FC236}">
              <a16:creationId xmlns:a16="http://schemas.microsoft.com/office/drawing/2014/main" id="{E200316C-F51B-4BA1-AF4E-BE4F79EBDC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3" name="Text Box 96">
          <a:extLst>
            <a:ext uri="{FF2B5EF4-FFF2-40B4-BE49-F238E27FC236}">
              <a16:creationId xmlns:a16="http://schemas.microsoft.com/office/drawing/2014/main" id="{FEF04037-FB4B-4651-842D-5FE8DE604B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4" name="Text Box 97">
          <a:extLst>
            <a:ext uri="{FF2B5EF4-FFF2-40B4-BE49-F238E27FC236}">
              <a16:creationId xmlns:a16="http://schemas.microsoft.com/office/drawing/2014/main" id="{CE6947A3-8062-4EEE-BB23-10E36AC6A3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5" name="Text Box 98">
          <a:extLst>
            <a:ext uri="{FF2B5EF4-FFF2-40B4-BE49-F238E27FC236}">
              <a16:creationId xmlns:a16="http://schemas.microsoft.com/office/drawing/2014/main" id="{29E6C2B6-2CF0-4A05-8604-ED5BA3E37A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6" name="Text Box 99">
          <a:extLst>
            <a:ext uri="{FF2B5EF4-FFF2-40B4-BE49-F238E27FC236}">
              <a16:creationId xmlns:a16="http://schemas.microsoft.com/office/drawing/2014/main" id="{F179E1E8-F11B-413D-BCFD-BCD54C9A5A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7" name="Text Box 100">
          <a:extLst>
            <a:ext uri="{FF2B5EF4-FFF2-40B4-BE49-F238E27FC236}">
              <a16:creationId xmlns:a16="http://schemas.microsoft.com/office/drawing/2014/main" id="{C2211BCA-3462-4469-9DF7-0FC9600342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8" name="Text Box 101">
          <a:extLst>
            <a:ext uri="{FF2B5EF4-FFF2-40B4-BE49-F238E27FC236}">
              <a16:creationId xmlns:a16="http://schemas.microsoft.com/office/drawing/2014/main" id="{9681A108-124B-44AC-9EAC-DD4E1B2A7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79" name="Text Box 102">
          <a:extLst>
            <a:ext uri="{FF2B5EF4-FFF2-40B4-BE49-F238E27FC236}">
              <a16:creationId xmlns:a16="http://schemas.microsoft.com/office/drawing/2014/main" id="{32AD3C49-9798-4750-B766-A5F81AA34C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0" name="Text Box 103">
          <a:extLst>
            <a:ext uri="{FF2B5EF4-FFF2-40B4-BE49-F238E27FC236}">
              <a16:creationId xmlns:a16="http://schemas.microsoft.com/office/drawing/2014/main" id="{48250A95-C544-4DFD-B336-AFF11748CC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1" name="Text Box 104">
          <a:extLst>
            <a:ext uri="{FF2B5EF4-FFF2-40B4-BE49-F238E27FC236}">
              <a16:creationId xmlns:a16="http://schemas.microsoft.com/office/drawing/2014/main" id="{4E306629-11EE-49FE-A5F2-8FA412C3F6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2" name="Text Box 105">
          <a:extLst>
            <a:ext uri="{FF2B5EF4-FFF2-40B4-BE49-F238E27FC236}">
              <a16:creationId xmlns:a16="http://schemas.microsoft.com/office/drawing/2014/main" id="{4CDFC18D-DF42-40D9-A6AE-9FE68E663D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3" name="Text Box 106">
          <a:extLst>
            <a:ext uri="{FF2B5EF4-FFF2-40B4-BE49-F238E27FC236}">
              <a16:creationId xmlns:a16="http://schemas.microsoft.com/office/drawing/2014/main" id="{153F5864-94FC-4BB9-80CF-4D6B723DF7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4" name="Text Box 107">
          <a:extLst>
            <a:ext uri="{FF2B5EF4-FFF2-40B4-BE49-F238E27FC236}">
              <a16:creationId xmlns:a16="http://schemas.microsoft.com/office/drawing/2014/main" id="{0498FB10-1DCB-4C67-98EC-0E281DF4C4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5" name="Text Box 108">
          <a:extLst>
            <a:ext uri="{FF2B5EF4-FFF2-40B4-BE49-F238E27FC236}">
              <a16:creationId xmlns:a16="http://schemas.microsoft.com/office/drawing/2014/main" id="{BE7E57DB-DD4A-45A7-86B4-5961FB393F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6" name="Text Box 109">
          <a:extLst>
            <a:ext uri="{FF2B5EF4-FFF2-40B4-BE49-F238E27FC236}">
              <a16:creationId xmlns:a16="http://schemas.microsoft.com/office/drawing/2014/main" id="{EB2827B4-B8DF-4D7E-8C88-DC265450EF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7" name="Text Box 110">
          <a:extLst>
            <a:ext uri="{FF2B5EF4-FFF2-40B4-BE49-F238E27FC236}">
              <a16:creationId xmlns:a16="http://schemas.microsoft.com/office/drawing/2014/main" id="{A26985D0-BF7F-4138-955D-475A59ED3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8" name="Text Box 111">
          <a:extLst>
            <a:ext uri="{FF2B5EF4-FFF2-40B4-BE49-F238E27FC236}">
              <a16:creationId xmlns:a16="http://schemas.microsoft.com/office/drawing/2014/main" id="{9657DE89-A549-4E02-B8F6-DCFD7C412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89" name="Text Box 112">
          <a:extLst>
            <a:ext uri="{FF2B5EF4-FFF2-40B4-BE49-F238E27FC236}">
              <a16:creationId xmlns:a16="http://schemas.microsoft.com/office/drawing/2014/main" id="{FC14BF17-4FB5-4737-8D2A-A9E7F88C9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0" name="Text Box 113">
          <a:extLst>
            <a:ext uri="{FF2B5EF4-FFF2-40B4-BE49-F238E27FC236}">
              <a16:creationId xmlns:a16="http://schemas.microsoft.com/office/drawing/2014/main" id="{12BA95BC-78F9-4AC4-9C3A-A6016918EC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1" name="Text Box 114">
          <a:extLst>
            <a:ext uri="{FF2B5EF4-FFF2-40B4-BE49-F238E27FC236}">
              <a16:creationId xmlns:a16="http://schemas.microsoft.com/office/drawing/2014/main" id="{72F3F05A-B29B-4742-B591-C76F313DE1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2" name="Text Box 115">
          <a:extLst>
            <a:ext uri="{FF2B5EF4-FFF2-40B4-BE49-F238E27FC236}">
              <a16:creationId xmlns:a16="http://schemas.microsoft.com/office/drawing/2014/main" id="{5913E646-4AE8-459B-BE78-F317ADC2E4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3" name="Text Box 116">
          <a:extLst>
            <a:ext uri="{FF2B5EF4-FFF2-40B4-BE49-F238E27FC236}">
              <a16:creationId xmlns:a16="http://schemas.microsoft.com/office/drawing/2014/main" id="{C9333F5B-B13D-4599-853B-0AA0FC7FD3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4" name="Text Box 117">
          <a:extLst>
            <a:ext uri="{FF2B5EF4-FFF2-40B4-BE49-F238E27FC236}">
              <a16:creationId xmlns:a16="http://schemas.microsoft.com/office/drawing/2014/main" id="{E73CFAD1-EFDA-467A-A0FD-A0D91D903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5" name="Text Box 118">
          <a:extLst>
            <a:ext uri="{FF2B5EF4-FFF2-40B4-BE49-F238E27FC236}">
              <a16:creationId xmlns:a16="http://schemas.microsoft.com/office/drawing/2014/main" id="{2BE529E4-ACF3-42D2-ADE5-F3C94975F9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6" name="Text Box 119">
          <a:extLst>
            <a:ext uri="{FF2B5EF4-FFF2-40B4-BE49-F238E27FC236}">
              <a16:creationId xmlns:a16="http://schemas.microsoft.com/office/drawing/2014/main" id="{7D5E4F75-4A64-43D0-B583-FA0B69A457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7" name="Text Box 120">
          <a:extLst>
            <a:ext uri="{FF2B5EF4-FFF2-40B4-BE49-F238E27FC236}">
              <a16:creationId xmlns:a16="http://schemas.microsoft.com/office/drawing/2014/main" id="{8CE21187-DD43-4F47-B81D-20DEE54F92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8" name="Text Box 121">
          <a:extLst>
            <a:ext uri="{FF2B5EF4-FFF2-40B4-BE49-F238E27FC236}">
              <a16:creationId xmlns:a16="http://schemas.microsoft.com/office/drawing/2014/main" id="{9CA76B42-896E-488E-9B4D-64DE802FF5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699" name="Text Box 122">
          <a:extLst>
            <a:ext uri="{FF2B5EF4-FFF2-40B4-BE49-F238E27FC236}">
              <a16:creationId xmlns:a16="http://schemas.microsoft.com/office/drawing/2014/main" id="{8EAABDC1-6AC7-4DB7-8FAE-A1BE3BF660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0" name="Text Box 123">
          <a:extLst>
            <a:ext uri="{FF2B5EF4-FFF2-40B4-BE49-F238E27FC236}">
              <a16:creationId xmlns:a16="http://schemas.microsoft.com/office/drawing/2014/main" id="{295AE8FC-13FA-44D8-B49C-1DBF345C01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1" name="Text Box 124">
          <a:extLst>
            <a:ext uri="{FF2B5EF4-FFF2-40B4-BE49-F238E27FC236}">
              <a16:creationId xmlns:a16="http://schemas.microsoft.com/office/drawing/2014/main" id="{015DC590-9D42-4DA0-8F85-4B34B34148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2" name="Text Box 125">
          <a:extLst>
            <a:ext uri="{FF2B5EF4-FFF2-40B4-BE49-F238E27FC236}">
              <a16:creationId xmlns:a16="http://schemas.microsoft.com/office/drawing/2014/main" id="{F69C18C7-F6AC-442E-A061-EB4FF28855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3" name="Text Box 126">
          <a:extLst>
            <a:ext uri="{FF2B5EF4-FFF2-40B4-BE49-F238E27FC236}">
              <a16:creationId xmlns:a16="http://schemas.microsoft.com/office/drawing/2014/main" id="{37C0FFD0-F3FC-4830-8DB0-EE51AD4E14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4" name="Text Box 127">
          <a:extLst>
            <a:ext uri="{FF2B5EF4-FFF2-40B4-BE49-F238E27FC236}">
              <a16:creationId xmlns:a16="http://schemas.microsoft.com/office/drawing/2014/main" id="{760E2D0F-972C-40A9-8999-D18B4E02C6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5" name="Text Box 128">
          <a:extLst>
            <a:ext uri="{FF2B5EF4-FFF2-40B4-BE49-F238E27FC236}">
              <a16:creationId xmlns:a16="http://schemas.microsoft.com/office/drawing/2014/main" id="{EE5AC643-AADA-4D98-8E40-C69C40BB82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6" name="Text Box 129">
          <a:extLst>
            <a:ext uri="{FF2B5EF4-FFF2-40B4-BE49-F238E27FC236}">
              <a16:creationId xmlns:a16="http://schemas.microsoft.com/office/drawing/2014/main" id="{66A65060-40C8-4B86-A909-0C32A2C855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7" name="Text Box 130">
          <a:extLst>
            <a:ext uri="{FF2B5EF4-FFF2-40B4-BE49-F238E27FC236}">
              <a16:creationId xmlns:a16="http://schemas.microsoft.com/office/drawing/2014/main" id="{EE32BAA3-DF9C-4188-B158-555C73899C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8" name="Text Box 131">
          <a:extLst>
            <a:ext uri="{FF2B5EF4-FFF2-40B4-BE49-F238E27FC236}">
              <a16:creationId xmlns:a16="http://schemas.microsoft.com/office/drawing/2014/main" id="{8362C84E-C844-468C-B4DF-1401DAF49A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09" name="Text Box 132">
          <a:extLst>
            <a:ext uri="{FF2B5EF4-FFF2-40B4-BE49-F238E27FC236}">
              <a16:creationId xmlns:a16="http://schemas.microsoft.com/office/drawing/2014/main" id="{ED981C89-B1BA-44CB-B952-C1CE44251C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0" name="Text Box 133">
          <a:extLst>
            <a:ext uri="{FF2B5EF4-FFF2-40B4-BE49-F238E27FC236}">
              <a16:creationId xmlns:a16="http://schemas.microsoft.com/office/drawing/2014/main" id="{19EC1E97-0EB0-44B2-BD1C-A4BE2CEFAB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1" name="Text Box 134">
          <a:extLst>
            <a:ext uri="{FF2B5EF4-FFF2-40B4-BE49-F238E27FC236}">
              <a16:creationId xmlns:a16="http://schemas.microsoft.com/office/drawing/2014/main" id="{C92033F5-A671-4544-AC15-07F00F3BF7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2" name="Text Box 135">
          <a:extLst>
            <a:ext uri="{FF2B5EF4-FFF2-40B4-BE49-F238E27FC236}">
              <a16:creationId xmlns:a16="http://schemas.microsoft.com/office/drawing/2014/main" id="{E27482BB-D07F-4724-A2D1-8994BE2F2F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3" name="Text Box 136">
          <a:extLst>
            <a:ext uri="{FF2B5EF4-FFF2-40B4-BE49-F238E27FC236}">
              <a16:creationId xmlns:a16="http://schemas.microsoft.com/office/drawing/2014/main" id="{72438B78-3C27-46A7-B86D-604915897B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4" name="Text Box 137">
          <a:extLst>
            <a:ext uri="{FF2B5EF4-FFF2-40B4-BE49-F238E27FC236}">
              <a16:creationId xmlns:a16="http://schemas.microsoft.com/office/drawing/2014/main" id="{3370782E-A625-444F-9F41-5C12DF35D1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5" name="Text Box 138">
          <a:extLst>
            <a:ext uri="{FF2B5EF4-FFF2-40B4-BE49-F238E27FC236}">
              <a16:creationId xmlns:a16="http://schemas.microsoft.com/office/drawing/2014/main" id="{0C84C68A-E026-4F64-80CB-EC1D0CD04F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6" name="Text Box 139">
          <a:extLst>
            <a:ext uri="{FF2B5EF4-FFF2-40B4-BE49-F238E27FC236}">
              <a16:creationId xmlns:a16="http://schemas.microsoft.com/office/drawing/2014/main" id="{85A4D5FB-CA28-43E6-B7F0-3E69351315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7" name="Text Box 140">
          <a:extLst>
            <a:ext uri="{FF2B5EF4-FFF2-40B4-BE49-F238E27FC236}">
              <a16:creationId xmlns:a16="http://schemas.microsoft.com/office/drawing/2014/main" id="{F146C8A8-AD5D-4EC7-A123-118540A631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8" name="Text Box 141">
          <a:extLst>
            <a:ext uri="{FF2B5EF4-FFF2-40B4-BE49-F238E27FC236}">
              <a16:creationId xmlns:a16="http://schemas.microsoft.com/office/drawing/2014/main" id="{3DCF729C-A314-4C8A-83DA-7362590C0E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19" name="Text Box 142">
          <a:extLst>
            <a:ext uri="{FF2B5EF4-FFF2-40B4-BE49-F238E27FC236}">
              <a16:creationId xmlns:a16="http://schemas.microsoft.com/office/drawing/2014/main" id="{62C643CC-0E83-411B-B08C-D50ECF8B40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0" name="Text Box 143">
          <a:extLst>
            <a:ext uri="{FF2B5EF4-FFF2-40B4-BE49-F238E27FC236}">
              <a16:creationId xmlns:a16="http://schemas.microsoft.com/office/drawing/2014/main" id="{58B0065D-67DF-481F-9DD1-80546B74D7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1" name="Text Box 144">
          <a:extLst>
            <a:ext uri="{FF2B5EF4-FFF2-40B4-BE49-F238E27FC236}">
              <a16:creationId xmlns:a16="http://schemas.microsoft.com/office/drawing/2014/main" id="{F7A634C7-EEF5-407C-A58A-7A7E2D4B5F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2" name="Text Box 145">
          <a:extLst>
            <a:ext uri="{FF2B5EF4-FFF2-40B4-BE49-F238E27FC236}">
              <a16:creationId xmlns:a16="http://schemas.microsoft.com/office/drawing/2014/main" id="{9AB7AD26-C048-47A9-B13C-CF4E769F84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3" name="Text Box 146">
          <a:extLst>
            <a:ext uri="{FF2B5EF4-FFF2-40B4-BE49-F238E27FC236}">
              <a16:creationId xmlns:a16="http://schemas.microsoft.com/office/drawing/2014/main" id="{9A817079-1B52-44E2-91F6-0D1E0DCED7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4" name="Text Box 147">
          <a:extLst>
            <a:ext uri="{FF2B5EF4-FFF2-40B4-BE49-F238E27FC236}">
              <a16:creationId xmlns:a16="http://schemas.microsoft.com/office/drawing/2014/main" id="{9E36A64B-A73B-4DC0-8B47-9AEFFAF715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5" name="Text Box 148">
          <a:extLst>
            <a:ext uri="{FF2B5EF4-FFF2-40B4-BE49-F238E27FC236}">
              <a16:creationId xmlns:a16="http://schemas.microsoft.com/office/drawing/2014/main" id="{0BA55F25-0853-47A3-82F0-4579A8F60E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6" name="Text Box 149">
          <a:extLst>
            <a:ext uri="{FF2B5EF4-FFF2-40B4-BE49-F238E27FC236}">
              <a16:creationId xmlns:a16="http://schemas.microsoft.com/office/drawing/2014/main" id="{0A38FB49-F52D-4787-BF1C-63346D1B48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7" name="Text Box 150">
          <a:extLst>
            <a:ext uri="{FF2B5EF4-FFF2-40B4-BE49-F238E27FC236}">
              <a16:creationId xmlns:a16="http://schemas.microsoft.com/office/drawing/2014/main" id="{D7C7CB6A-4B00-4CAA-AAC0-119F771CED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8" name="Text Box 157">
          <a:extLst>
            <a:ext uri="{FF2B5EF4-FFF2-40B4-BE49-F238E27FC236}">
              <a16:creationId xmlns:a16="http://schemas.microsoft.com/office/drawing/2014/main" id="{88943205-F309-4F38-9FD5-3BBB7B0C55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29" name="Text Box 158">
          <a:extLst>
            <a:ext uri="{FF2B5EF4-FFF2-40B4-BE49-F238E27FC236}">
              <a16:creationId xmlns:a16="http://schemas.microsoft.com/office/drawing/2014/main" id="{4ABF0EF1-1C0C-4EAA-BCD2-BDD3FF3C19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0" name="Text Box 159">
          <a:extLst>
            <a:ext uri="{FF2B5EF4-FFF2-40B4-BE49-F238E27FC236}">
              <a16:creationId xmlns:a16="http://schemas.microsoft.com/office/drawing/2014/main" id="{8131AB45-FC55-4855-8C50-AEDC9B83B2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1" name="Text Box 160">
          <a:extLst>
            <a:ext uri="{FF2B5EF4-FFF2-40B4-BE49-F238E27FC236}">
              <a16:creationId xmlns:a16="http://schemas.microsoft.com/office/drawing/2014/main" id="{88E2F43E-BB08-4C68-93EF-319D0C8C58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2" name="Text Box 161">
          <a:extLst>
            <a:ext uri="{FF2B5EF4-FFF2-40B4-BE49-F238E27FC236}">
              <a16:creationId xmlns:a16="http://schemas.microsoft.com/office/drawing/2014/main" id="{69A3E113-1F6B-438A-AAB2-E808622E43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3" name="Text Box 162">
          <a:extLst>
            <a:ext uri="{FF2B5EF4-FFF2-40B4-BE49-F238E27FC236}">
              <a16:creationId xmlns:a16="http://schemas.microsoft.com/office/drawing/2014/main" id="{AA134A40-F489-48FD-8C9C-8A73A6A5AD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4" name="Text Box 163">
          <a:extLst>
            <a:ext uri="{FF2B5EF4-FFF2-40B4-BE49-F238E27FC236}">
              <a16:creationId xmlns:a16="http://schemas.microsoft.com/office/drawing/2014/main" id="{1F7E0D1D-FA52-40FA-B463-EC79DEB0A8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5" name="Text Box 164">
          <a:extLst>
            <a:ext uri="{FF2B5EF4-FFF2-40B4-BE49-F238E27FC236}">
              <a16:creationId xmlns:a16="http://schemas.microsoft.com/office/drawing/2014/main" id="{D1B02816-2CAD-4679-89D0-C7737435FC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6" name="Text Box 165">
          <a:extLst>
            <a:ext uri="{FF2B5EF4-FFF2-40B4-BE49-F238E27FC236}">
              <a16:creationId xmlns:a16="http://schemas.microsoft.com/office/drawing/2014/main" id="{0F0C22B3-79F7-4B3B-AB4B-E1941C035F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7" name="Text Box 166">
          <a:extLst>
            <a:ext uri="{FF2B5EF4-FFF2-40B4-BE49-F238E27FC236}">
              <a16:creationId xmlns:a16="http://schemas.microsoft.com/office/drawing/2014/main" id="{AC62B8F7-BBA1-4263-A62E-4536CF1733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8" name="Text Box 167">
          <a:extLst>
            <a:ext uri="{FF2B5EF4-FFF2-40B4-BE49-F238E27FC236}">
              <a16:creationId xmlns:a16="http://schemas.microsoft.com/office/drawing/2014/main" id="{E54C12D0-F696-4056-A411-4487199B70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39" name="Text Box 168">
          <a:extLst>
            <a:ext uri="{FF2B5EF4-FFF2-40B4-BE49-F238E27FC236}">
              <a16:creationId xmlns:a16="http://schemas.microsoft.com/office/drawing/2014/main" id="{A8781A1B-00AD-4344-8636-3624F4A4C7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0" name="Text Box 169">
          <a:extLst>
            <a:ext uri="{FF2B5EF4-FFF2-40B4-BE49-F238E27FC236}">
              <a16:creationId xmlns:a16="http://schemas.microsoft.com/office/drawing/2014/main" id="{13E53B57-2D22-438C-87F0-A842BDEE61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1" name="Text Box 170">
          <a:extLst>
            <a:ext uri="{FF2B5EF4-FFF2-40B4-BE49-F238E27FC236}">
              <a16:creationId xmlns:a16="http://schemas.microsoft.com/office/drawing/2014/main" id="{6011E9F0-2BD1-4462-8E60-9CD0831FA0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2" name="Text Box 171">
          <a:extLst>
            <a:ext uri="{FF2B5EF4-FFF2-40B4-BE49-F238E27FC236}">
              <a16:creationId xmlns:a16="http://schemas.microsoft.com/office/drawing/2014/main" id="{8C29248D-5E1F-4442-A27B-3DE864E5C7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3" name="Text Box 172">
          <a:extLst>
            <a:ext uri="{FF2B5EF4-FFF2-40B4-BE49-F238E27FC236}">
              <a16:creationId xmlns:a16="http://schemas.microsoft.com/office/drawing/2014/main" id="{9E4F6A01-7806-476C-94D1-AF6542F01E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4" name="Text Box 173">
          <a:extLst>
            <a:ext uri="{FF2B5EF4-FFF2-40B4-BE49-F238E27FC236}">
              <a16:creationId xmlns:a16="http://schemas.microsoft.com/office/drawing/2014/main" id="{8E5FB181-0C56-472B-8DAD-C2E11D7671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5" name="Text Box 174">
          <a:extLst>
            <a:ext uri="{FF2B5EF4-FFF2-40B4-BE49-F238E27FC236}">
              <a16:creationId xmlns:a16="http://schemas.microsoft.com/office/drawing/2014/main" id="{7641A265-2ED6-43F8-AE81-055279B21B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6" name="Text Box 175">
          <a:extLst>
            <a:ext uri="{FF2B5EF4-FFF2-40B4-BE49-F238E27FC236}">
              <a16:creationId xmlns:a16="http://schemas.microsoft.com/office/drawing/2014/main" id="{F53F5520-C0D8-4C4A-AB72-1BC13A663F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7" name="Text Box 176">
          <a:extLst>
            <a:ext uri="{FF2B5EF4-FFF2-40B4-BE49-F238E27FC236}">
              <a16:creationId xmlns:a16="http://schemas.microsoft.com/office/drawing/2014/main" id="{A76D456B-616D-4F99-A7DE-37466260B1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8" name="Text Box 177">
          <a:extLst>
            <a:ext uri="{FF2B5EF4-FFF2-40B4-BE49-F238E27FC236}">
              <a16:creationId xmlns:a16="http://schemas.microsoft.com/office/drawing/2014/main" id="{CF8A788C-B648-441B-962C-9DD3629D35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49" name="Text Box 178">
          <a:extLst>
            <a:ext uri="{FF2B5EF4-FFF2-40B4-BE49-F238E27FC236}">
              <a16:creationId xmlns:a16="http://schemas.microsoft.com/office/drawing/2014/main" id="{75A86F05-CC0B-4888-B7A0-43B5EA3D6D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0" name="Text Box 179">
          <a:extLst>
            <a:ext uri="{FF2B5EF4-FFF2-40B4-BE49-F238E27FC236}">
              <a16:creationId xmlns:a16="http://schemas.microsoft.com/office/drawing/2014/main" id="{6F4FFCBF-4E9B-4DC7-B649-722D1DAA78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1" name="Text Box 180">
          <a:extLst>
            <a:ext uri="{FF2B5EF4-FFF2-40B4-BE49-F238E27FC236}">
              <a16:creationId xmlns:a16="http://schemas.microsoft.com/office/drawing/2014/main" id="{BDF91F5E-DAF1-4285-BEC5-4B2F913DBD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2" name="Text Box 181">
          <a:extLst>
            <a:ext uri="{FF2B5EF4-FFF2-40B4-BE49-F238E27FC236}">
              <a16:creationId xmlns:a16="http://schemas.microsoft.com/office/drawing/2014/main" id="{99F75498-DAC3-4648-B6FA-7B3CC19029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3" name="Text Box 182">
          <a:extLst>
            <a:ext uri="{FF2B5EF4-FFF2-40B4-BE49-F238E27FC236}">
              <a16:creationId xmlns:a16="http://schemas.microsoft.com/office/drawing/2014/main" id="{C63AF38A-07A7-4BC2-9F87-10C9A587DE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4" name="Text Box 183">
          <a:extLst>
            <a:ext uri="{FF2B5EF4-FFF2-40B4-BE49-F238E27FC236}">
              <a16:creationId xmlns:a16="http://schemas.microsoft.com/office/drawing/2014/main" id="{90AB1218-2B3D-4693-A32A-8A886AD634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5" name="Text Box 184">
          <a:extLst>
            <a:ext uri="{FF2B5EF4-FFF2-40B4-BE49-F238E27FC236}">
              <a16:creationId xmlns:a16="http://schemas.microsoft.com/office/drawing/2014/main" id="{9A62749B-8818-4A63-AF3D-E4584EC9C0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6" name="Text Box 185">
          <a:extLst>
            <a:ext uri="{FF2B5EF4-FFF2-40B4-BE49-F238E27FC236}">
              <a16:creationId xmlns:a16="http://schemas.microsoft.com/office/drawing/2014/main" id="{CBD307F3-DABC-494F-973C-14489E2D9A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7" name="Text Box 186">
          <a:extLst>
            <a:ext uri="{FF2B5EF4-FFF2-40B4-BE49-F238E27FC236}">
              <a16:creationId xmlns:a16="http://schemas.microsoft.com/office/drawing/2014/main" id="{178994B2-CEAB-4374-9FB2-7CF80623E9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8" name="Text Box 187">
          <a:extLst>
            <a:ext uri="{FF2B5EF4-FFF2-40B4-BE49-F238E27FC236}">
              <a16:creationId xmlns:a16="http://schemas.microsoft.com/office/drawing/2014/main" id="{9759DCF2-33B7-45D3-A3AD-4DC4C494FD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59" name="Text Box 188">
          <a:extLst>
            <a:ext uri="{FF2B5EF4-FFF2-40B4-BE49-F238E27FC236}">
              <a16:creationId xmlns:a16="http://schemas.microsoft.com/office/drawing/2014/main" id="{D70364A1-4725-44ED-99E6-A7DDF666E9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0" name="Text Box 189">
          <a:extLst>
            <a:ext uri="{FF2B5EF4-FFF2-40B4-BE49-F238E27FC236}">
              <a16:creationId xmlns:a16="http://schemas.microsoft.com/office/drawing/2014/main" id="{1DD79DE2-8EA9-45B6-87AB-E09CBF03CB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1" name="Text Box 190">
          <a:extLst>
            <a:ext uri="{FF2B5EF4-FFF2-40B4-BE49-F238E27FC236}">
              <a16:creationId xmlns:a16="http://schemas.microsoft.com/office/drawing/2014/main" id="{F23ECF23-AB14-40B2-A4D1-154D4255B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2" name="Text Box 191">
          <a:extLst>
            <a:ext uri="{FF2B5EF4-FFF2-40B4-BE49-F238E27FC236}">
              <a16:creationId xmlns:a16="http://schemas.microsoft.com/office/drawing/2014/main" id="{A09BBAB9-6A90-4CD9-83E0-BB66F3D206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3" name="Text Box 192">
          <a:extLst>
            <a:ext uri="{FF2B5EF4-FFF2-40B4-BE49-F238E27FC236}">
              <a16:creationId xmlns:a16="http://schemas.microsoft.com/office/drawing/2014/main" id="{B99D19D2-4B21-46CC-815C-B5FCA4B3D6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4" name="Text Box 193">
          <a:extLst>
            <a:ext uri="{FF2B5EF4-FFF2-40B4-BE49-F238E27FC236}">
              <a16:creationId xmlns:a16="http://schemas.microsoft.com/office/drawing/2014/main" id="{52B50B52-0F21-47D5-8595-041DEEE2EF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5" name="Text Box 194">
          <a:extLst>
            <a:ext uri="{FF2B5EF4-FFF2-40B4-BE49-F238E27FC236}">
              <a16:creationId xmlns:a16="http://schemas.microsoft.com/office/drawing/2014/main" id="{6C98F2DC-E2CC-4C23-9C73-918BD0BEEC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6" name="Text Box 195">
          <a:extLst>
            <a:ext uri="{FF2B5EF4-FFF2-40B4-BE49-F238E27FC236}">
              <a16:creationId xmlns:a16="http://schemas.microsoft.com/office/drawing/2014/main" id="{4C7F8620-7298-43E5-8295-61E3F859D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7" name="Text Box 196">
          <a:extLst>
            <a:ext uri="{FF2B5EF4-FFF2-40B4-BE49-F238E27FC236}">
              <a16:creationId xmlns:a16="http://schemas.microsoft.com/office/drawing/2014/main" id="{D09F5AFF-E81D-43BD-B24A-45D1E70EC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8" name="Text Box 197">
          <a:extLst>
            <a:ext uri="{FF2B5EF4-FFF2-40B4-BE49-F238E27FC236}">
              <a16:creationId xmlns:a16="http://schemas.microsoft.com/office/drawing/2014/main" id="{F789956E-B0E5-4719-BA18-5F64CFF10A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69" name="Text Box 198">
          <a:extLst>
            <a:ext uri="{FF2B5EF4-FFF2-40B4-BE49-F238E27FC236}">
              <a16:creationId xmlns:a16="http://schemas.microsoft.com/office/drawing/2014/main" id="{16604FD3-8AD9-4C2B-9840-B597B0282E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0" name="Text Box 199">
          <a:extLst>
            <a:ext uri="{FF2B5EF4-FFF2-40B4-BE49-F238E27FC236}">
              <a16:creationId xmlns:a16="http://schemas.microsoft.com/office/drawing/2014/main" id="{027BD874-CFE5-4B96-8A7D-0540E87F0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1" name="Text Box 200">
          <a:extLst>
            <a:ext uri="{FF2B5EF4-FFF2-40B4-BE49-F238E27FC236}">
              <a16:creationId xmlns:a16="http://schemas.microsoft.com/office/drawing/2014/main" id="{F27FBAF9-E4F0-4AB2-BA39-128E681AE7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2" name="Text Box 201">
          <a:extLst>
            <a:ext uri="{FF2B5EF4-FFF2-40B4-BE49-F238E27FC236}">
              <a16:creationId xmlns:a16="http://schemas.microsoft.com/office/drawing/2014/main" id="{7511D983-F594-4F91-A010-C452290743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3" name="Text Box 202">
          <a:extLst>
            <a:ext uri="{FF2B5EF4-FFF2-40B4-BE49-F238E27FC236}">
              <a16:creationId xmlns:a16="http://schemas.microsoft.com/office/drawing/2014/main" id="{8A639FCA-9B25-4ECC-9B38-274262D574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4" name="Text Box 203">
          <a:extLst>
            <a:ext uri="{FF2B5EF4-FFF2-40B4-BE49-F238E27FC236}">
              <a16:creationId xmlns:a16="http://schemas.microsoft.com/office/drawing/2014/main" id="{E723A3D7-57C2-415D-82C6-E49D31FFAF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5" name="Text Box 204">
          <a:extLst>
            <a:ext uri="{FF2B5EF4-FFF2-40B4-BE49-F238E27FC236}">
              <a16:creationId xmlns:a16="http://schemas.microsoft.com/office/drawing/2014/main" id="{33100325-93A8-4A26-AF25-EA9A2DFB45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6" name="Text Box 205">
          <a:extLst>
            <a:ext uri="{FF2B5EF4-FFF2-40B4-BE49-F238E27FC236}">
              <a16:creationId xmlns:a16="http://schemas.microsoft.com/office/drawing/2014/main" id="{97281215-F345-4399-A4EB-6892253ABD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7" name="Text Box 206">
          <a:extLst>
            <a:ext uri="{FF2B5EF4-FFF2-40B4-BE49-F238E27FC236}">
              <a16:creationId xmlns:a16="http://schemas.microsoft.com/office/drawing/2014/main" id="{594B8D91-954C-4B4C-9E28-53DA3BC1F4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8" name="Text Box 207">
          <a:extLst>
            <a:ext uri="{FF2B5EF4-FFF2-40B4-BE49-F238E27FC236}">
              <a16:creationId xmlns:a16="http://schemas.microsoft.com/office/drawing/2014/main" id="{38480132-7421-4382-B788-5F8BF89437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79" name="Text Box 208">
          <a:extLst>
            <a:ext uri="{FF2B5EF4-FFF2-40B4-BE49-F238E27FC236}">
              <a16:creationId xmlns:a16="http://schemas.microsoft.com/office/drawing/2014/main" id="{37B0B424-8F63-4B6B-94D6-15FE8E6F6B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0" name="Text Box 209">
          <a:extLst>
            <a:ext uri="{FF2B5EF4-FFF2-40B4-BE49-F238E27FC236}">
              <a16:creationId xmlns:a16="http://schemas.microsoft.com/office/drawing/2014/main" id="{8544E60B-5760-40D5-BBE1-5E970DD0A5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1" name="Text Box 210">
          <a:extLst>
            <a:ext uri="{FF2B5EF4-FFF2-40B4-BE49-F238E27FC236}">
              <a16:creationId xmlns:a16="http://schemas.microsoft.com/office/drawing/2014/main" id="{CA38825E-F07A-4102-83BC-6F9933874D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2" name="Text Box 211">
          <a:extLst>
            <a:ext uri="{FF2B5EF4-FFF2-40B4-BE49-F238E27FC236}">
              <a16:creationId xmlns:a16="http://schemas.microsoft.com/office/drawing/2014/main" id="{814028C6-AF34-4803-8AAB-8F2CF7D486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3" name="Text Box 212">
          <a:extLst>
            <a:ext uri="{FF2B5EF4-FFF2-40B4-BE49-F238E27FC236}">
              <a16:creationId xmlns:a16="http://schemas.microsoft.com/office/drawing/2014/main" id="{A7FF8A37-C88C-43CC-A005-59D0FCB9E0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4" name="Text Box 213">
          <a:extLst>
            <a:ext uri="{FF2B5EF4-FFF2-40B4-BE49-F238E27FC236}">
              <a16:creationId xmlns:a16="http://schemas.microsoft.com/office/drawing/2014/main" id="{EB075686-8B72-4804-A046-10B6533A93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5" name="Text Box 214">
          <a:extLst>
            <a:ext uri="{FF2B5EF4-FFF2-40B4-BE49-F238E27FC236}">
              <a16:creationId xmlns:a16="http://schemas.microsoft.com/office/drawing/2014/main" id="{487AB2E2-1779-448E-9839-B46A576092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6" name="Text Box 215">
          <a:extLst>
            <a:ext uri="{FF2B5EF4-FFF2-40B4-BE49-F238E27FC236}">
              <a16:creationId xmlns:a16="http://schemas.microsoft.com/office/drawing/2014/main" id="{878E83C1-90BD-41AB-902F-C504E8A370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7" name="Text Box 216">
          <a:extLst>
            <a:ext uri="{FF2B5EF4-FFF2-40B4-BE49-F238E27FC236}">
              <a16:creationId xmlns:a16="http://schemas.microsoft.com/office/drawing/2014/main" id="{D2346EBE-A2CA-4A38-8C03-35A5712E88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8" name="Text Box 217">
          <a:extLst>
            <a:ext uri="{FF2B5EF4-FFF2-40B4-BE49-F238E27FC236}">
              <a16:creationId xmlns:a16="http://schemas.microsoft.com/office/drawing/2014/main" id="{021083AC-C75E-42DC-80B4-81E02EF192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89" name="Text Box 218">
          <a:extLst>
            <a:ext uri="{FF2B5EF4-FFF2-40B4-BE49-F238E27FC236}">
              <a16:creationId xmlns:a16="http://schemas.microsoft.com/office/drawing/2014/main" id="{3566F182-5399-4C10-8FDA-0D58CB78B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0" name="Text Box 219">
          <a:extLst>
            <a:ext uri="{FF2B5EF4-FFF2-40B4-BE49-F238E27FC236}">
              <a16:creationId xmlns:a16="http://schemas.microsoft.com/office/drawing/2014/main" id="{D9BD59A9-5543-40ED-9E08-481E3FE981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1" name="Text Box 220">
          <a:extLst>
            <a:ext uri="{FF2B5EF4-FFF2-40B4-BE49-F238E27FC236}">
              <a16:creationId xmlns:a16="http://schemas.microsoft.com/office/drawing/2014/main" id="{03711BF1-034A-40F2-AE14-D9035F5B85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2" name="Text Box 221">
          <a:extLst>
            <a:ext uri="{FF2B5EF4-FFF2-40B4-BE49-F238E27FC236}">
              <a16:creationId xmlns:a16="http://schemas.microsoft.com/office/drawing/2014/main" id="{1C4E4C1D-A105-40C1-9FB9-E6B87E0933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3" name="Text Box 222">
          <a:extLst>
            <a:ext uri="{FF2B5EF4-FFF2-40B4-BE49-F238E27FC236}">
              <a16:creationId xmlns:a16="http://schemas.microsoft.com/office/drawing/2014/main" id="{07A3E17D-E6C9-45CB-A354-DF421ADC7C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4" name="Text Box 223">
          <a:extLst>
            <a:ext uri="{FF2B5EF4-FFF2-40B4-BE49-F238E27FC236}">
              <a16:creationId xmlns:a16="http://schemas.microsoft.com/office/drawing/2014/main" id="{0A3034C7-CC4A-4D4C-AC16-18A6E18DB6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5" name="Text Box 224">
          <a:extLst>
            <a:ext uri="{FF2B5EF4-FFF2-40B4-BE49-F238E27FC236}">
              <a16:creationId xmlns:a16="http://schemas.microsoft.com/office/drawing/2014/main" id="{1334E948-9365-433D-878E-8E32E895D8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6" name="Text Box 225">
          <a:extLst>
            <a:ext uri="{FF2B5EF4-FFF2-40B4-BE49-F238E27FC236}">
              <a16:creationId xmlns:a16="http://schemas.microsoft.com/office/drawing/2014/main" id="{089E1CA0-54D1-43EF-B406-B5B160F23E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7" name="Text Box 226">
          <a:extLst>
            <a:ext uri="{FF2B5EF4-FFF2-40B4-BE49-F238E27FC236}">
              <a16:creationId xmlns:a16="http://schemas.microsoft.com/office/drawing/2014/main" id="{8ECD01B9-6B47-4E74-B58C-E8EB7C5415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8" name="Text Box 227">
          <a:extLst>
            <a:ext uri="{FF2B5EF4-FFF2-40B4-BE49-F238E27FC236}">
              <a16:creationId xmlns:a16="http://schemas.microsoft.com/office/drawing/2014/main" id="{043AD8D2-9837-4AF8-8B9E-D7587CA1A3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799" name="Text Box 228">
          <a:extLst>
            <a:ext uri="{FF2B5EF4-FFF2-40B4-BE49-F238E27FC236}">
              <a16:creationId xmlns:a16="http://schemas.microsoft.com/office/drawing/2014/main" id="{D20E6E39-C61E-494F-9994-7A05D27CC8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0" name="Text Box 229">
          <a:extLst>
            <a:ext uri="{FF2B5EF4-FFF2-40B4-BE49-F238E27FC236}">
              <a16:creationId xmlns:a16="http://schemas.microsoft.com/office/drawing/2014/main" id="{59037371-9F82-4E54-8746-D2F293B81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1" name="Text Box 230">
          <a:extLst>
            <a:ext uri="{FF2B5EF4-FFF2-40B4-BE49-F238E27FC236}">
              <a16:creationId xmlns:a16="http://schemas.microsoft.com/office/drawing/2014/main" id="{C55CB437-77C5-4E1A-84E6-C4379C4379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2" name="Text Box 231">
          <a:extLst>
            <a:ext uri="{FF2B5EF4-FFF2-40B4-BE49-F238E27FC236}">
              <a16:creationId xmlns:a16="http://schemas.microsoft.com/office/drawing/2014/main" id="{B56CC21D-294C-4F61-9FF8-D62488BE58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3" name="Text Box 232">
          <a:extLst>
            <a:ext uri="{FF2B5EF4-FFF2-40B4-BE49-F238E27FC236}">
              <a16:creationId xmlns:a16="http://schemas.microsoft.com/office/drawing/2014/main" id="{E1E0F571-B009-4896-A519-392E12D46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4" name="Text Box 233">
          <a:extLst>
            <a:ext uri="{FF2B5EF4-FFF2-40B4-BE49-F238E27FC236}">
              <a16:creationId xmlns:a16="http://schemas.microsoft.com/office/drawing/2014/main" id="{7F32D638-3EF7-4AB6-AE26-08427F3209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5" name="Text Box 234">
          <a:extLst>
            <a:ext uri="{FF2B5EF4-FFF2-40B4-BE49-F238E27FC236}">
              <a16:creationId xmlns:a16="http://schemas.microsoft.com/office/drawing/2014/main" id="{76133B2F-1EC4-4890-A75A-08C80EC41D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6" name="Text Box 235">
          <a:extLst>
            <a:ext uri="{FF2B5EF4-FFF2-40B4-BE49-F238E27FC236}">
              <a16:creationId xmlns:a16="http://schemas.microsoft.com/office/drawing/2014/main" id="{EEB60661-D509-4EBF-B06E-6E3FD2AAA3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7" name="Text Box 236">
          <a:extLst>
            <a:ext uri="{FF2B5EF4-FFF2-40B4-BE49-F238E27FC236}">
              <a16:creationId xmlns:a16="http://schemas.microsoft.com/office/drawing/2014/main" id="{418C49BE-62A5-4967-9554-A942AD354F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8" name="Text Box 237">
          <a:extLst>
            <a:ext uri="{FF2B5EF4-FFF2-40B4-BE49-F238E27FC236}">
              <a16:creationId xmlns:a16="http://schemas.microsoft.com/office/drawing/2014/main" id="{5BBBDB25-6A59-4D25-8F03-660DE4D9D7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09" name="Text Box 238">
          <a:extLst>
            <a:ext uri="{FF2B5EF4-FFF2-40B4-BE49-F238E27FC236}">
              <a16:creationId xmlns:a16="http://schemas.microsoft.com/office/drawing/2014/main" id="{72DAA641-3CA4-4ECE-9B75-719247BC32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0" name="Text Box 239">
          <a:extLst>
            <a:ext uri="{FF2B5EF4-FFF2-40B4-BE49-F238E27FC236}">
              <a16:creationId xmlns:a16="http://schemas.microsoft.com/office/drawing/2014/main" id="{0DF7C840-2193-44D3-8FBB-7B40AB854A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1" name="Text Box 240">
          <a:extLst>
            <a:ext uri="{FF2B5EF4-FFF2-40B4-BE49-F238E27FC236}">
              <a16:creationId xmlns:a16="http://schemas.microsoft.com/office/drawing/2014/main" id="{982D7108-3F8C-4C0C-A375-92E22EC773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2" name="Text Box 241">
          <a:extLst>
            <a:ext uri="{FF2B5EF4-FFF2-40B4-BE49-F238E27FC236}">
              <a16:creationId xmlns:a16="http://schemas.microsoft.com/office/drawing/2014/main" id="{69233FD0-D2F9-4393-A00C-205068573F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3" name="Text Box 242">
          <a:extLst>
            <a:ext uri="{FF2B5EF4-FFF2-40B4-BE49-F238E27FC236}">
              <a16:creationId xmlns:a16="http://schemas.microsoft.com/office/drawing/2014/main" id="{E2668940-F7B0-4616-8752-1FED88D32E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4" name="Text Box 243">
          <a:extLst>
            <a:ext uri="{FF2B5EF4-FFF2-40B4-BE49-F238E27FC236}">
              <a16:creationId xmlns:a16="http://schemas.microsoft.com/office/drawing/2014/main" id="{69CAF44B-F0AF-4A74-8D27-9646A9D018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5" name="Text Box 244">
          <a:extLst>
            <a:ext uri="{FF2B5EF4-FFF2-40B4-BE49-F238E27FC236}">
              <a16:creationId xmlns:a16="http://schemas.microsoft.com/office/drawing/2014/main" id="{BE3E15D6-660B-48B7-A7E8-A92F4DA31E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6" name="Text Box 245">
          <a:extLst>
            <a:ext uri="{FF2B5EF4-FFF2-40B4-BE49-F238E27FC236}">
              <a16:creationId xmlns:a16="http://schemas.microsoft.com/office/drawing/2014/main" id="{29BA14F0-16D5-4E3A-9B67-840D0802DB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7" name="Text Box 246">
          <a:extLst>
            <a:ext uri="{FF2B5EF4-FFF2-40B4-BE49-F238E27FC236}">
              <a16:creationId xmlns:a16="http://schemas.microsoft.com/office/drawing/2014/main" id="{2E7A4CB9-101D-4BCC-A07F-447EAAFCE0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8" name="Text Box 247">
          <a:extLst>
            <a:ext uri="{FF2B5EF4-FFF2-40B4-BE49-F238E27FC236}">
              <a16:creationId xmlns:a16="http://schemas.microsoft.com/office/drawing/2014/main" id="{1D5BFCFB-F1B4-43BE-94A2-5A76D3C941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19" name="Text Box 248">
          <a:extLst>
            <a:ext uri="{FF2B5EF4-FFF2-40B4-BE49-F238E27FC236}">
              <a16:creationId xmlns:a16="http://schemas.microsoft.com/office/drawing/2014/main" id="{38C6434C-A0A1-47D9-9AB2-54977A8B17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0" name="Text Box 249">
          <a:extLst>
            <a:ext uri="{FF2B5EF4-FFF2-40B4-BE49-F238E27FC236}">
              <a16:creationId xmlns:a16="http://schemas.microsoft.com/office/drawing/2014/main" id="{5F666879-CE25-4034-A102-8A8D932DB8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1" name="Text Box 250">
          <a:extLst>
            <a:ext uri="{FF2B5EF4-FFF2-40B4-BE49-F238E27FC236}">
              <a16:creationId xmlns:a16="http://schemas.microsoft.com/office/drawing/2014/main" id="{4FA5537C-DBDF-4830-8D00-809377310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2" name="Text Box 251">
          <a:extLst>
            <a:ext uri="{FF2B5EF4-FFF2-40B4-BE49-F238E27FC236}">
              <a16:creationId xmlns:a16="http://schemas.microsoft.com/office/drawing/2014/main" id="{DB19E581-3D8B-4B70-9D26-59834D9B76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3" name="Text Box 252">
          <a:extLst>
            <a:ext uri="{FF2B5EF4-FFF2-40B4-BE49-F238E27FC236}">
              <a16:creationId xmlns:a16="http://schemas.microsoft.com/office/drawing/2014/main" id="{31C978CF-8585-4270-A917-90C0CC70AB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4" name="Text Box 253">
          <a:extLst>
            <a:ext uri="{FF2B5EF4-FFF2-40B4-BE49-F238E27FC236}">
              <a16:creationId xmlns:a16="http://schemas.microsoft.com/office/drawing/2014/main" id="{103DE056-AD78-4A07-B9D2-0931EC170F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5" name="Text Box 254">
          <a:extLst>
            <a:ext uri="{FF2B5EF4-FFF2-40B4-BE49-F238E27FC236}">
              <a16:creationId xmlns:a16="http://schemas.microsoft.com/office/drawing/2014/main" id="{F36D6A58-2AD9-4DF0-834D-A24E5F9644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6" name="Text Box 255">
          <a:extLst>
            <a:ext uri="{FF2B5EF4-FFF2-40B4-BE49-F238E27FC236}">
              <a16:creationId xmlns:a16="http://schemas.microsoft.com/office/drawing/2014/main" id="{0CA6B7E8-608D-4ADE-BD05-7F360370D4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7" name="Text Box 256">
          <a:extLst>
            <a:ext uri="{FF2B5EF4-FFF2-40B4-BE49-F238E27FC236}">
              <a16:creationId xmlns:a16="http://schemas.microsoft.com/office/drawing/2014/main" id="{86CB483C-A899-4DB4-87FB-62082CB137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8" name="Text Box 257">
          <a:extLst>
            <a:ext uri="{FF2B5EF4-FFF2-40B4-BE49-F238E27FC236}">
              <a16:creationId xmlns:a16="http://schemas.microsoft.com/office/drawing/2014/main" id="{E6E393E5-7226-4B77-8D90-A201B6085C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29" name="Text Box 258">
          <a:extLst>
            <a:ext uri="{FF2B5EF4-FFF2-40B4-BE49-F238E27FC236}">
              <a16:creationId xmlns:a16="http://schemas.microsoft.com/office/drawing/2014/main" id="{DF3CAA84-601D-45B9-A134-FC42CE2B32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0" name="Text Box 259">
          <a:extLst>
            <a:ext uri="{FF2B5EF4-FFF2-40B4-BE49-F238E27FC236}">
              <a16:creationId xmlns:a16="http://schemas.microsoft.com/office/drawing/2014/main" id="{9F7DB5BB-B98C-4BA6-9DF2-280592A8EA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1" name="Text Box 260">
          <a:extLst>
            <a:ext uri="{FF2B5EF4-FFF2-40B4-BE49-F238E27FC236}">
              <a16:creationId xmlns:a16="http://schemas.microsoft.com/office/drawing/2014/main" id="{941DDD38-4017-4393-B389-B262212116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2" name="Text Box 261">
          <a:extLst>
            <a:ext uri="{FF2B5EF4-FFF2-40B4-BE49-F238E27FC236}">
              <a16:creationId xmlns:a16="http://schemas.microsoft.com/office/drawing/2014/main" id="{6F34B201-2B07-488D-B7EF-10D0EEBBB5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3" name="Text Box 262">
          <a:extLst>
            <a:ext uri="{FF2B5EF4-FFF2-40B4-BE49-F238E27FC236}">
              <a16:creationId xmlns:a16="http://schemas.microsoft.com/office/drawing/2014/main" id="{B7B34F0C-88B7-4E8F-853B-87EB6F2459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4" name="Text Box 263">
          <a:extLst>
            <a:ext uri="{FF2B5EF4-FFF2-40B4-BE49-F238E27FC236}">
              <a16:creationId xmlns:a16="http://schemas.microsoft.com/office/drawing/2014/main" id="{33C6966D-E84D-444F-AE0B-D81043A004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5" name="Text Box 264">
          <a:extLst>
            <a:ext uri="{FF2B5EF4-FFF2-40B4-BE49-F238E27FC236}">
              <a16:creationId xmlns:a16="http://schemas.microsoft.com/office/drawing/2014/main" id="{A57CCE5A-95BE-465A-A505-E7771DC9D9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6" name="Text Box 265">
          <a:extLst>
            <a:ext uri="{FF2B5EF4-FFF2-40B4-BE49-F238E27FC236}">
              <a16:creationId xmlns:a16="http://schemas.microsoft.com/office/drawing/2014/main" id="{822E5E24-546A-4824-9559-0BAFBA6B78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7" name="Text Box 266">
          <a:extLst>
            <a:ext uri="{FF2B5EF4-FFF2-40B4-BE49-F238E27FC236}">
              <a16:creationId xmlns:a16="http://schemas.microsoft.com/office/drawing/2014/main" id="{15F3FDD7-9688-4EDE-A418-44D2F42138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8" name="Text Box 267">
          <a:extLst>
            <a:ext uri="{FF2B5EF4-FFF2-40B4-BE49-F238E27FC236}">
              <a16:creationId xmlns:a16="http://schemas.microsoft.com/office/drawing/2014/main" id="{37AF61BD-A310-4ECA-9B26-1318E18B1D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39" name="Text Box 268">
          <a:extLst>
            <a:ext uri="{FF2B5EF4-FFF2-40B4-BE49-F238E27FC236}">
              <a16:creationId xmlns:a16="http://schemas.microsoft.com/office/drawing/2014/main" id="{F494BCCB-B7F4-4866-B71B-F7B6AA4652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0" name="Text Box 269">
          <a:extLst>
            <a:ext uri="{FF2B5EF4-FFF2-40B4-BE49-F238E27FC236}">
              <a16:creationId xmlns:a16="http://schemas.microsoft.com/office/drawing/2014/main" id="{65B8A4F9-57C2-4FE4-B830-58A606F2BC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1" name="Text Box 270">
          <a:extLst>
            <a:ext uri="{FF2B5EF4-FFF2-40B4-BE49-F238E27FC236}">
              <a16:creationId xmlns:a16="http://schemas.microsoft.com/office/drawing/2014/main" id="{AABA77E8-37AD-46D6-9DA3-7933FA8B68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2" name="Text Box 271">
          <a:extLst>
            <a:ext uri="{FF2B5EF4-FFF2-40B4-BE49-F238E27FC236}">
              <a16:creationId xmlns:a16="http://schemas.microsoft.com/office/drawing/2014/main" id="{49846F7B-2D88-4C3D-9FF3-CF11266085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3" name="Text Box 272">
          <a:extLst>
            <a:ext uri="{FF2B5EF4-FFF2-40B4-BE49-F238E27FC236}">
              <a16:creationId xmlns:a16="http://schemas.microsoft.com/office/drawing/2014/main" id="{A021AAD2-5C62-419B-8187-E0916A85A6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4" name="Text Box 273">
          <a:extLst>
            <a:ext uri="{FF2B5EF4-FFF2-40B4-BE49-F238E27FC236}">
              <a16:creationId xmlns:a16="http://schemas.microsoft.com/office/drawing/2014/main" id="{CFA0D162-877A-4616-8463-0DB4F4713B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5" name="Text Box 274">
          <a:extLst>
            <a:ext uri="{FF2B5EF4-FFF2-40B4-BE49-F238E27FC236}">
              <a16:creationId xmlns:a16="http://schemas.microsoft.com/office/drawing/2014/main" id="{885F9DD7-081E-4DA4-BC50-340481E0CD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6" name="Text Box 275">
          <a:extLst>
            <a:ext uri="{FF2B5EF4-FFF2-40B4-BE49-F238E27FC236}">
              <a16:creationId xmlns:a16="http://schemas.microsoft.com/office/drawing/2014/main" id="{C5EF5453-37F7-4838-B23E-1536A48F08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7" name="Text Box 276">
          <a:extLst>
            <a:ext uri="{FF2B5EF4-FFF2-40B4-BE49-F238E27FC236}">
              <a16:creationId xmlns:a16="http://schemas.microsoft.com/office/drawing/2014/main" id="{334A36B3-3247-4803-AC37-1B8C7CF833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8" name="Text Box 277">
          <a:extLst>
            <a:ext uri="{FF2B5EF4-FFF2-40B4-BE49-F238E27FC236}">
              <a16:creationId xmlns:a16="http://schemas.microsoft.com/office/drawing/2014/main" id="{DD44C325-2764-4988-9844-E436D0E964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49" name="Text Box 278">
          <a:extLst>
            <a:ext uri="{FF2B5EF4-FFF2-40B4-BE49-F238E27FC236}">
              <a16:creationId xmlns:a16="http://schemas.microsoft.com/office/drawing/2014/main" id="{7D5153A3-5AC3-4BDB-861D-E5D5AA11A1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0" name="Text Box 279">
          <a:extLst>
            <a:ext uri="{FF2B5EF4-FFF2-40B4-BE49-F238E27FC236}">
              <a16:creationId xmlns:a16="http://schemas.microsoft.com/office/drawing/2014/main" id="{B2703DBE-B4D7-4154-966C-C81570F3D7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1" name="Text Box 280">
          <a:extLst>
            <a:ext uri="{FF2B5EF4-FFF2-40B4-BE49-F238E27FC236}">
              <a16:creationId xmlns:a16="http://schemas.microsoft.com/office/drawing/2014/main" id="{BC31F977-68AB-49EE-AB9E-7EFCF1A16F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2" name="Text Box 281">
          <a:extLst>
            <a:ext uri="{FF2B5EF4-FFF2-40B4-BE49-F238E27FC236}">
              <a16:creationId xmlns:a16="http://schemas.microsoft.com/office/drawing/2014/main" id="{0091C11A-0E26-4148-9B5D-1E92D58201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3" name="Text Box 282">
          <a:extLst>
            <a:ext uri="{FF2B5EF4-FFF2-40B4-BE49-F238E27FC236}">
              <a16:creationId xmlns:a16="http://schemas.microsoft.com/office/drawing/2014/main" id="{3C896165-8C44-41D5-95E8-15D517EF1B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4" name="Text Box 283">
          <a:extLst>
            <a:ext uri="{FF2B5EF4-FFF2-40B4-BE49-F238E27FC236}">
              <a16:creationId xmlns:a16="http://schemas.microsoft.com/office/drawing/2014/main" id="{3EB4C42F-4E8C-499C-8EE4-C70095F31F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5" name="Text Box 284">
          <a:extLst>
            <a:ext uri="{FF2B5EF4-FFF2-40B4-BE49-F238E27FC236}">
              <a16:creationId xmlns:a16="http://schemas.microsoft.com/office/drawing/2014/main" id="{9592021A-FBF3-447E-8ACB-DF67F04DCE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6" name="Text Box 285">
          <a:extLst>
            <a:ext uri="{FF2B5EF4-FFF2-40B4-BE49-F238E27FC236}">
              <a16:creationId xmlns:a16="http://schemas.microsoft.com/office/drawing/2014/main" id="{76933004-611A-4A0F-A24A-C3CBFCEE2C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7" name="Text Box 286">
          <a:extLst>
            <a:ext uri="{FF2B5EF4-FFF2-40B4-BE49-F238E27FC236}">
              <a16:creationId xmlns:a16="http://schemas.microsoft.com/office/drawing/2014/main" id="{25B4FFED-FEB5-46F9-8772-C400F50E4A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8" name="Text Box 287">
          <a:extLst>
            <a:ext uri="{FF2B5EF4-FFF2-40B4-BE49-F238E27FC236}">
              <a16:creationId xmlns:a16="http://schemas.microsoft.com/office/drawing/2014/main" id="{9D7E5FE5-FFF7-4900-BDC4-4B6D5249C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59" name="Text Box 288">
          <a:extLst>
            <a:ext uri="{FF2B5EF4-FFF2-40B4-BE49-F238E27FC236}">
              <a16:creationId xmlns:a16="http://schemas.microsoft.com/office/drawing/2014/main" id="{B70A7451-C3D5-4B88-AB96-ED7E7C612C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0" name="Text Box 289">
          <a:extLst>
            <a:ext uri="{FF2B5EF4-FFF2-40B4-BE49-F238E27FC236}">
              <a16:creationId xmlns:a16="http://schemas.microsoft.com/office/drawing/2014/main" id="{B126081B-DD8C-4901-9609-8EF901A714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1" name="Text Box 290">
          <a:extLst>
            <a:ext uri="{FF2B5EF4-FFF2-40B4-BE49-F238E27FC236}">
              <a16:creationId xmlns:a16="http://schemas.microsoft.com/office/drawing/2014/main" id="{A28C35F1-E0EF-4E93-B812-CF1064E380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2" name="Text Box 291">
          <a:extLst>
            <a:ext uri="{FF2B5EF4-FFF2-40B4-BE49-F238E27FC236}">
              <a16:creationId xmlns:a16="http://schemas.microsoft.com/office/drawing/2014/main" id="{6A281D95-850D-4325-9E75-AD690AA9FB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3" name="Text Box 292">
          <a:extLst>
            <a:ext uri="{FF2B5EF4-FFF2-40B4-BE49-F238E27FC236}">
              <a16:creationId xmlns:a16="http://schemas.microsoft.com/office/drawing/2014/main" id="{970B262E-73F3-4898-B863-82DDFA6ED3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4" name="Text Box 293">
          <a:extLst>
            <a:ext uri="{FF2B5EF4-FFF2-40B4-BE49-F238E27FC236}">
              <a16:creationId xmlns:a16="http://schemas.microsoft.com/office/drawing/2014/main" id="{A7308CCC-BEC3-4F76-8B43-20D82B0112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5" name="Text Box 294">
          <a:extLst>
            <a:ext uri="{FF2B5EF4-FFF2-40B4-BE49-F238E27FC236}">
              <a16:creationId xmlns:a16="http://schemas.microsoft.com/office/drawing/2014/main" id="{2E51317B-19F2-4FA3-8687-27D34F167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6" name="Text Box 295">
          <a:extLst>
            <a:ext uri="{FF2B5EF4-FFF2-40B4-BE49-F238E27FC236}">
              <a16:creationId xmlns:a16="http://schemas.microsoft.com/office/drawing/2014/main" id="{EE3E020A-8AC5-4241-B8EB-63DE016200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7" name="Text Box 296">
          <a:extLst>
            <a:ext uri="{FF2B5EF4-FFF2-40B4-BE49-F238E27FC236}">
              <a16:creationId xmlns:a16="http://schemas.microsoft.com/office/drawing/2014/main" id="{4ED23B1F-5D02-480C-A7D2-5781DCB796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8" name="Text Box 297">
          <a:extLst>
            <a:ext uri="{FF2B5EF4-FFF2-40B4-BE49-F238E27FC236}">
              <a16:creationId xmlns:a16="http://schemas.microsoft.com/office/drawing/2014/main" id="{127DA922-0E85-43E3-AB08-57832F48F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69" name="Text Box 298">
          <a:extLst>
            <a:ext uri="{FF2B5EF4-FFF2-40B4-BE49-F238E27FC236}">
              <a16:creationId xmlns:a16="http://schemas.microsoft.com/office/drawing/2014/main" id="{1F1622ED-4C95-4913-8941-237D0F347D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0" name="Text Box 299">
          <a:extLst>
            <a:ext uri="{FF2B5EF4-FFF2-40B4-BE49-F238E27FC236}">
              <a16:creationId xmlns:a16="http://schemas.microsoft.com/office/drawing/2014/main" id="{ECC03A40-BCC3-4664-9FB7-28F4737595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1" name="Text Box 300">
          <a:extLst>
            <a:ext uri="{FF2B5EF4-FFF2-40B4-BE49-F238E27FC236}">
              <a16:creationId xmlns:a16="http://schemas.microsoft.com/office/drawing/2014/main" id="{F6534EFB-8DA3-42BD-8761-4445EAA4F8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2" name="Text Box 301">
          <a:extLst>
            <a:ext uri="{FF2B5EF4-FFF2-40B4-BE49-F238E27FC236}">
              <a16:creationId xmlns:a16="http://schemas.microsoft.com/office/drawing/2014/main" id="{AE58DD37-9214-4B97-9968-E6BC8A7DF2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3" name="Text Box 302">
          <a:extLst>
            <a:ext uri="{FF2B5EF4-FFF2-40B4-BE49-F238E27FC236}">
              <a16:creationId xmlns:a16="http://schemas.microsoft.com/office/drawing/2014/main" id="{DD1575DC-0E8B-487A-8084-040C70B5B7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4" name="Text Box 303">
          <a:extLst>
            <a:ext uri="{FF2B5EF4-FFF2-40B4-BE49-F238E27FC236}">
              <a16:creationId xmlns:a16="http://schemas.microsoft.com/office/drawing/2014/main" id="{9A56C706-FCF3-4443-A2EE-658BAA4C19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5" name="Text Box 304">
          <a:extLst>
            <a:ext uri="{FF2B5EF4-FFF2-40B4-BE49-F238E27FC236}">
              <a16:creationId xmlns:a16="http://schemas.microsoft.com/office/drawing/2014/main" id="{1510FC79-510A-4B19-838F-C80E8F6DEC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6" name="Text Box 305">
          <a:extLst>
            <a:ext uri="{FF2B5EF4-FFF2-40B4-BE49-F238E27FC236}">
              <a16:creationId xmlns:a16="http://schemas.microsoft.com/office/drawing/2014/main" id="{C2E99438-CEA6-4233-A136-9E3D71805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7" name="Text Box 306">
          <a:extLst>
            <a:ext uri="{FF2B5EF4-FFF2-40B4-BE49-F238E27FC236}">
              <a16:creationId xmlns:a16="http://schemas.microsoft.com/office/drawing/2014/main" id="{04CE0E21-89DB-44E5-90AE-D92823E56C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8" name="Text Box 307">
          <a:extLst>
            <a:ext uri="{FF2B5EF4-FFF2-40B4-BE49-F238E27FC236}">
              <a16:creationId xmlns:a16="http://schemas.microsoft.com/office/drawing/2014/main" id="{DA521E3A-B6BF-4832-9A5B-182A56A750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79" name="Text Box 308">
          <a:extLst>
            <a:ext uri="{FF2B5EF4-FFF2-40B4-BE49-F238E27FC236}">
              <a16:creationId xmlns:a16="http://schemas.microsoft.com/office/drawing/2014/main" id="{695FBEE4-B577-4FDC-AC5F-24FE9EB83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0" name="Text Box 309">
          <a:extLst>
            <a:ext uri="{FF2B5EF4-FFF2-40B4-BE49-F238E27FC236}">
              <a16:creationId xmlns:a16="http://schemas.microsoft.com/office/drawing/2014/main" id="{77B14B90-41EA-4DE3-8448-2E690010E7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1" name="Text Box 310">
          <a:extLst>
            <a:ext uri="{FF2B5EF4-FFF2-40B4-BE49-F238E27FC236}">
              <a16:creationId xmlns:a16="http://schemas.microsoft.com/office/drawing/2014/main" id="{71B858A0-8068-457A-B353-DB4692EBA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2" name="Text Box 311">
          <a:extLst>
            <a:ext uri="{FF2B5EF4-FFF2-40B4-BE49-F238E27FC236}">
              <a16:creationId xmlns:a16="http://schemas.microsoft.com/office/drawing/2014/main" id="{A321EBFB-298B-4347-BF01-56BD84BA0D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3" name="Text Box 312">
          <a:extLst>
            <a:ext uri="{FF2B5EF4-FFF2-40B4-BE49-F238E27FC236}">
              <a16:creationId xmlns:a16="http://schemas.microsoft.com/office/drawing/2014/main" id="{E8E7006D-148C-4924-809E-4DF1A152E3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4" name="Text Box 313">
          <a:extLst>
            <a:ext uri="{FF2B5EF4-FFF2-40B4-BE49-F238E27FC236}">
              <a16:creationId xmlns:a16="http://schemas.microsoft.com/office/drawing/2014/main" id="{41395386-30CA-4AEA-BE73-7F918C0329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5" name="Text Box 314">
          <a:extLst>
            <a:ext uri="{FF2B5EF4-FFF2-40B4-BE49-F238E27FC236}">
              <a16:creationId xmlns:a16="http://schemas.microsoft.com/office/drawing/2014/main" id="{17AA8C0D-E18E-4057-B2C8-8FE6FA698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6" name="Text Box 315">
          <a:extLst>
            <a:ext uri="{FF2B5EF4-FFF2-40B4-BE49-F238E27FC236}">
              <a16:creationId xmlns:a16="http://schemas.microsoft.com/office/drawing/2014/main" id="{3DB9EF21-64ED-4A18-B167-F33D9F45E3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7" name="Text Box 316">
          <a:extLst>
            <a:ext uri="{FF2B5EF4-FFF2-40B4-BE49-F238E27FC236}">
              <a16:creationId xmlns:a16="http://schemas.microsoft.com/office/drawing/2014/main" id="{7752B434-4904-46AD-B9B2-C5F6D6D019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8" name="Text Box 317">
          <a:extLst>
            <a:ext uri="{FF2B5EF4-FFF2-40B4-BE49-F238E27FC236}">
              <a16:creationId xmlns:a16="http://schemas.microsoft.com/office/drawing/2014/main" id="{1FAE27F9-5B6A-4A78-9E7C-065EB2BD50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89" name="Text Box 318">
          <a:extLst>
            <a:ext uri="{FF2B5EF4-FFF2-40B4-BE49-F238E27FC236}">
              <a16:creationId xmlns:a16="http://schemas.microsoft.com/office/drawing/2014/main" id="{DB71666F-5233-4862-B4A1-E139D1F69F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0" name="Text Box 319">
          <a:extLst>
            <a:ext uri="{FF2B5EF4-FFF2-40B4-BE49-F238E27FC236}">
              <a16:creationId xmlns:a16="http://schemas.microsoft.com/office/drawing/2014/main" id="{CFEB801E-2EBF-4DAE-9AD4-A1C27545D2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1" name="Text Box 320">
          <a:extLst>
            <a:ext uri="{FF2B5EF4-FFF2-40B4-BE49-F238E27FC236}">
              <a16:creationId xmlns:a16="http://schemas.microsoft.com/office/drawing/2014/main" id="{280B1561-0112-4B88-8C7A-D0F35620AE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2" name="Text Box 321">
          <a:extLst>
            <a:ext uri="{FF2B5EF4-FFF2-40B4-BE49-F238E27FC236}">
              <a16:creationId xmlns:a16="http://schemas.microsoft.com/office/drawing/2014/main" id="{9011D558-AD64-4FCA-9C0E-E663662751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3" name="Text Box 322">
          <a:extLst>
            <a:ext uri="{FF2B5EF4-FFF2-40B4-BE49-F238E27FC236}">
              <a16:creationId xmlns:a16="http://schemas.microsoft.com/office/drawing/2014/main" id="{CB1B66CD-DE29-4E7F-AB98-1E89CC4E7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4" name="Text Box 323">
          <a:extLst>
            <a:ext uri="{FF2B5EF4-FFF2-40B4-BE49-F238E27FC236}">
              <a16:creationId xmlns:a16="http://schemas.microsoft.com/office/drawing/2014/main" id="{FEF26E82-48E6-4FB7-841F-1B51F1399D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5" name="Text Box 324">
          <a:extLst>
            <a:ext uri="{FF2B5EF4-FFF2-40B4-BE49-F238E27FC236}">
              <a16:creationId xmlns:a16="http://schemas.microsoft.com/office/drawing/2014/main" id="{9C702C23-158D-48AB-8573-1BF872057A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6" name="Text Box 325">
          <a:extLst>
            <a:ext uri="{FF2B5EF4-FFF2-40B4-BE49-F238E27FC236}">
              <a16:creationId xmlns:a16="http://schemas.microsoft.com/office/drawing/2014/main" id="{1F2F25D7-B3FE-4104-BD68-CA7D29DBDF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7" name="Text Box 326">
          <a:extLst>
            <a:ext uri="{FF2B5EF4-FFF2-40B4-BE49-F238E27FC236}">
              <a16:creationId xmlns:a16="http://schemas.microsoft.com/office/drawing/2014/main" id="{363DE8E2-47D0-44A4-883A-6DD492A502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8" name="Text Box 327">
          <a:extLst>
            <a:ext uri="{FF2B5EF4-FFF2-40B4-BE49-F238E27FC236}">
              <a16:creationId xmlns:a16="http://schemas.microsoft.com/office/drawing/2014/main" id="{BB0D5E58-073A-42CA-AA7E-0633FD6079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899" name="Text Box 328">
          <a:extLst>
            <a:ext uri="{FF2B5EF4-FFF2-40B4-BE49-F238E27FC236}">
              <a16:creationId xmlns:a16="http://schemas.microsoft.com/office/drawing/2014/main" id="{42827D04-0D65-4814-A4D1-C2AACE9D3B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0" name="Text Box 329">
          <a:extLst>
            <a:ext uri="{FF2B5EF4-FFF2-40B4-BE49-F238E27FC236}">
              <a16:creationId xmlns:a16="http://schemas.microsoft.com/office/drawing/2014/main" id="{5907C7E9-D7CA-4F6C-97B5-9CE25A31BD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1" name="Text Box 330">
          <a:extLst>
            <a:ext uri="{FF2B5EF4-FFF2-40B4-BE49-F238E27FC236}">
              <a16:creationId xmlns:a16="http://schemas.microsoft.com/office/drawing/2014/main" id="{316692F2-2710-4C98-9FEF-B34745F97E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2" name="Text Box 331">
          <a:extLst>
            <a:ext uri="{FF2B5EF4-FFF2-40B4-BE49-F238E27FC236}">
              <a16:creationId xmlns:a16="http://schemas.microsoft.com/office/drawing/2014/main" id="{A60A4C34-DB47-4E13-AC61-8B61A76D12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3" name="Text Box 332">
          <a:extLst>
            <a:ext uri="{FF2B5EF4-FFF2-40B4-BE49-F238E27FC236}">
              <a16:creationId xmlns:a16="http://schemas.microsoft.com/office/drawing/2014/main" id="{74B19AA3-B28E-40B7-9E97-B4495DA871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4" name="Text Box 333">
          <a:extLst>
            <a:ext uri="{FF2B5EF4-FFF2-40B4-BE49-F238E27FC236}">
              <a16:creationId xmlns:a16="http://schemas.microsoft.com/office/drawing/2014/main" id="{A745F124-1A1F-402A-8AEB-9865B103D8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5" name="Text Box 334">
          <a:extLst>
            <a:ext uri="{FF2B5EF4-FFF2-40B4-BE49-F238E27FC236}">
              <a16:creationId xmlns:a16="http://schemas.microsoft.com/office/drawing/2014/main" id="{2949C894-0B17-4464-A235-B56A5F7874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6" name="Text Box 335">
          <a:extLst>
            <a:ext uri="{FF2B5EF4-FFF2-40B4-BE49-F238E27FC236}">
              <a16:creationId xmlns:a16="http://schemas.microsoft.com/office/drawing/2014/main" id="{AEF60BD5-25D8-4A28-87E1-9F8869C863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7" name="Text Box 336">
          <a:extLst>
            <a:ext uri="{FF2B5EF4-FFF2-40B4-BE49-F238E27FC236}">
              <a16:creationId xmlns:a16="http://schemas.microsoft.com/office/drawing/2014/main" id="{423263C9-AC04-4B1C-B528-EB2D086A35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8" name="Text Box 337">
          <a:extLst>
            <a:ext uri="{FF2B5EF4-FFF2-40B4-BE49-F238E27FC236}">
              <a16:creationId xmlns:a16="http://schemas.microsoft.com/office/drawing/2014/main" id="{D607ACDC-EBB0-42BF-8BB2-3E29BC364F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09" name="Text Box 338">
          <a:extLst>
            <a:ext uri="{FF2B5EF4-FFF2-40B4-BE49-F238E27FC236}">
              <a16:creationId xmlns:a16="http://schemas.microsoft.com/office/drawing/2014/main" id="{685C7873-DE8B-4549-9395-3441780A97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0" name="Text Box 339">
          <a:extLst>
            <a:ext uri="{FF2B5EF4-FFF2-40B4-BE49-F238E27FC236}">
              <a16:creationId xmlns:a16="http://schemas.microsoft.com/office/drawing/2014/main" id="{BF45D141-22E7-4A1C-87DA-B31CB40345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1" name="Text Box 340">
          <a:extLst>
            <a:ext uri="{FF2B5EF4-FFF2-40B4-BE49-F238E27FC236}">
              <a16:creationId xmlns:a16="http://schemas.microsoft.com/office/drawing/2014/main" id="{61DD588D-0C18-4547-BB73-376E491FC4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2" name="Text Box 341">
          <a:extLst>
            <a:ext uri="{FF2B5EF4-FFF2-40B4-BE49-F238E27FC236}">
              <a16:creationId xmlns:a16="http://schemas.microsoft.com/office/drawing/2014/main" id="{B31FBE71-1E9B-4B76-BD98-C14C3D0A5F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3" name="Text Box 342">
          <a:extLst>
            <a:ext uri="{FF2B5EF4-FFF2-40B4-BE49-F238E27FC236}">
              <a16:creationId xmlns:a16="http://schemas.microsoft.com/office/drawing/2014/main" id="{11CBC47F-9321-43E8-8AF1-09CB85279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4" name="Text Box 343">
          <a:extLst>
            <a:ext uri="{FF2B5EF4-FFF2-40B4-BE49-F238E27FC236}">
              <a16:creationId xmlns:a16="http://schemas.microsoft.com/office/drawing/2014/main" id="{5F231912-732B-4D7C-BCE6-F3C4375C26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5" name="Text Box 350">
          <a:extLst>
            <a:ext uri="{FF2B5EF4-FFF2-40B4-BE49-F238E27FC236}">
              <a16:creationId xmlns:a16="http://schemas.microsoft.com/office/drawing/2014/main" id="{9597ED3D-8690-47BC-ABDA-0EB664E38C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6" name="Text Box 351">
          <a:extLst>
            <a:ext uri="{FF2B5EF4-FFF2-40B4-BE49-F238E27FC236}">
              <a16:creationId xmlns:a16="http://schemas.microsoft.com/office/drawing/2014/main" id="{AD17FE10-DEEA-4B68-925E-15591EF782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7" name="Text Box 352">
          <a:extLst>
            <a:ext uri="{FF2B5EF4-FFF2-40B4-BE49-F238E27FC236}">
              <a16:creationId xmlns:a16="http://schemas.microsoft.com/office/drawing/2014/main" id="{320EB25A-3837-4FA1-B1DF-BB767FB52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8" name="Text Box 353">
          <a:extLst>
            <a:ext uri="{FF2B5EF4-FFF2-40B4-BE49-F238E27FC236}">
              <a16:creationId xmlns:a16="http://schemas.microsoft.com/office/drawing/2014/main" id="{72B97295-053B-472C-B50D-7F9F689D95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19" name="Text Box 354">
          <a:extLst>
            <a:ext uri="{FF2B5EF4-FFF2-40B4-BE49-F238E27FC236}">
              <a16:creationId xmlns:a16="http://schemas.microsoft.com/office/drawing/2014/main" id="{09A34FD6-04E5-4239-97CF-0E6BBCF77F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0" name="Text Box 355">
          <a:extLst>
            <a:ext uri="{FF2B5EF4-FFF2-40B4-BE49-F238E27FC236}">
              <a16:creationId xmlns:a16="http://schemas.microsoft.com/office/drawing/2014/main" id="{3E941B7E-0F31-4749-AF4F-B29F890D20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1" name="Text Box 356">
          <a:extLst>
            <a:ext uri="{FF2B5EF4-FFF2-40B4-BE49-F238E27FC236}">
              <a16:creationId xmlns:a16="http://schemas.microsoft.com/office/drawing/2014/main" id="{B0F81970-0FD9-49AF-A7CF-886B3BF195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2" name="Text Box 357">
          <a:extLst>
            <a:ext uri="{FF2B5EF4-FFF2-40B4-BE49-F238E27FC236}">
              <a16:creationId xmlns:a16="http://schemas.microsoft.com/office/drawing/2014/main" id="{169E8C1D-228C-464E-B92E-976C65FC13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3" name="Text Box 358">
          <a:extLst>
            <a:ext uri="{FF2B5EF4-FFF2-40B4-BE49-F238E27FC236}">
              <a16:creationId xmlns:a16="http://schemas.microsoft.com/office/drawing/2014/main" id="{636A4E8F-B1C9-4854-A65C-0B828F18AC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4" name="Text Box 359">
          <a:extLst>
            <a:ext uri="{FF2B5EF4-FFF2-40B4-BE49-F238E27FC236}">
              <a16:creationId xmlns:a16="http://schemas.microsoft.com/office/drawing/2014/main" id="{6BF55C69-3A36-4FCE-8B8F-89988979BD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5" name="Text Box 360">
          <a:extLst>
            <a:ext uri="{FF2B5EF4-FFF2-40B4-BE49-F238E27FC236}">
              <a16:creationId xmlns:a16="http://schemas.microsoft.com/office/drawing/2014/main" id="{39B2333F-238A-4DEC-AFF5-AE9A185B4D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6" name="Text Box 361">
          <a:extLst>
            <a:ext uri="{FF2B5EF4-FFF2-40B4-BE49-F238E27FC236}">
              <a16:creationId xmlns:a16="http://schemas.microsoft.com/office/drawing/2014/main" id="{BC3E85EC-B595-47B1-A98B-9A2E3D99A6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7" name="Text Box 362">
          <a:extLst>
            <a:ext uri="{FF2B5EF4-FFF2-40B4-BE49-F238E27FC236}">
              <a16:creationId xmlns:a16="http://schemas.microsoft.com/office/drawing/2014/main" id="{FE03FA8E-039D-4CD7-983B-68E7715527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8" name="Text Box 363">
          <a:extLst>
            <a:ext uri="{FF2B5EF4-FFF2-40B4-BE49-F238E27FC236}">
              <a16:creationId xmlns:a16="http://schemas.microsoft.com/office/drawing/2014/main" id="{031A0D18-01F3-4F90-B10D-830AD2AC3C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29" name="Text Box 364">
          <a:extLst>
            <a:ext uri="{FF2B5EF4-FFF2-40B4-BE49-F238E27FC236}">
              <a16:creationId xmlns:a16="http://schemas.microsoft.com/office/drawing/2014/main" id="{37005CFB-D63B-4C34-9617-4AD3B9A158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0" name="Text Box 365">
          <a:extLst>
            <a:ext uri="{FF2B5EF4-FFF2-40B4-BE49-F238E27FC236}">
              <a16:creationId xmlns:a16="http://schemas.microsoft.com/office/drawing/2014/main" id="{6EFE3A88-2AA1-4EAB-8479-4048C8B2CE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1" name="Text Box 366">
          <a:extLst>
            <a:ext uri="{FF2B5EF4-FFF2-40B4-BE49-F238E27FC236}">
              <a16:creationId xmlns:a16="http://schemas.microsoft.com/office/drawing/2014/main" id="{DC07E918-6322-4249-A4B1-63751D3D84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2" name="Text Box 367">
          <a:extLst>
            <a:ext uri="{FF2B5EF4-FFF2-40B4-BE49-F238E27FC236}">
              <a16:creationId xmlns:a16="http://schemas.microsoft.com/office/drawing/2014/main" id="{77244249-76EA-4916-86DA-E5AF8EC5C7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3" name="Text Box 368">
          <a:extLst>
            <a:ext uri="{FF2B5EF4-FFF2-40B4-BE49-F238E27FC236}">
              <a16:creationId xmlns:a16="http://schemas.microsoft.com/office/drawing/2014/main" id="{5F71AC62-5592-43CE-8DAB-52A5E92E70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4" name="Text Box 369">
          <a:extLst>
            <a:ext uri="{FF2B5EF4-FFF2-40B4-BE49-F238E27FC236}">
              <a16:creationId xmlns:a16="http://schemas.microsoft.com/office/drawing/2014/main" id="{A52A63CA-906C-439A-9146-6520D2A0A5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5" name="Text Box 370">
          <a:extLst>
            <a:ext uri="{FF2B5EF4-FFF2-40B4-BE49-F238E27FC236}">
              <a16:creationId xmlns:a16="http://schemas.microsoft.com/office/drawing/2014/main" id="{CFFF0E0F-5C7F-41FA-A9FE-AB173DE3E6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6" name="Text Box 371">
          <a:extLst>
            <a:ext uri="{FF2B5EF4-FFF2-40B4-BE49-F238E27FC236}">
              <a16:creationId xmlns:a16="http://schemas.microsoft.com/office/drawing/2014/main" id="{7A4B7D68-1AD3-49D7-A788-6668C6A8E8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7" name="Text Box 372">
          <a:extLst>
            <a:ext uri="{FF2B5EF4-FFF2-40B4-BE49-F238E27FC236}">
              <a16:creationId xmlns:a16="http://schemas.microsoft.com/office/drawing/2014/main" id="{D8967ED8-CAF0-4306-A23A-E2D8E7BD10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8" name="Text Box 373">
          <a:extLst>
            <a:ext uri="{FF2B5EF4-FFF2-40B4-BE49-F238E27FC236}">
              <a16:creationId xmlns:a16="http://schemas.microsoft.com/office/drawing/2014/main" id="{DD65A63C-BB6E-4368-B240-25575622BF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39" name="Text Box 374">
          <a:extLst>
            <a:ext uri="{FF2B5EF4-FFF2-40B4-BE49-F238E27FC236}">
              <a16:creationId xmlns:a16="http://schemas.microsoft.com/office/drawing/2014/main" id="{6C868269-F334-4CAF-A287-629E096201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0" name="Text Box 375">
          <a:extLst>
            <a:ext uri="{FF2B5EF4-FFF2-40B4-BE49-F238E27FC236}">
              <a16:creationId xmlns:a16="http://schemas.microsoft.com/office/drawing/2014/main" id="{B24C8D84-0804-47B3-8108-8679E46E0E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1" name="Text Box 376">
          <a:extLst>
            <a:ext uri="{FF2B5EF4-FFF2-40B4-BE49-F238E27FC236}">
              <a16:creationId xmlns:a16="http://schemas.microsoft.com/office/drawing/2014/main" id="{006EB425-6737-4E03-A5AC-840AC3A2DC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2" name="Text Box 377">
          <a:extLst>
            <a:ext uri="{FF2B5EF4-FFF2-40B4-BE49-F238E27FC236}">
              <a16:creationId xmlns:a16="http://schemas.microsoft.com/office/drawing/2014/main" id="{E91B36F0-D2E9-4F32-B9E3-239264A29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3" name="Text Box 378">
          <a:extLst>
            <a:ext uri="{FF2B5EF4-FFF2-40B4-BE49-F238E27FC236}">
              <a16:creationId xmlns:a16="http://schemas.microsoft.com/office/drawing/2014/main" id="{3B783BAD-7B72-469B-910B-1B0C251CDB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4" name="Text Box 379">
          <a:extLst>
            <a:ext uri="{FF2B5EF4-FFF2-40B4-BE49-F238E27FC236}">
              <a16:creationId xmlns:a16="http://schemas.microsoft.com/office/drawing/2014/main" id="{28119CD9-8F11-4FFC-974D-2E98D5848E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5" name="Text Box 380">
          <a:extLst>
            <a:ext uri="{FF2B5EF4-FFF2-40B4-BE49-F238E27FC236}">
              <a16:creationId xmlns:a16="http://schemas.microsoft.com/office/drawing/2014/main" id="{21E28B9F-6D1D-4F69-B948-DFD31D5472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6" name="Text Box 381">
          <a:extLst>
            <a:ext uri="{FF2B5EF4-FFF2-40B4-BE49-F238E27FC236}">
              <a16:creationId xmlns:a16="http://schemas.microsoft.com/office/drawing/2014/main" id="{B11314FA-FF4D-4CD8-A26B-B1512E166A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7" name="Text Box 382">
          <a:extLst>
            <a:ext uri="{FF2B5EF4-FFF2-40B4-BE49-F238E27FC236}">
              <a16:creationId xmlns:a16="http://schemas.microsoft.com/office/drawing/2014/main" id="{7C73AD08-5D83-4318-ABBA-DA42189629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8" name="Text Box 383">
          <a:extLst>
            <a:ext uri="{FF2B5EF4-FFF2-40B4-BE49-F238E27FC236}">
              <a16:creationId xmlns:a16="http://schemas.microsoft.com/office/drawing/2014/main" id="{65C8796C-4A36-4E8E-AAC0-66A942D4D3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49" name="Text Box 384">
          <a:extLst>
            <a:ext uri="{FF2B5EF4-FFF2-40B4-BE49-F238E27FC236}">
              <a16:creationId xmlns:a16="http://schemas.microsoft.com/office/drawing/2014/main" id="{1B450394-E4C1-4632-BC27-A335606FDB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0" name="Text Box 385">
          <a:extLst>
            <a:ext uri="{FF2B5EF4-FFF2-40B4-BE49-F238E27FC236}">
              <a16:creationId xmlns:a16="http://schemas.microsoft.com/office/drawing/2014/main" id="{20F95197-3AD2-47F4-844E-42A4383409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1" name="Text Box 386">
          <a:extLst>
            <a:ext uri="{FF2B5EF4-FFF2-40B4-BE49-F238E27FC236}">
              <a16:creationId xmlns:a16="http://schemas.microsoft.com/office/drawing/2014/main" id="{5D6B3EBE-BF79-45F8-B8EE-F075A22460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2" name="Text Box 387">
          <a:extLst>
            <a:ext uri="{FF2B5EF4-FFF2-40B4-BE49-F238E27FC236}">
              <a16:creationId xmlns:a16="http://schemas.microsoft.com/office/drawing/2014/main" id="{66E3D0D8-D6D0-45F0-B9D9-201562BED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3" name="Text Box 388">
          <a:extLst>
            <a:ext uri="{FF2B5EF4-FFF2-40B4-BE49-F238E27FC236}">
              <a16:creationId xmlns:a16="http://schemas.microsoft.com/office/drawing/2014/main" id="{65C8A77F-AB25-46DB-829B-323B4CDE36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4" name="Text Box 389">
          <a:extLst>
            <a:ext uri="{FF2B5EF4-FFF2-40B4-BE49-F238E27FC236}">
              <a16:creationId xmlns:a16="http://schemas.microsoft.com/office/drawing/2014/main" id="{583C0B27-2A5E-4547-B86C-3D96F84FE0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5" name="Text Box 390">
          <a:extLst>
            <a:ext uri="{FF2B5EF4-FFF2-40B4-BE49-F238E27FC236}">
              <a16:creationId xmlns:a16="http://schemas.microsoft.com/office/drawing/2014/main" id="{8624A2D7-0C5D-46EE-8EC4-12883EFBFF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6" name="Text Box 391">
          <a:extLst>
            <a:ext uri="{FF2B5EF4-FFF2-40B4-BE49-F238E27FC236}">
              <a16:creationId xmlns:a16="http://schemas.microsoft.com/office/drawing/2014/main" id="{04D799B6-CFD4-4300-B88A-04064225D2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7" name="Text Box 392">
          <a:extLst>
            <a:ext uri="{FF2B5EF4-FFF2-40B4-BE49-F238E27FC236}">
              <a16:creationId xmlns:a16="http://schemas.microsoft.com/office/drawing/2014/main" id="{0769460F-88DD-4155-8AD4-49A9ABFB35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8" name="Text Box 393">
          <a:extLst>
            <a:ext uri="{FF2B5EF4-FFF2-40B4-BE49-F238E27FC236}">
              <a16:creationId xmlns:a16="http://schemas.microsoft.com/office/drawing/2014/main" id="{E11D8E58-51C8-4A70-B8A9-93D32DA0DA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59" name="Text Box 394">
          <a:extLst>
            <a:ext uri="{FF2B5EF4-FFF2-40B4-BE49-F238E27FC236}">
              <a16:creationId xmlns:a16="http://schemas.microsoft.com/office/drawing/2014/main" id="{1A1D5CE9-D778-422D-AC9D-19C3D3521C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0" name="Text Box 395">
          <a:extLst>
            <a:ext uri="{FF2B5EF4-FFF2-40B4-BE49-F238E27FC236}">
              <a16:creationId xmlns:a16="http://schemas.microsoft.com/office/drawing/2014/main" id="{AD824232-4550-476B-83E8-C2F2CC1373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1" name="Text Box 396">
          <a:extLst>
            <a:ext uri="{FF2B5EF4-FFF2-40B4-BE49-F238E27FC236}">
              <a16:creationId xmlns:a16="http://schemas.microsoft.com/office/drawing/2014/main" id="{74DC48F7-2184-41AD-B611-01DF022C16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2" name="Text Box 397">
          <a:extLst>
            <a:ext uri="{FF2B5EF4-FFF2-40B4-BE49-F238E27FC236}">
              <a16:creationId xmlns:a16="http://schemas.microsoft.com/office/drawing/2014/main" id="{83086C0D-5BAA-414C-8E89-3A1C2E3ABC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3" name="Text Box 398">
          <a:extLst>
            <a:ext uri="{FF2B5EF4-FFF2-40B4-BE49-F238E27FC236}">
              <a16:creationId xmlns:a16="http://schemas.microsoft.com/office/drawing/2014/main" id="{0D504F92-5362-4D7D-99FB-BD200846BD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4" name="Text Box 399">
          <a:extLst>
            <a:ext uri="{FF2B5EF4-FFF2-40B4-BE49-F238E27FC236}">
              <a16:creationId xmlns:a16="http://schemas.microsoft.com/office/drawing/2014/main" id="{1D034F78-4A93-41A5-AFF3-25AA1DB914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5" name="Text Box 400">
          <a:extLst>
            <a:ext uri="{FF2B5EF4-FFF2-40B4-BE49-F238E27FC236}">
              <a16:creationId xmlns:a16="http://schemas.microsoft.com/office/drawing/2014/main" id="{4CA4656E-F9A0-4671-8448-1C0AC78BE3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6" name="Text Box 401">
          <a:extLst>
            <a:ext uri="{FF2B5EF4-FFF2-40B4-BE49-F238E27FC236}">
              <a16:creationId xmlns:a16="http://schemas.microsoft.com/office/drawing/2014/main" id="{A385FDB4-D248-4181-BC4F-80CB52DF03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7" name="Text Box 402">
          <a:extLst>
            <a:ext uri="{FF2B5EF4-FFF2-40B4-BE49-F238E27FC236}">
              <a16:creationId xmlns:a16="http://schemas.microsoft.com/office/drawing/2014/main" id="{26035E80-9A85-49B0-B74C-217D8F146A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8" name="Text Box 403">
          <a:extLst>
            <a:ext uri="{FF2B5EF4-FFF2-40B4-BE49-F238E27FC236}">
              <a16:creationId xmlns:a16="http://schemas.microsoft.com/office/drawing/2014/main" id="{21B141D6-4E32-45EB-A797-61950F7EB9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69" name="Text Box 404">
          <a:extLst>
            <a:ext uri="{FF2B5EF4-FFF2-40B4-BE49-F238E27FC236}">
              <a16:creationId xmlns:a16="http://schemas.microsoft.com/office/drawing/2014/main" id="{C63A237C-1589-48CB-B4BA-F53E2A04FF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0" name="Text Box 405">
          <a:extLst>
            <a:ext uri="{FF2B5EF4-FFF2-40B4-BE49-F238E27FC236}">
              <a16:creationId xmlns:a16="http://schemas.microsoft.com/office/drawing/2014/main" id="{A7E87E9B-D02F-42F1-870B-F2135017BA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1" name="Text Box 406">
          <a:extLst>
            <a:ext uri="{FF2B5EF4-FFF2-40B4-BE49-F238E27FC236}">
              <a16:creationId xmlns:a16="http://schemas.microsoft.com/office/drawing/2014/main" id="{310F9E27-CE60-436B-9000-6587B2F0A0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2" name="Text Box 407">
          <a:extLst>
            <a:ext uri="{FF2B5EF4-FFF2-40B4-BE49-F238E27FC236}">
              <a16:creationId xmlns:a16="http://schemas.microsoft.com/office/drawing/2014/main" id="{7C4FF316-F880-4C9D-BDDE-BEA578D983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3" name="Text Box 408">
          <a:extLst>
            <a:ext uri="{FF2B5EF4-FFF2-40B4-BE49-F238E27FC236}">
              <a16:creationId xmlns:a16="http://schemas.microsoft.com/office/drawing/2014/main" id="{F4334035-7BEF-41F1-A07C-FE9563C6CF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4" name="Text Box 409">
          <a:extLst>
            <a:ext uri="{FF2B5EF4-FFF2-40B4-BE49-F238E27FC236}">
              <a16:creationId xmlns:a16="http://schemas.microsoft.com/office/drawing/2014/main" id="{F4BB0F23-4C7E-4A34-8B66-37EF9DD21F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5" name="Text Box 410">
          <a:extLst>
            <a:ext uri="{FF2B5EF4-FFF2-40B4-BE49-F238E27FC236}">
              <a16:creationId xmlns:a16="http://schemas.microsoft.com/office/drawing/2014/main" id="{0CC476F3-22EA-468D-B919-7BBE8106C6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6" name="Text Box 437">
          <a:extLst>
            <a:ext uri="{FF2B5EF4-FFF2-40B4-BE49-F238E27FC236}">
              <a16:creationId xmlns:a16="http://schemas.microsoft.com/office/drawing/2014/main" id="{935E09CC-19EF-43A2-A0A4-B19814E18E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5977" name="Text Box 438">
          <a:extLst>
            <a:ext uri="{FF2B5EF4-FFF2-40B4-BE49-F238E27FC236}">
              <a16:creationId xmlns:a16="http://schemas.microsoft.com/office/drawing/2014/main" id="{17DA42CB-B558-47C3-BCC9-A6D2E46EDD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78" name="Text Box 1">
          <a:extLst>
            <a:ext uri="{FF2B5EF4-FFF2-40B4-BE49-F238E27FC236}">
              <a16:creationId xmlns:a16="http://schemas.microsoft.com/office/drawing/2014/main" id="{BFE5FB05-150C-4A15-BEB2-2D1047EAF81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79" name="Text Box 2">
          <a:extLst>
            <a:ext uri="{FF2B5EF4-FFF2-40B4-BE49-F238E27FC236}">
              <a16:creationId xmlns:a16="http://schemas.microsoft.com/office/drawing/2014/main" id="{CEA3C9B2-3412-40AB-8800-5CE3D250E65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0" name="Text Box 3">
          <a:extLst>
            <a:ext uri="{FF2B5EF4-FFF2-40B4-BE49-F238E27FC236}">
              <a16:creationId xmlns:a16="http://schemas.microsoft.com/office/drawing/2014/main" id="{9D23F6E3-CDAA-4449-8A7F-CDAA30D7119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1" name="Text Box 4">
          <a:extLst>
            <a:ext uri="{FF2B5EF4-FFF2-40B4-BE49-F238E27FC236}">
              <a16:creationId xmlns:a16="http://schemas.microsoft.com/office/drawing/2014/main" id="{ACA86A02-6A85-40AC-B85A-D4F4BE89A3E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2" name="Text Box 5">
          <a:extLst>
            <a:ext uri="{FF2B5EF4-FFF2-40B4-BE49-F238E27FC236}">
              <a16:creationId xmlns:a16="http://schemas.microsoft.com/office/drawing/2014/main" id="{DC1866B0-C6B7-456A-98DB-F6F13CC132E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3" name="Text Box 6">
          <a:extLst>
            <a:ext uri="{FF2B5EF4-FFF2-40B4-BE49-F238E27FC236}">
              <a16:creationId xmlns:a16="http://schemas.microsoft.com/office/drawing/2014/main" id="{B28C0F09-197E-4351-8A37-DB8B3FA4FEB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4" name="Text Box 7">
          <a:extLst>
            <a:ext uri="{FF2B5EF4-FFF2-40B4-BE49-F238E27FC236}">
              <a16:creationId xmlns:a16="http://schemas.microsoft.com/office/drawing/2014/main" id="{4A55FB7A-56CB-455A-92B5-29FB42F7837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5" name="Text Box 8">
          <a:extLst>
            <a:ext uri="{FF2B5EF4-FFF2-40B4-BE49-F238E27FC236}">
              <a16:creationId xmlns:a16="http://schemas.microsoft.com/office/drawing/2014/main" id="{18B12793-3B3F-4109-827A-E4E476B8FF9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6" name="Text Box 9">
          <a:extLst>
            <a:ext uri="{FF2B5EF4-FFF2-40B4-BE49-F238E27FC236}">
              <a16:creationId xmlns:a16="http://schemas.microsoft.com/office/drawing/2014/main" id="{48ECB9E2-893C-462E-9549-DEEB6B59E80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7" name="Text Box 10">
          <a:extLst>
            <a:ext uri="{FF2B5EF4-FFF2-40B4-BE49-F238E27FC236}">
              <a16:creationId xmlns:a16="http://schemas.microsoft.com/office/drawing/2014/main" id="{3224BE67-43FE-42A1-A002-483770C2B2C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8" name="Text Box 11">
          <a:extLst>
            <a:ext uri="{FF2B5EF4-FFF2-40B4-BE49-F238E27FC236}">
              <a16:creationId xmlns:a16="http://schemas.microsoft.com/office/drawing/2014/main" id="{602C1191-E46D-49B1-9168-4E8C8C1F025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89" name="Text Box 12">
          <a:extLst>
            <a:ext uri="{FF2B5EF4-FFF2-40B4-BE49-F238E27FC236}">
              <a16:creationId xmlns:a16="http://schemas.microsoft.com/office/drawing/2014/main" id="{8FE338AE-E906-465A-89B9-9C772EFB212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0" name="Text Box 151">
          <a:extLst>
            <a:ext uri="{FF2B5EF4-FFF2-40B4-BE49-F238E27FC236}">
              <a16:creationId xmlns:a16="http://schemas.microsoft.com/office/drawing/2014/main" id="{D12AEBCF-F5EB-4D25-8AEE-1A8F592038A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1" name="Text Box 152">
          <a:extLst>
            <a:ext uri="{FF2B5EF4-FFF2-40B4-BE49-F238E27FC236}">
              <a16:creationId xmlns:a16="http://schemas.microsoft.com/office/drawing/2014/main" id="{F0B3C1B8-BA27-48D9-9D34-520BFF4C83B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2" name="Text Box 153">
          <a:extLst>
            <a:ext uri="{FF2B5EF4-FFF2-40B4-BE49-F238E27FC236}">
              <a16:creationId xmlns:a16="http://schemas.microsoft.com/office/drawing/2014/main" id="{E92D9E0C-1D05-4BD2-9E39-ECC3BBCE021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3" name="Text Box 154">
          <a:extLst>
            <a:ext uri="{FF2B5EF4-FFF2-40B4-BE49-F238E27FC236}">
              <a16:creationId xmlns:a16="http://schemas.microsoft.com/office/drawing/2014/main" id="{B34AFFB8-594F-4A20-8D80-A7155AB6CA1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4" name="Text Box 155">
          <a:extLst>
            <a:ext uri="{FF2B5EF4-FFF2-40B4-BE49-F238E27FC236}">
              <a16:creationId xmlns:a16="http://schemas.microsoft.com/office/drawing/2014/main" id="{B67F2CC4-6968-4E04-B644-B8DD7CA82BB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5" name="Text Box 156">
          <a:extLst>
            <a:ext uri="{FF2B5EF4-FFF2-40B4-BE49-F238E27FC236}">
              <a16:creationId xmlns:a16="http://schemas.microsoft.com/office/drawing/2014/main" id="{00813EB2-B6C4-4D78-A8D7-18FEC589535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6" name="Text Box 344">
          <a:extLst>
            <a:ext uri="{FF2B5EF4-FFF2-40B4-BE49-F238E27FC236}">
              <a16:creationId xmlns:a16="http://schemas.microsoft.com/office/drawing/2014/main" id="{B92319C0-AB86-4B87-BA40-BD35899C4EE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7" name="Text Box 345">
          <a:extLst>
            <a:ext uri="{FF2B5EF4-FFF2-40B4-BE49-F238E27FC236}">
              <a16:creationId xmlns:a16="http://schemas.microsoft.com/office/drawing/2014/main" id="{6BCBDCE7-4F46-488C-BC1A-E5C40537B98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8" name="Text Box 346">
          <a:extLst>
            <a:ext uri="{FF2B5EF4-FFF2-40B4-BE49-F238E27FC236}">
              <a16:creationId xmlns:a16="http://schemas.microsoft.com/office/drawing/2014/main" id="{2121E34B-84EF-4CBB-821F-A9D8BE625BD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5999" name="Text Box 347">
          <a:extLst>
            <a:ext uri="{FF2B5EF4-FFF2-40B4-BE49-F238E27FC236}">
              <a16:creationId xmlns:a16="http://schemas.microsoft.com/office/drawing/2014/main" id="{9CEB90B5-D81C-422F-B8F5-27E7DFF07DD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0" name="Text Box 348">
          <a:extLst>
            <a:ext uri="{FF2B5EF4-FFF2-40B4-BE49-F238E27FC236}">
              <a16:creationId xmlns:a16="http://schemas.microsoft.com/office/drawing/2014/main" id="{E2983176-BE2C-45AE-BBCD-5C2000556D1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1" name="Text Box 349">
          <a:extLst>
            <a:ext uri="{FF2B5EF4-FFF2-40B4-BE49-F238E27FC236}">
              <a16:creationId xmlns:a16="http://schemas.microsoft.com/office/drawing/2014/main" id="{10D09EE2-0683-4DD4-9C59-A8F3E0840E7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2" name="Text Box 411">
          <a:extLst>
            <a:ext uri="{FF2B5EF4-FFF2-40B4-BE49-F238E27FC236}">
              <a16:creationId xmlns:a16="http://schemas.microsoft.com/office/drawing/2014/main" id="{A3818BB6-F250-4544-8354-DBDBBBA66C6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3" name="Text Box 412">
          <a:extLst>
            <a:ext uri="{FF2B5EF4-FFF2-40B4-BE49-F238E27FC236}">
              <a16:creationId xmlns:a16="http://schemas.microsoft.com/office/drawing/2014/main" id="{86CB1920-CD6C-4E04-B5F3-78065917D12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4" name="Text Box 413">
          <a:extLst>
            <a:ext uri="{FF2B5EF4-FFF2-40B4-BE49-F238E27FC236}">
              <a16:creationId xmlns:a16="http://schemas.microsoft.com/office/drawing/2014/main" id="{1E731B69-F31C-480D-81A2-84837E545BE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5" name="Text Box 414">
          <a:extLst>
            <a:ext uri="{FF2B5EF4-FFF2-40B4-BE49-F238E27FC236}">
              <a16:creationId xmlns:a16="http://schemas.microsoft.com/office/drawing/2014/main" id="{121DA834-D2AC-4AF1-B619-3ED57BAE06F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6" name="Text Box 415">
          <a:extLst>
            <a:ext uri="{FF2B5EF4-FFF2-40B4-BE49-F238E27FC236}">
              <a16:creationId xmlns:a16="http://schemas.microsoft.com/office/drawing/2014/main" id="{C429993A-9950-47FC-A972-8790852725B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7" name="Text Box 416">
          <a:extLst>
            <a:ext uri="{FF2B5EF4-FFF2-40B4-BE49-F238E27FC236}">
              <a16:creationId xmlns:a16="http://schemas.microsoft.com/office/drawing/2014/main" id="{F3812D46-F6FF-46AB-977F-F50B0B6313C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8" name="Text Box 417">
          <a:extLst>
            <a:ext uri="{FF2B5EF4-FFF2-40B4-BE49-F238E27FC236}">
              <a16:creationId xmlns:a16="http://schemas.microsoft.com/office/drawing/2014/main" id="{977C6353-6682-4ED8-AC48-B3F669743A6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09" name="Text Box 418">
          <a:extLst>
            <a:ext uri="{FF2B5EF4-FFF2-40B4-BE49-F238E27FC236}">
              <a16:creationId xmlns:a16="http://schemas.microsoft.com/office/drawing/2014/main" id="{C5E291E2-F75D-4FDA-A5D1-D2E13C499BC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0" name="Text Box 419">
          <a:extLst>
            <a:ext uri="{FF2B5EF4-FFF2-40B4-BE49-F238E27FC236}">
              <a16:creationId xmlns:a16="http://schemas.microsoft.com/office/drawing/2014/main" id="{38B815D0-9116-478A-9463-09564497DD9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1" name="Text Box 420">
          <a:extLst>
            <a:ext uri="{FF2B5EF4-FFF2-40B4-BE49-F238E27FC236}">
              <a16:creationId xmlns:a16="http://schemas.microsoft.com/office/drawing/2014/main" id="{CE2814DA-C0E9-4778-90B3-B05386882D6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2" name="Text Box 421">
          <a:extLst>
            <a:ext uri="{FF2B5EF4-FFF2-40B4-BE49-F238E27FC236}">
              <a16:creationId xmlns:a16="http://schemas.microsoft.com/office/drawing/2014/main" id="{7D6C8081-6146-4989-868F-61B432F17E9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3" name="Text Box 422">
          <a:extLst>
            <a:ext uri="{FF2B5EF4-FFF2-40B4-BE49-F238E27FC236}">
              <a16:creationId xmlns:a16="http://schemas.microsoft.com/office/drawing/2014/main" id="{2E1F4E93-2ED9-4D46-94FE-36BFC0F07AC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4" name="Text Box 423">
          <a:extLst>
            <a:ext uri="{FF2B5EF4-FFF2-40B4-BE49-F238E27FC236}">
              <a16:creationId xmlns:a16="http://schemas.microsoft.com/office/drawing/2014/main" id="{54A23D66-B078-4ECD-849C-F0128358301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5" name="Text Box 424">
          <a:extLst>
            <a:ext uri="{FF2B5EF4-FFF2-40B4-BE49-F238E27FC236}">
              <a16:creationId xmlns:a16="http://schemas.microsoft.com/office/drawing/2014/main" id="{8CB1D8D7-0BFB-4421-9995-C9453B8F290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6" name="Text Box 425">
          <a:extLst>
            <a:ext uri="{FF2B5EF4-FFF2-40B4-BE49-F238E27FC236}">
              <a16:creationId xmlns:a16="http://schemas.microsoft.com/office/drawing/2014/main" id="{7FBEC774-1862-4E4B-962C-C4E7D365E7D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7" name="Text Box 426">
          <a:extLst>
            <a:ext uri="{FF2B5EF4-FFF2-40B4-BE49-F238E27FC236}">
              <a16:creationId xmlns:a16="http://schemas.microsoft.com/office/drawing/2014/main" id="{2799C01A-52F8-42A5-A2A4-7DCF355D8A3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8" name="Text Box 427">
          <a:extLst>
            <a:ext uri="{FF2B5EF4-FFF2-40B4-BE49-F238E27FC236}">
              <a16:creationId xmlns:a16="http://schemas.microsoft.com/office/drawing/2014/main" id="{AF49A9DC-9F97-431F-AA07-366982B257E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19" name="Text Box 428">
          <a:extLst>
            <a:ext uri="{FF2B5EF4-FFF2-40B4-BE49-F238E27FC236}">
              <a16:creationId xmlns:a16="http://schemas.microsoft.com/office/drawing/2014/main" id="{69ADF287-15C6-4ADC-9AE7-124FFA54F45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0" name="Text Box 429">
          <a:extLst>
            <a:ext uri="{FF2B5EF4-FFF2-40B4-BE49-F238E27FC236}">
              <a16:creationId xmlns:a16="http://schemas.microsoft.com/office/drawing/2014/main" id="{824FBBB0-583C-435C-A7AB-A61C6B7CE33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1" name="Text Box 430">
          <a:extLst>
            <a:ext uri="{FF2B5EF4-FFF2-40B4-BE49-F238E27FC236}">
              <a16:creationId xmlns:a16="http://schemas.microsoft.com/office/drawing/2014/main" id="{9909FE33-56EF-4F38-A720-8A3D946B588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2" name="Text Box 431">
          <a:extLst>
            <a:ext uri="{FF2B5EF4-FFF2-40B4-BE49-F238E27FC236}">
              <a16:creationId xmlns:a16="http://schemas.microsoft.com/office/drawing/2014/main" id="{379B291A-9F62-4A6C-B1B7-B75A0E83544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3" name="Text Box 432">
          <a:extLst>
            <a:ext uri="{FF2B5EF4-FFF2-40B4-BE49-F238E27FC236}">
              <a16:creationId xmlns:a16="http://schemas.microsoft.com/office/drawing/2014/main" id="{AC717871-7286-47D8-86E0-DAFD485C31C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4" name="Text Box 433">
          <a:extLst>
            <a:ext uri="{FF2B5EF4-FFF2-40B4-BE49-F238E27FC236}">
              <a16:creationId xmlns:a16="http://schemas.microsoft.com/office/drawing/2014/main" id="{AC127EFE-3A6C-4FDB-AF83-A5E3E8363FF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5" name="Text Box 434">
          <a:extLst>
            <a:ext uri="{FF2B5EF4-FFF2-40B4-BE49-F238E27FC236}">
              <a16:creationId xmlns:a16="http://schemas.microsoft.com/office/drawing/2014/main" id="{19B6F12E-EA59-4559-9187-4FA0057E3F3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6" name="Text Box 435">
          <a:extLst>
            <a:ext uri="{FF2B5EF4-FFF2-40B4-BE49-F238E27FC236}">
              <a16:creationId xmlns:a16="http://schemas.microsoft.com/office/drawing/2014/main" id="{7A9C752D-E893-4519-A44E-36E4C02DB79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27" name="Text Box 436">
          <a:extLst>
            <a:ext uri="{FF2B5EF4-FFF2-40B4-BE49-F238E27FC236}">
              <a16:creationId xmlns:a16="http://schemas.microsoft.com/office/drawing/2014/main" id="{F063CAFA-200E-45B4-ABAC-1D23571FD2C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28" name="Text Box 1">
          <a:extLst>
            <a:ext uri="{FF2B5EF4-FFF2-40B4-BE49-F238E27FC236}">
              <a16:creationId xmlns:a16="http://schemas.microsoft.com/office/drawing/2014/main" id="{B09A0898-6637-43C2-A3AF-A51AC0D7CD8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29" name="Text Box 2">
          <a:extLst>
            <a:ext uri="{FF2B5EF4-FFF2-40B4-BE49-F238E27FC236}">
              <a16:creationId xmlns:a16="http://schemas.microsoft.com/office/drawing/2014/main" id="{4319B35C-9A82-49D7-97FB-7E0F6BB5F62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0" name="Text Box 3">
          <a:extLst>
            <a:ext uri="{FF2B5EF4-FFF2-40B4-BE49-F238E27FC236}">
              <a16:creationId xmlns:a16="http://schemas.microsoft.com/office/drawing/2014/main" id="{50B53E94-CCFD-401E-A5DF-1BE198A6EE5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1" name="Text Box 4">
          <a:extLst>
            <a:ext uri="{FF2B5EF4-FFF2-40B4-BE49-F238E27FC236}">
              <a16:creationId xmlns:a16="http://schemas.microsoft.com/office/drawing/2014/main" id="{BC5BC80C-BED2-4CFA-AF98-4846E59853B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2" name="Text Box 5">
          <a:extLst>
            <a:ext uri="{FF2B5EF4-FFF2-40B4-BE49-F238E27FC236}">
              <a16:creationId xmlns:a16="http://schemas.microsoft.com/office/drawing/2014/main" id="{222D5068-1441-47D4-9A0A-105F7E95965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3" name="Text Box 6">
          <a:extLst>
            <a:ext uri="{FF2B5EF4-FFF2-40B4-BE49-F238E27FC236}">
              <a16:creationId xmlns:a16="http://schemas.microsoft.com/office/drawing/2014/main" id="{6FE7C35F-A392-4CCB-AF44-342DA0AB3FE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4" name="Text Box 7">
          <a:extLst>
            <a:ext uri="{FF2B5EF4-FFF2-40B4-BE49-F238E27FC236}">
              <a16:creationId xmlns:a16="http://schemas.microsoft.com/office/drawing/2014/main" id="{262CC4F2-D920-4F20-970D-E24B06F0F59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5" name="Text Box 8">
          <a:extLst>
            <a:ext uri="{FF2B5EF4-FFF2-40B4-BE49-F238E27FC236}">
              <a16:creationId xmlns:a16="http://schemas.microsoft.com/office/drawing/2014/main" id="{2CCA2041-E90C-4EEA-A2EA-884AB8AD67A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6" name="Text Box 9">
          <a:extLst>
            <a:ext uri="{FF2B5EF4-FFF2-40B4-BE49-F238E27FC236}">
              <a16:creationId xmlns:a16="http://schemas.microsoft.com/office/drawing/2014/main" id="{94E723D9-6564-4E8D-A890-31439EA5FAA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7" name="Text Box 10">
          <a:extLst>
            <a:ext uri="{FF2B5EF4-FFF2-40B4-BE49-F238E27FC236}">
              <a16:creationId xmlns:a16="http://schemas.microsoft.com/office/drawing/2014/main" id="{66F368E1-FAF5-4316-A53E-D1FF9E3D1B1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8" name="Text Box 11">
          <a:extLst>
            <a:ext uri="{FF2B5EF4-FFF2-40B4-BE49-F238E27FC236}">
              <a16:creationId xmlns:a16="http://schemas.microsoft.com/office/drawing/2014/main" id="{B15E594D-496E-4EB7-89CD-121DBAD1CE7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39" name="Text Box 12">
          <a:extLst>
            <a:ext uri="{FF2B5EF4-FFF2-40B4-BE49-F238E27FC236}">
              <a16:creationId xmlns:a16="http://schemas.microsoft.com/office/drawing/2014/main" id="{943BEA16-C475-428E-9FB1-77AE0A0CC41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40" name="Text Box 13">
          <a:extLst>
            <a:ext uri="{FF2B5EF4-FFF2-40B4-BE49-F238E27FC236}">
              <a16:creationId xmlns:a16="http://schemas.microsoft.com/office/drawing/2014/main" id="{9ADF6935-FA07-4815-8B01-5E024E50735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41" name="Text Box 14">
          <a:extLst>
            <a:ext uri="{FF2B5EF4-FFF2-40B4-BE49-F238E27FC236}">
              <a16:creationId xmlns:a16="http://schemas.microsoft.com/office/drawing/2014/main" id="{05E8D3D6-69EC-4827-AFDA-66BE66D625C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2" name="Text Box 1">
          <a:extLst>
            <a:ext uri="{FF2B5EF4-FFF2-40B4-BE49-F238E27FC236}">
              <a16:creationId xmlns:a16="http://schemas.microsoft.com/office/drawing/2014/main" id="{882A83DE-156F-406B-A838-F01928D9BD3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3" name="Text Box 2">
          <a:extLst>
            <a:ext uri="{FF2B5EF4-FFF2-40B4-BE49-F238E27FC236}">
              <a16:creationId xmlns:a16="http://schemas.microsoft.com/office/drawing/2014/main" id="{27AE8906-F937-41A3-B16A-07E8ABAA458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4" name="Text Box 3">
          <a:extLst>
            <a:ext uri="{FF2B5EF4-FFF2-40B4-BE49-F238E27FC236}">
              <a16:creationId xmlns:a16="http://schemas.microsoft.com/office/drawing/2014/main" id="{9C1B6C34-6E21-4320-8473-BB1059357A4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5" name="Text Box 4">
          <a:extLst>
            <a:ext uri="{FF2B5EF4-FFF2-40B4-BE49-F238E27FC236}">
              <a16:creationId xmlns:a16="http://schemas.microsoft.com/office/drawing/2014/main" id="{BDD131FC-F034-4FD7-BCD7-19D638F024B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6" name="Text Box 5">
          <a:extLst>
            <a:ext uri="{FF2B5EF4-FFF2-40B4-BE49-F238E27FC236}">
              <a16:creationId xmlns:a16="http://schemas.microsoft.com/office/drawing/2014/main" id="{39D156A4-CE03-4014-A566-3F7AB7722AB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7" name="Text Box 6">
          <a:extLst>
            <a:ext uri="{FF2B5EF4-FFF2-40B4-BE49-F238E27FC236}">
              <a16:creationId xmlns:a16="http://schemas.microsoft.com/office/drawing/2014/main" id="{AFDCFD1C-C38B-407E-84C6-F1D5E9C4186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8" name="Text Box 7">
          <a:extLst>
            <a:ext uri="{FF2B5EF4-FFF2-40B4-BE49-F238E27FC236}">
              <a16:creationId xmlns:a16="http://schemas.microsoft.com/office/drawing/2014/main" id="{0C66E86B-80B9-42FD-A981-CCBE0BD8CEF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49" name="Text Box 8">
          <a:extLst>
            <a:ext uri="{FF2B5EF4-FFF2-40B4-BE49-F238E27FC236}">
              <a16:creationId xmlns:a16="http://schemas.microsoft.com/office/drawing/2014/main" id="{C23EC13E-A1D6-45F7-A449-8CBB17829DD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0" name="Text Box 9">
          <a:extLst>
            <a:ext uri="{FF2B5EF4-FFF2-40B4-BE49-F238E27FC236}">
              <a16:creationId xmlns:a16="http://schemas.microsoft.com/office/drawing/2014/main" id="{2DCB7DC3-83D6-4CD9-B904-A2A04DAB403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1" name="Text Box 10">
          <a:extLst>
            <a:ext uri="{FF2B5EF4-FFF2-40B4-BE49-F238E27FC236}">
              <a16:creationId xmlns:a16="http://schemas.microsoft.com/office/drawing/2014/main" id="{DE0D472A-45E0-4F3C-85BF-6DD359EE4DE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2" name="Text Box 11">
          <a:extLst>
            <a:ext uri="{FF2B5EF4-FFF2-40B4-BE49-F238E27FC236}">
              <a16:creationId xmlns:a16="http://schemas.microsoft.com/office/drawing/2014/main" id="{224EB791-3460-48F1-BEE1-15905835909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3" name="Text Box 12">
          <a:extLst>
            <a:ext uri="{FF2B5EF4-FFF2-40B4-BE49-F238E27FC236}">
              <a16:creationId xmlns:a16="http://schemas.microsoft.com/office/drawing/2014/main" id="{CAE682C8-F8C8-4D36-B5E6-86BA601B818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4" name="Text Box 151">
          <a:extLst>
            <a:ext uri="{FF2B5EF4-FFF2-40B4-BE49-F238E27FC236}">
              <a16:creationId xmlns:a16="http://schemas.microsoft.com/office/drawing/2014/main" id="{29ABD495-A53F-4718-ABC8-5B7D41BE48D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5" name="Text Box 152">
          <a:extLst>
            <a:ext uri="{FF2B5EF4-FFF2-40B4-BE49-F238E27FC236}">
              <a16:creationId xmlns:a16="http://schemas.microsoft.com/office/drawing/2014/main" id="{61E9B87A-41CF-421B-B527-FD65041088F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6" name="Text Box 153">
          <a:extLst>
            <a:ext uri="{FF2B5EF4-FFF2-40B4-BE49-F238E27FC236}">
              <a16:creationId xmlns:a16="http://schemas.microsoft.com/office/drawing/2014/main" id="{3E63909E-7EB3-4AE0-BA5E-35AC568F031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7" name="Text Box 154">
          <a:extLst>
            <a:ext uri="{FF2B5EF4-FFF2-40B4-BE49-F238E27FC236}">
              <a16:creationId xmlns:a16="http://schemas.microsoft.com/office/drawing/2014/main" id="{8E42A5DC-A3BE-483B-9F10-26D20DB2661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8" name="Text Box 155">
          <a:extLst>
            <a:ext uri="{FF2B5EF4-FFF2-40B4-BE49-F238E27FC236}">
              <a16:creationId xmlns:a16="http://schemas.microsoft.com/office/drawing/2014/main" id="{7AD770C2-55D0-4484-8BD7-AA9B2706EA6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59" name="Text Box 156">
          <a:extLst>
            <a:ext uri="{FF2B5EF4-FFF2-40B4-BE49-F238E27FC236}">
              <a16:creationId xmlns:a16="http://schemas.microsoft.com/office/drawing/2014/main" id="{642B8446-8527-4B56-9E63-AE543461DF2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0" name="Text Box 344">
          <a:extLst>
            <a:ext uri="{FF2B5EF4-FFF2-40B4-BE49-F238E27FC236}">
              <a16:creationId xmlns:a16="http://schemas.microsoft.com/office/drawing/2014/main" id="{98EDF159-8842-4535-B042-006089C1875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1" name="Text Box 345">
          <a:extLst>
            <a:ext uri="{FF2B5EF4-FFF2-40B4-BE49-F238E27FC236}">
              <a16:creationId xmlns:a16="http://schemas.microsoft.com/office/drawing/2014/main" id="{BE15C278-CC60-46AD-BA13-9021F871449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2" name="Text Box 346">
          <a:extLst>
            <a:ext uri="{FF2B5EF4-FFF2-40B4-BE49-F238E27FC236}">
              <a16:creationId xmlns:a16="http://schemas.microsoft.com/office/drawing/2014/main" id="{2BF1AC72-0572-4A93-B093-4558503E9A1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3" name="Text Box 347">
          <a:extLst>
            <a:ext uri="{FF2B5EF4-FFF2-40B4-BE49-F238E27FC236}">
              <a16:creationId xmlns:a16="http://schemas.microsoft.com/office/drawing/2014/main" id="{4972DF8E-0571-4A26-B73A-97185A04A19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4" name="Text Box 348">
          <a:extLst>
            <a:ext uri="{FF2B5EF4-FFF2-40B4-BE49-F238E27FC236}">
              <a16:creationId xmlns:a16="http://schemas.microsoft.com/office/drawing/2014/main" id="{6B93194F-F67A-4A69-BAA8-5BFF3349C95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5" name="Text Box 349">
          <a:extLst>
            <a:ext uri="{FF2B5EF4-FFF2-40B4-BE49-F238E27FC236}">
              <a16:creationId xmlns:a16="http://schemas.microsoft.com/office/drawing/2014/main" id="{12DB69AC-2C83-4691-9C13-DF92C646439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6" name="Text Box 411">
          <a:extLst>
            <a:ext uri="{FF2B5EF4-FFF2-40B4-BE49-F238E27FC236}">
              <a16:creationId xmlns:a16="http://schemas.microsoft.com/office/drawing/2014/main" id="{33CEEAC9-BC0F-47B0-8B3A-46519F11AA6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7" name="Text Box 412">
          <a:extLst>
            <a:ext uri="{FF2B5EF4-FFF2-40B4-BE49-F238E27FC236}">
              <a16:creationId xmlns:a16="http://schemas.microsoft.com/office/drawing/2014/main" id="{D29B18E2-F442-4B5B-9C52-3B5B22D0A73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8" name="Text Box 413">
          <a:extLst>
            <a:ext uri="{FF2B5EF4-FFF2-40B4-BE49-F238E27FC236}">
              <a16:creationId xmlns:a16="http://schemas.microsoft.com/office/drawing/2014/main" id="{43EFA3FB-9721-4749-9AD1-EDCAF04A9AD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69" name="Text Box 414">
          <a:extLst>
            <a:ext uri="{FF2B5EF4-FFF2-40B4-BE49-F238E27FC236}">
              <a16:creationId xmlns:a16="http://schemas.microsoft.com/office/drawing/2014/main" id="{0044AA2F-85AA-4499-97DB-E18D6F2BC56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0" name="Text Box 415">
          <a:extLst>
            <a:ext uri="{FF2B5EF4-FFF2-40B4-BE49-F238E27FC236}">
              <a16:creationId xmlns:a16="http://schemas.microsoft.com/office/drawing/2014/main" id="{B1A1FC31-F35E-4D78-BB6C-C35E30D5636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1" name="Text Box 416">
          <a:extLst>
            <a:ext uri="{FF2B5EF4-FFF2-40B4-BE49-F238E27FC236}">
              <a16:creationId xmlns:a16="http://schemas.microsoft.com/office/drawing/2014/main" id="{3ECFD601-6FB7-4B77-981E-42BE8041E94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2" name="Text Box 417">
          <a:extLst>
            <a:ext uri="{FF2B5EF4-FFF2-40B4-BE49-F238E27FC236}">
              <a16:creationId xmlns:a16="http://schemas.microsoft.com/office/drawing/2014/main" id="{30DF1B26-AD84-426D-BBD7-11E8DF9A081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3" name="Text Box 418">
          <a:extLst>
            <a:ext uri="{FF2B5EF4-FFF2-40B4-BE49-F238E27FC236}">
              <a16:creationId xmlns:a16="http://schemas.microsoft.com/office/drawing/2014/main" id="{C13F9B1B-921C-497E-97D1-81C48408A16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4" name="Text Box 419">
          <a:extLst>
            <a:ext uri="{FF2B5EF4-FFF2-40B4-BE49-F238E27FC236}">
              <a16:creationId xmlns:a16="http://schemas.microsoft.com/office/drawing/2014/main" id="{9F6FB3C4-601B-44E6-804A-4FA1998EF4A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5" name="Text Box 420">
          <a:extLst>
            <a:ext uri="{FF2B5EF4-FFF2-40B4-BE49-F238E27FC236}">
              <a16:creationId xmlns:a16="http://schemas.microsoft.com/office/drawing/2014/main" id="{8D8256BF-7BF7-4D0D-915E-FF86C5964A2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6" name="Text Box 421">
          <a:extLst>
            <a:ext uri="{FF2B5EF4-FFF2-40B4-BE49-F238E27FC236}">
              <a16:creationId xmlns:a16="http://schemas.microsoft.com/office/drawing/2014/main" id="{7FF0A1AE-309A-42A3-AACF-3B3B38731DC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7" name="Text Box 422">
          <a:extLst>
            <a:ext uri="{FF2B5EF4-FFF2-40B4-BE49-F238E27FC236}">
              <a16:creationId xmlns:a16="http://schemas.microsoft.com/office/drawing/2014/main" id="{F08C65EA-54DB-443C-9C21-E2BE6BBE762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8" name="Text Box 423">
          <a:extLst>
            <a:ext uri="{FF2B5EF4-FFF2-40B4-BE49-F238E27FC236}">
              <a16:creationId xmlns:a16="http://schemas.microsoft.com/office/drawing/2014/main" id="{AE773961-0354-44E4-A6ED-DF07A579A7A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79" name="Text Box 424">
          <a:extLst>
            <a:ext uri="{FF2B5EF4-FFF2-40B4-BE49-F238E27FC236}">
              <a16:creationId xmlns:a16="http://schemas.microsoft.com/office/drawing/2014/main" id="{D84B98B9-8D98-405E-B919-525C6CEC88A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0" name="Text Box 425">
          <a:extLst>
            <a:ext uri="{FF2B5EF4-FFF2-40B4-BE49-F238E27FC236}">
              <a16:creationId xmlns:a16="http://schemas.microsoft.com/office/drawing/2014/main" id="{B230D84D-C86C-4003-BA46-287963BB0E0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1" name="Text Box 426">
          <a:extLst>
            <a:ext uri="{FF2B5EF4-FFF2-40B4-BE49-F238E27FC236}">
              <a16:creationId xmlns:a16="http://schemas.microsoft.com/office/drawing/2014/main" id="{44EE6A52-1214-4E70-9CBA-79F9A4045C3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2" name="Text Box 427">
          <a:extLst>
            <a:ext uri="{FF2B5EF4-FFF2-40B4-BE49-F238E27FC236}">
              <a16:creationId xmlns:a16="http://schemas.microsoft.com/office/drawing/2014/main" id="{95E956EE-7C0C-46A9-A497-8EB8D3FED8D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3" name="Text Box 428">
          <a:extLst>
            <a:ext uri="{FF2B5EF4-FFF2-40B4-BE49-F238E27FC236}">
              <a16:creationId xmlns:a16="http://schemas.microsoft.com/office/drawing/2014/main" id="{32C0C4EE-2CFE-4AB5-93C0-4A7F7EE1FBE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4" name="Text Box 429">
          <a:extLst>
            <a:ext uri="{FF2B5EF4-FFF2-40B4-BE49-F238E27FC236}">
              <a16:creationId xmlns:a16="http://schemas.microsoft.com/office/drawing/2014/main" id="{E9358543-6DDA-43DC-B8F9-CB4DE199ED6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5" name="Text Box 430">
          <a:extLst>
            <a:ext uri="{FF2B5EF4-FFF2-40B4-BE49-F238E27FC236}">
              <a16:creationId xmlns:a16="http://schemas.microsoft.com/office/drawing/2014/main" id="{68D4093D-269E-4CD6-A89E-7F93C48FEDE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6" name="Text Box 431">
          <a:extLst>
            <a:ext uri="{FF2B5EF4-FFF2-40B4-BE49-F238E27FC236}">
              <a16:creationId xmlns:a16="http://schemas.microsoft.com/office/drawing/2014/main" id="{99AD796F-3AB2-4D04-899A-444958B6643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7" name="Text Box 432">
          <a:extLst>
            <a:ext uri="{FF2B5EF4-FFF2-40B4-BE49-F238E27FC236}">
              <a16:creationId xmlns:a16="http://schemas.microsoft.com/office/drawing/2014/main" id="{A6CE8A3E-3AF9-47AD-B7EB-EA01FEE23FC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8" name="Text Box 433">
          <a:extLst>
            <a:ext uri="{FF2B5EF4-FFF2-40B4-BE49-F238E27FC236}">
              <a16:creationId xmlns:a16="http://schemas.microsoft.com/office/drawing/2014/main" id="{175527E3-B4B7-4233-91B4-3F386355954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89" name="Text Box 434">
          <a:extLst>
            <a:ext uri="{FF2B5EF4-FFF2-40B4-BE49-F238E27FC236}">
              <a16:creationId xmlns:a16="http://schemas.microsoft.com/office/drawing/2014/main" id="{13B8F9D0-C6FC-436F-A9E3-581A812C24F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90" name="Text Box 435">
          <a:extLst>
            <a:ext uri="{FF2B5EF4-FFF2-40B4-BE49-F238E27FC236}">
              <a16:creationId xmlns:a16="http://schemas.microsoft.com/office/drawing/2014/main" id="{97C0B2A9-0EEE-408F-8528-FB315D2AA71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091" name="Text Box 436">
          <a:extLst>
            <a:ext uri="{FF2B5EF4-FFF2-40B4-BE49-F238E27FC236}">
              <a16:creationId xmlns:a16="http://schemas.microsoft.com/office/drawing/2014/main" id="{E8A7508B-56DA-4A81-9AEC-B5EDE3B6344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2" name="Text Box 1">
          <a:extLst>
            <a:ext uri="{FF2B5EF4-FFF2-40B4-BE49-F238E27FC236}">
              <a16:creationId xmlns:a16="http://schemas.microsoft.com/office/drawing/2014/main" id="{B0B00E03-8B03-4043-BC94-E78CEFFAF14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3" name="Text Box 2">
          <a:extLst>
            <a:ext uri="{FF2B5EF4-FFF2-40B4-BE49-F238E27FC236}">
              <a16:creationId xmlns:a16="http://schemas.microsoft.com/office/drawing/2014/main" id="{BF754B74-5286-4F16-A63F-9143F0944B0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4" name="Text Box 3">
          <a:extLst>
            <a:ext uri="{FF2B5EF4-FFF2-40B4-BE49-F238E27FC236}">
              <a16:creationId xmlns:a16="http://schemas.microsoft.com/office/drawing/2014/main" id="{69BA5EDE-BF09-49B3-9B1E-72EE5FB5F03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5" name="Text Box 4">
          <a:extLst>
            <a:ext uri="{FF2B5EF4-FFF2-40B4-BE49-F238E27FC236}">
              <a16:creationId xmlns:a16="http://schemas.microsoft.com/office/drawing/2014/main" id="{ED93BACE-602A-44CA-BD07-F98A71D1839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6" name="Text Box 5">
          <a:extLst>
            <a:ext uri="{FF2B5EF4-FFF2-40B4-BE49-F238E27FC236}">
              <a16:creationId xmlns:a16="http://schemas.microsoft.com/office/drawing/2014/main" id="{C5D63675-CA72-4306-936F-C77FED8FDF1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7" name="Text Box 6">
          <a:extLst>
            <a:ext uri="{FF2B5EF4-FFF2-40B4-BE49-F238E27FC236}">
              <a16:creationId xmlns:a16="http://schemas.microsoft.com/office/drawing/2014/main" id="{AD97CA4D-8F11-4F1A-8EA3-614863C4998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8" name="Text Box 7">
          <a:extLst>
            <a:ext uri="{FF2B5EF4-FFF2-40B4-BE49-F238E27FC236}">
              <a16:creationId xmlns:a16="http://schemas.microsoft.com/office/drawing/2014/main" id="{DD691C45-A3C3-4DFD-8D8C-A30F11D7282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099" name="Text Box 8">
          <a:extLst>
            <a:ext uri="{FF2B5EF4-FFF2-40B4-BE49-F238E27FC236}">
              <a16:creationId xmlns:a16="http://schemas.microsoft.com/office/drawing/2014/main" id="{E5D622D5-28D6-48DE-BF7B-139D5823F85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00" name="Text Box 9">
          <a:extLst>
            <a:ext uri="{FF2B5EF4-FFF2-40B4-BE49-F238E27FC236}">
              <a16:creationId xmlns:a16="http://schemas.microsoft.com/office/drawing/2014/main" id="{A1E81D38-9BFC-497E-BE19-000398DA96E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01" name="Text Box 10">
          <a:extLst>
            <a:ext uri="{FF2B5EF4-FFF2-40B4-BE49-F238E27FC236}">
              <a16:creationId xmlns:a16="http://schemas.microsoft.com/office/drawing/2014/main" id="{D6D0ABD8-19C2-4A28-8A6E-9E60A6F4EF7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02" name="Text Box 11">
          <a:extLst>
            <a:ext uri="{FF2B5EF4-FFF2-40B4-BE49-F238E27FC236}">
              <a16:creationId xmlns:a16="http://schemas.microsoft.com/office/drawing/2014/main" id="{E81F8348-659E-4199-A813-83BC169D9D2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03" name="Text Box 12">
          <a:extLst>
            <a:ext uri="{FF2B5EF4-FFF2-40B4-BE49-F238E27FC236}">
              <a16:creationId xmlns:a16="http://schemas.microsoft.com/office/drawing/2014/main" id="{7D952153-A5AC-4929-9839-0587AA27597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04" name="Text Box 13">
          <a:extLst>
            <a:ext uri="{FF2B5EF4-FFF2-40B4-BE49-F238E27FC236}">
              <a16:creationId xmlns:a16="http://schemas.microsoft.com/office/drawing/2014/main" id="{843F7DDF-56C7-4973-940C-2ABB18B9945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05" name="Text Box 14">
          <a:extLst>
            <a:ext uri="{FF2B5EF4-FFF2-40B4-BE49-F238E27FC236}">
              <a16:creationId xmlns:a16="http://schemas.microsoft.com/office/drawing/2014/main" id="{3BA826F3-A920-47B3-94BD-F3CBABBC900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06" name="Text Box 1">
          <a:extLst>
            <a:ext uri="{FF2B5EF4-FFF2-40B4-BE49-F238E27FC236}">
              <a16:creationId xmlns:a16="http://schemas.microsoft.com/office/drawing/2014/main" id="{B3A65C01-268F-4B4C-B2BF-73E9B29F188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07" name="Text Box 2">
          <a:extLst>
            <a:ext uri="{FF2B5EF4-FFF2-40B4-BE49-F238E27FC236}">
              <a16:creationId xmlns:a16="http://schemas.microsoft.com/office/drawing/2014/main" id="{5EE14AEE-4967-4B61-BAE6-34ABA27B1D7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08" name="Text Box 3">
          <a:extLst>
            <a:ext uri="{FF2B5EF4-FFF2-40B4-BE49-F238E27FC236}">
              <a16:creationId xmlns:a16="http://schemas.microsoft.com/office/drawing/2014/main" id="{9AF11E3E-ACA9-4152-A95C-05F5207E003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09" name="Text Box 4">
          <a:extLst>
            <a:ext uri="{FF2B5EF4-FFF2-40B4-BE49-F238E27FC236}">
              <a16:creationId xmlns:a16="http://schemas.microsoft.com/office/drawing/2014/main" id="{7CB78CD4-5924-4272-8720-22FB14786E1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0" name="Text Box 5">
          <a:extLst>
            <a:ext uri="{FF2B5EF4-FFF2-40B4-BE49-F238E27FC236}">
              <a16:creationId xmlns:a16="http://schemas.microsoft.com/office/drawing/2014/main" id="{8217BC38-04D8-4160-91A6-38F95D2CB4E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1" name="Text Box 6">
          <a:extLst>
            <a:ext uri="{FF2B5EF4-FFF2-40B4-BE49-F238E27FC236}">
              <a16:creationId xmlns:a16="http://schemas.microsoft.com/office/drawing/2014/main" id="{5738D3FC-BB3B-4842-A066-E3FBC9AE116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2" name="Text Box 7">
          <a:extLst>
            <a:ext uri="{FF2B5EF4-FFF2-40B4-BE49-F238E27FC236}">
              <a16:creationId xmlns:a16="http://schemas.microsoft.com/office/drawing/2014/main" id="{9700552F-D37E-43E9-93A0-4C0F2D5B1D8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3" name="Text Box 8">
          <a:extLst>
            <a:ext uri="{FF2B5EF4-FFF2-40B4-BE49-F238E27FC236}">
              <a16:creationId xmlns:a16="http://schemas.microsoft.com/office/drawing/2014/main" id="{4BC773A3-7E5C-4CD4-B0A0-611C5DA5FD1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4" name="Text Box 9">
          <a:extLst>
            <a:ext uri="{FF2B5EF4-FFF2-40B4-BE49-F238E27FC236}">
              <a16:creationId xmlns:a16="http://schemas.microsoft.com/office/drawing/2014/main" id="{8C5CD034-A91A-49FC-9A1D-C584D02FCC9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5" name="Text Box 10">
          <a:extLst>
            <a:ext uri="{FF2B5EF4-FFF2-40B4-BE49-F238E27FC236}">
              <a16:creationId xmlns:a16="http://schemas.microsoft.com/office/drawing/2014/main" id="{63D8CD13-8561-42C2-8524-51EC3CC1BED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6" name="Text Box 11">
          <a:extLst>
            <a:ext uri="{FF2B5EF4-FFF2-40B4-BE49-F238E27FC236}">
              <a16:creationId xmlns:a16="http://schemas.microsoft.com/office/drawing/2014/main" id="{D54B7A64-EED9-4B08-8283-7F8AF6F17D5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7" name="Text Box 12">
          <a:extLst>
            <a:ext uri="{FF2B5EF4-FFF2-40B4-BE49-F238E27FC236}">
              <a16:creationId xmlns:a16="http://schemas.microsoft.com/office/drawing/2014/main" id="{D985DC11-EB1B-445E-B00D-6C6D5014F26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8" name="Text Box 151">
          <a:extLst>
            <a:ext uri="{FF2B5EF4-FFF2-40B4-BE49-F238E27FC236}">
              <a16:creationId xmlns:a16="http://schemas.microsoft.com/office/drawing/2014/main" id="{12F7D0AD-9244-46E4-AAFA-69BE8C43BE6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19" name="Text Box 152">
          <a:extLst>
            <a:ext uri="{FF2B5EF4-FFF2-40B4-BE49-F238E27FC236}">
              <a16:creationId xmlns:a16="http://schemas.microsoft.com/office/drawing/2014/main" id="{B04114E6-CA7B-4C15-B8E1-7479DB220ED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0" name="Text Box 153">
          <a:extLst>
            <a:ext uri="{FF2B5EF4-FFF2-40B4-BE49-F238E27FC236}">
              <a16:creationId xmlns:a16="http://schemas.microsoft.com/office/drawing/2014/main" id="{88574836-1E19-4C36-A8AA-F565285C1B0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1" name="Text Box 154">
          <a:extLst>
            <a:ext uri="{FF2B5EF4-FFF2-40B4-BE49-F238E27FC236}">
              <a16:creationId xmlns:a16="http://schemas.microsoft.com/office/drawing/2014/main" id="{7876A394-088E-4A93-A8F3-680924E3A42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2" name="Text Box 155">
          <a:extLst>
            <a:ext uri="{FF2B5EF4-FFF2-40B4-BE49-F238E27FC236}">
              <a16:creationId xmlns:a16="http://schemas.microsoft.com/office/drawing/2014/main" id="{F538FB6A-EB65-4222-8DCE-E10836EE0BD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3" name="Text Box 156">
          <a:extLst>
            <a:ext uri="{FF2B5EF4-FFF2-40B4-BE49-F238E27FC236}">
              <a16:creationId xmlns:a16="http://schemas.microsoft.com/office/drawing/2014/main" id="{399FE79F-17FF-487A-A7AE-13942FF99D9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4" name="Text Box 344">
          <a:extLst>
            <a:ext uri="{FF2B5EF4-FFF2-40B4-BE49-F238E27FC236}">
              <a16:creationId xmlns:a16="http://schemas.microsoft.com/office/drawing/2014/main" id="{98538D67-0D92-4CCC-829A-C3043B3DD9A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5" name="Text Box 345">
          <a:extLst>
            <a:ext uri="{FF2B5EF4-FFF2-40B4-BE49-F238E27FC236}">
              <a16:creationId xmlns:a16="http://schemas.microsoft.com/office/drawing/2014/main" id="{1A57220C-0AFD-4205-99FE-93900AFE92C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6" name="Text Box 346">
          <a:extLst>
            <a:ext uri="{FF2B5EF4-FFF2-40B4-BE49-F238E27FC236}">
              <a16:creationId xmlns:a16="http://schemas.microsoft.com/office/drawing/2014/main" id="{4BFA0192-DA09-4656-BE25-DDD118B8375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7" name="Text Box 347">
          <a:extLst>
            <a:ext uri="{FF2B5EF4-FFF2-40B4-BE49-F238E27FC236}">
              <a16:creationId xmlns:a16="http://schemas.microsoft.com/office/drawing/2014/main" id="{453FC307-4B54-4E9B-8F90-8B5437B2FB9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8" name="Text Box 348">
          <a:extLst>
            <a:ext uri="{FF2B5EF4-FFF2-40B4-BE49-F238E27FC236}">
              <a16:creationId xmlns:a16="http://schemas.microsoft.com/office/drawing/2014/main" id="{AE8F3C0C-19E0-4E97-9C2D-927039E5DF8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29" name="Text Box 349">
          <a:extLst>
            <a:ext uri="{FF2B5EF4-FFF2-40B4-BE49-F238E27FC236}">
              <a16:creationId xmlns:a16="http://schemas.microsoft.com/office/drawing/2014/main" id="{5ABB1D54-5676-4FD6-8B43-DE4B61495EE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0" name="Text Box 411">
          <a:extLst>
            <a:ext uri="{FF2B5EF4-FFF2-40B4-BE49-F238E27FC236}">
              <a16:creationId xmlns:a16="http://schemas.microsoft.com/office/drawing/2014/main" id="{8F075586-669F-47A7-A75F-E102309F744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1" name="Text Box 412">
          <a:extLst>
            <a:ext uri="{FF2B5EF4-FFF2-40B4-BE49-F238E27FC236}">
              <a16:creationId xmlns:a16="http://schemas.microsoft.com/office/drawing/2014/main" id="{927584D8-7BBC-4B43-AE11-FCFFF945C6E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2" name="Text Box 413">
          <a:extLst>
            <a:ext uri="{FF2B5EF4-FFF2-40B4-BE49-F238E27FC236}">
              <a16:creationId xmlns:a16="http://schemas.microsoft.com/office/drawing/2014/main" id="{43F64B7B-E32F-454D-B14A-2B58F08F325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3" name="Text Box 414">
          <a:extLst>
            <a:ext uri="{FF2B5EF4-FFF2-40B4-BE49-F238E27FC236}">
              <a16:creationId xmlns:a16="http://schemas.microsoft.com/office/drawing/2014/main" id="{F2DDF445-858C-4608-9E9D-6D4CC87A206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4" name="Text Box 415">
          <a:extLst>
            <a:ext uri="{FF2B5EF4-FFF2-40B4-BE49-F238E27FC236}">
              <a16:creationId xmlns:a16="http://schemas.microsoft.com/office/drawing/2014/main" id="{E8421363-D962-4CD0-B1A3-C6954E288ED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5" name="Text Box 416">
          <a:extLst>
            <a:ext uri="{FF2B5EF4-FFF2-40B4-BE49-F238E27FC236}">
              <a16:creationId xmlns:a16="http://schemas.microsoft.com/office/drawing/2014/main" id="{46AF11FF-08C8-4BA1-A43B-3018A790D64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6" name="Text Box 417">
          <a:extLst>
            <a:ext uri="{FF2B5EF4-FFF2-40B4-BE49-F238E27FC236}">
              <a16:creationId xmlns:a16="http://schemas.microsoft.com/office/drawing/2014/main" id="{A5FC5D75-6A1C-4C95-8D0B-A311BF219C8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7" name="Text Box 418">
          <a:extLst>
            <a:ext uri="{FF2B5EF4-FFF2-40B4-BE49-F238E27FC236}">
              <a16:creationId xmlns:a16="http://schemas.microsoft.com/office/drawing/2014/main" id="{088367CC-B39C-4112-BFB0-CBF8C65A2A6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8" name="Text Box 419">
          <a:extLst>
            <a:ext uri="{FF2B5EF4-FFF2-40B4-BE49-F238E27FC236}">
              <a16:creationId xmlns:a16="http://schemas.microsoft.com/office/drawing/2014/main" id="{BEE34AA8-E748-4199-BD3C-0E3BE0D3E89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39" name="Text Box 420">
          <a:extLst>
            <a:ext uri="{FF2B5EF4-FFF2-40B4-BE49-F238E27FC236}">
              <a16:creationId xmlns:a16="http://schemas.microsoft.com/office/drawing/2014/main" id="{C1BD8348-D91F-4191-A894-2E9708B88BD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0" name="Text Box 421">
          <a:extLst>
            <a:ext uri="{FF2B5EF4-FFF2-40B4-BE49-F238E27FC236}">
              <a16:creationId xmlns:a16="http://schemas.microsoft.com/office/drawing/2014/main" id="{3DC322B9-ADFC-4CAC-B3ED-671C8ABF318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1" name="Text Box 422">
          <a:extLst>
            <a:ext uri="{FF2B5EF4-FFF2-40B4-BE49-F238E27FC236}">
              <a16:creationId xmlns:a16="http://schemas.microsoft.com/office/drawing/2014/main" id="{D08B39DA-80D2-4815-A43D-7693CCAD560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2" name="Text Box 423">
          <a:extLst>
            <a:ext uri="{FF2B5EF4-FFF2-40B4-BE49-F238E27FC236}">
              <a16:creationId xmlns:a16="http://schemas.microsoft.com/office/drawing/2014/main" id="{3E18154F-64A4-45C6-987A-7D1B496A6A3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3" name="Text Box 424">
          <a:extLst>
            <a:ext uri="{FF2B5EF4-FFF2-40B4-BE49-F238E27FC236}">
              <a16:creationId xmlns:a16="http://schemas.microsoft.com/office/drawing/2014/main" id="{6AD72F90-3E83-4BC9-AEEC-D6B690200A8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4" name="Text Box 425">
          <a:extLst>
            <a:ext uri="{FF2B5EF4-FFF2-40B4-BE49-F238E27FC236}">
              <a16:creationId xmlns:a16="http://schemas.microsoft.com/office/drawing/2014/main" id="{816840A5-3655-40E6-9EC0-F2F6E2A3374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5" name="Text Box 426">
          <a:extLst>
            <a:ext uri="{FF2B5EF4-FFF2-40B4-BE49-F238E27FC236}">
              <a16:creationId xmlns:a16="http://schemas.microsoft.com/office/drawing/2014/main" id="{93B123C2-E579-4DE5-9034-2B07F891980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6" name="Text Box 427">
          <a:extLst>
            <a:ext uri="{FF2B5EF4-FFF2-40B4-BE49-F238E27FC236}">
              <a16:creationId xmlns:a16="http://schemas.microsoft.com/office/drawing/2014/main" id="{636F1FF7-13CA-4B83-8F0C-541E6D365B9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7" name="Text Box 428">
          <a:extLst>
            <a:ext uri="{FF2B5EF4-FFF2-40B4-BE49-F238E27FC236}">
              <a16:creationId xmlns:a16="http://schemas.microsoft.com/office/drawing/2014/main" id="{0A315E06-4A66-48B6-9E76-2707D6C2BE3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8" name="Text Box 429">
          <a:extLst>
            <a:ext uri="{FF2B5EF4-FFF2-40B4-BE49-F238E27FC236}">
              <a16:creationId xmlns:a16="http://schemas.microsoft.com/office/drawing/2014/main" id="{1AAD31ED-5F6C-42C0-9B36-F790782B184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49" name="Text Box 430">
          <a:extLst>
            <a:ext uri="{FF2B5EF4-FFF2-40B4-BE49-F238E27FC236}">
              <a16:creationId xmlns:a16="http://schemas.microsoft.com/office/drawing/2014/main" id="{6DEA2E34-D223-45B9-BA7B-25F26E22306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50" name="Text Box 431">
          <a:extLst>
            <a:ext uri="{FF2B5EF4-FFF2-40B4-BE49-F238E27FC236}">
              <a16:creationId xmlns:a16="http://schemas.microsoft.com/office/drawing/2014/main" id="{988BFB0F-79E0-4FD6-A3CE-CF3EC9FC983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51" name="Text Box 432">
          <a:extLst>
            <a:ext uri="{FF2B5EF4-FFF2-40B4-BE49-F238E27FC236}">
              <a16:creationId xmlns:a16="http://schemas.microsoft.com/office/drawing/2014/main" id="{3E603139-3966-4636-A618-5F163160872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52" name="Text Box 433">
          <a:extLst>
            <a:ext uri="{FF2B5EF4-FFF2-40B4-BE49-F238E27FC236}">
              <a16:creationId xmlns:a16="http://schemas.microsoft.com/office/drawing/2014/main" id="{C758BD5B-EE44-486D-9E9B-B2E03B9E544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53" name="Text Box 434">
          <a:extLst>
            <a:ext uri="{FF2B5EF4-FFF2-40B4-BE49-F238E27FC236}">
              <a16:creationId xmlns:a16="http://schemas.microsoft.com/office/drawing/2014/main" id="{23521985-2151-4A32-8F02-528CF012405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54" name="Text Box 435">
          <a:extLst>
            <a:ext uri="{FF2B5EF4-FFF2-40B4-BE49-F238E27FC236}">
              <a16:creationId xmlns:a16="http://schemas.microsoft.com/office/drawing/2014/main" id="{E776F6C6-6100-46A7-99D6-EE6FD41EC2B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55" name="Text Box 436">
          <a:extLst>
            <a:ext uri="{FF2B5EF4-FFF2-40B4-BE49-F238E27FC236}">
              <a16:creationId xmlns:a16="http://schemas.microsoft.com/office/drawing/2014/main" id="{EA05D74E-BA83-4C84-A5D6-B7F8F1A33CE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56" name="Text Box 1">
          <a:extLst>
            <a:ext uri="{FF2B5EF4-FFF2-40B4-BE49-F238E27FC236}">
              <a16:creationId xmlns:a16="http://schemas.microsoft.com/office/drawing/2014/main" id="{CE9654DE-FE8E-487B-9EEC-7128232A086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57" name="Text Box 2">
          <a:extLst>
            <a:ext uri="{FF2B5EF4-FFF2-40B4-BE49-F238E27FC236}">
              <a16:creationId xmlns:a16="http://schemas.microsoft.com/office/drawing/2014/main" id="{AB834068-3946-4B9E-B45F-CE29459B1E0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58" name="Text Box 3">
          <a:extLst>
            <a:ext uri="{FF2B5EF4-FFF2-40B4-BE49-F238E27FC236}">
              <a16:creationId xmlns:a16="http://schemas.microsoft.com/office/drawing/2014/main" id="{0FB993DD-5B48-4ADD-ACCE-88280484DA3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59" name="Text Box 4">
          <a:extLst>
            <a:ext uri="{FF2B5EF4-FFF2-40B4-BE49-F238E27FC236}">
              <a16:creationId xmlns:a16="http://schemas.microsoft.com/office/drawing/2014/main" id="{7FC6D61A-85D5-4DAF-8016-06C932E3B66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0" name="Text Box 5">
          <a:extLst>
            <a:ext uri="{FF2B5EF4-FFF2-40B4-BE49-F238E27FC236}">
              <a16:creationId xmlns:a16="http://schemas.microsoft.com/office/drawing/2014/main" id="{8455079D-558F-477C-8EAC-100C2B031A7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1" name="Text Box 6">
          <a:extLst>
            <a:ext uri="{FF2B5EF4-FFF2-40B4-BE49-F238E27FC236}">
              <a16:creationId xmlns:a16="http://schemas.microsoft.com/office/drawing/2014/main" id="{3A85ABEB-0F21-4C0C-BCF3-CA89F20AF08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2" name="Text Box 7">
          <a:extLst>
            <a:ext uri="{FF2B5EF4-FFF2-40B4-BE49-F238E27FC236}">
              <a16:creationId xmlns:a16="http://schemas.microsoft.com/office/drawing/2014/main" id="{5CDCDB29-D65E-4461-9F16-896033CC564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3" name="Text Box 8">
          <a:extLst>
            <a:ext uri="{FF2B5EF4-FFF2-40B4-BE49-F238E27FC236}">
              <a16:creationId xmlns:a16="http://schemas.microsoft.com/office/drawing/2014/main" id="{C3F73A86-6F21-498F-BE94-BAE72CCC0E7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4" name="Text Box 9">
          <a:extLst>
            <a:ext uri="{FF2B5EF4-FFF2-40B4-BE49-F238E27FC236}">
              <a16:creationId xmlns:a16="http://schemas.microsoft.com/office/drawing/2014/main" id="{ABB3F42F-5874-4A1F-AA06-96933279C3E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5" name="Text Box 10">
          <a:extLst>
            <a:ext uri="{FF2B5EF4-FFF2-40B4-BE49-F238E27FC236}">
              <a16:creationId xmlns:a16="http://schemas.microsoft.com/office/drawing/2014/main" id="{9D04934F-F374-485F-8E3A-A93D8AD91B8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6" name="Text Box 11">
          <a:extLst>
            <a:ext uri="{FF2B5EF4-FFF2-40B4-BE49-F238E27FC236}">
              <a16:creationId xmlns:a16="http://schemas.microsoft.com/office/drawing/2014/main" id="{E6CB0AC1-A377-4B72-B793-B03A1C8EAB1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7" name="Text Box 12">
          <a:extLst>
            <a:ext uri="{FF2B5EF4-FFF2-40B4-BE49-F238E27FC236}">
              <a16:creationId xmlns:a16="http://schemas.microsoft.com/office/drawing/2014/main" id="{55B6C9FB-10AA-47AF-AEBC-18963D30C8F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8" name="Text Box 13">
          <a:extLst>
            <a:ext uri="{FF2B5EF4-FFF2-40B4-BE49-F238E27FC236}">
              <a16:creationId xmlns:a16="http://schemas.microsoft.com/office/drawing/2014/main" id="{C9E2C7DA-F442-4DFD-B197-4A1308A2EC2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169" name="Text Box 14">
          <a:extLst>
            <a:ext uri="{FF2B5EF4-FFF2-40B4-BE49-F238E27FC236}">
              <a16:creationId xmlns:a16="http://schemas.microsoft.com/office/drawing/2014/main" id="{703A0317-C6F2-41C7-9973-5F97AE6C752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0" name="Text Box 1">
          <a:extLst>
            <a:ext uri="{FF2B5EF4-FFF2-40B4-BE49-F238E27FC236}">
              <a16:creationId xmlns:a16="http://schemas.microsoft.com/office/drawing/2014/main" id="{A341982D-EC14-4AFF-9933-ED2936FC26D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1" name="Text Box 2">
          <a:extLst>
            <a:ext uri="{FF2B5EF4-FFF2-40B4-BE49-F238E27FC236}">
              <a16:creationId xmlns:a16="http://schemas.microsoft.com/office/drawing/2014/main" id="{44E415CE-150E-4454-8F52-9271CAAF6CA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2" name="Text Box 3">
          <a:extLst>
            <a:ext uri="{FF2B5EF4-FFF2-40B4-BE49-F238E27FC236}">
              <a16:creationId xmlns:a16="http://schemas.microsoft.com/office/drawing/2014/main" id="{8BA3622E-B1B9-47B1-BC86-32587DB4509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3" name="Text Box 4">
          <a:extLst>
            <a:ext uri="{FF2B5EF4-FFF2-40B4-BE49-F238E27FC236}">
              <a16:creationId xmlns:a16="http://schemas.microsoft.com/office/drawing/2014/main" id="{0C299BEB-75E2-4E3E-B119-C8C8460FD21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4" name="Text Box 5">
          <a:extLst>
            <a:ext uri="{FF2B5EF4-FFF2-40B4-BE49-F238E27FC236}">
              <a16:creationId xmlns:a16="http://schemas.microsoft.com/office/drawing/2014/main" id="{AFC4EF2C-DBD6-4DE9-AF6F-A4A499FBB02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5" name="Text Box 6">
          <a:extLst>
            <a:ext uri="{FF2B5EF4-FFF2-40B4-BE49-F238E27FC236}">
              <a16:creationId xmlns:a16="http://schemas.microsoft.com/office/drawing/2014/main" id="{581B0A9E-C9CB-4CC7-8C27-4C76CEA43D6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6" name="Text Box 7">
          <a:extLst>
            <a:ext uri="{FF2B5EF4-FFF2-40B4-BE49-F238E27FC236}">
              <a16:creationId xmlns:a16="http://schemas.microsoft.com/office/drawing/2014/main" id="{E5679799-F50B-4C62-A573-24CBEEC29CE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7" name="Text Box 8">
          <a:extLst>
            <a:ext uri="{FF2B5EF4-FFF2-40B4-BE49-F238E27FC236}">
              <a16:creationId xmlns:a16="http://schemas.microsoft.com/office/drawing/2014/main" id="{2BEA42FA-F616-4E51-927A-9A3237DB808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8" name="Text Box 9">
          <a:extLst>
            <a:ext uri="{FF2B5EF4-FFF2-40B4-BE49-F238E27FC236}">
              <a16:creationId xmlns:a16="http://schemas.microsoft.com/office/drawing/2014/main" id="{0800ADD6-D61C-429B-8F31-BC1F2774605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79" name="Text Box 10">
          <a:extLst>
            <a:ext uri="{FF2B5EF4-FFF2-40B4-BE49-F238E27FC236}">
              <a16:creationId xmlns:a16="http://schemas.microsoft.com/office/drawing/2014/main" id="{F1451173-00E2-49EB-871B-1F67B1309FE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0" name="Text Box 11">
          <a:extLst>
            <a:ext uri="{FF2B5EF4-FFF2-40B4-BE49-F238E27FC236}">
              <a16:creationId xmlns:a16="http://schemas.microsoft.com/office/drawing/2014/main" id="{072D92EA-72F8-41C0-B8AD-DDA13CBAFB4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1" name="Text Box 12">
          <a:extLst>
            <a:ext uri="{FF2B5EF4-FFF2-40B4-BE49-F238E27FC236}">
              <a16:creationId xmlns:a16="http://schemas.microsoft.com/office/drawing/2014/main" id="{1901279E-DD0A-4440-84BF-95BB8D7E5AD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2" name="Text Box 151">
          <a:extLst>
            <a:ext uri="{FF2B5EF4-FFF2-40B4-BE49-F238E27FC236}">
              <a16:creationId xmlns:a16="http://schemas.microsoft.com/office/drawing/2014/main" id="{D5544969-E111-4C78-AEAC-E4ADD7562F3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3" name="Text Box 152">
          <a:extLst>
            <a:ext uri="{FF2B5EF4-FFF2-40B4-BE49-F238E27FC236}">
              <a16:creationId xmlns:a16="http://schemas.microsoft.com/office/drawing/2014/main" id="{170908BC-1860-44D9-B6BA-369245C2D87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4" name="Text Box 153">
          <a:extLst>
            <a:ext uri="{FF2B5EF4-FFF2-40B4-BE49-F238E27FC236}">
              <a16:creationId xmlns:a16="http://schemas.microsoft.com/office/drawing/2014/main" id="{8C09EE0D-1036-4606-8075-2113F188ED4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5" name="Text Box 154">
          <a:extLst>
            <a:ext uri="{FF2B5EF4-FFF2-40B4-BE49-F238E27FC236}">
              <a16:creationId xmlns:a16="http://schemas.microsoft.com/office/drawing/2014/main" id="{9FBC68E2-EA06-4D3E-BA7F-6C66D2E7FE8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6" name="Text Box 155">
          <a:extLst>
            <a:ext uri="{FF2B5EF4-FFF2-40B4-BE49-F238E27FC236}">
              <a16:creationId xmlns:a16="http://schemas.microsoft.com/office/drawing/2014/main" id="{53E2D46A-8E4A-464B-985E-E7C1BE2C146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7" name="Text Box 156">
          <a:extLst>
            <a:ext uri="{FF2B5EF4-FFF2-40B4-BE49-F238E27FC236}">
              <a16:creationId xmlns:a16="http://schemas.microsoft.com/office/drawing/2014/main" id="{62866C14-D935-4856-A75A-08070464707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8" name="Text Box 344">
          <a:extLst>
            <a:ext uri="{FF2B5EF4-FFF2-40B4-BE49-F238E27FC236}">
              <a16:creationId xmlns:a16="http://schemas.microsoft.com/office/drawing/2014/main" id="{1C39096F-9718-47F6-9984-39FCF0DA69D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89" name="Text Box 345">
          <a:extLst>
            <a:ext uri="{FF2B5EF4-FFF2-40B4-BE49-F238E27FC236}">
              <a16:creationId xmlns:a16="http://schemas.microsoft.com/office/drawing/2014/main" id="{5F53CCB4-DDE3-470A-AAB9-2EA736EFC17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0" name="Text Box 346">
          <a:extLst>
            <a:ext uri="{FF2B5EF4-FFF2-40B4-BE49-F238E27FC236}">
              <a16:creationId xmlns:a16="http://schemas.microsoft.com/office/drawing/2014/main" id="{8B8544CE-470E-4511-A974-AE64A2D1197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1" name="Text Box 347">
          <a:extLst>
            <a:ext uri="{FF2B5EF4-FFF2-40B4-BE49-F238E27FC236}">
              <a16:creationId xmlns:a16="http://schemas.microsoft.com/office/drawing/2014/main" id="{83C0A0CF-78D8-4371-9074-15465D9EC65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2" name="Text Box 348">
          <a:extLst>
            <a:ext uri="{FF2B5EF4-FFF2-40B4-BE49-F238E27FC236}">
              <a16:creationId xmlns:a16="http://schemas.microsoft.com/office/drawing/2014/main" id="{EAA38FF7-27AC-4492-BF5D-0C0459224A2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3" name="Text Box 349">
          <a:extLst>
            <a:ext uri="{FF2B5EF4-FFF2-40B4-BE49-F238E27FC236}">
              <a16:creationId xmlns:a16="http://schemas.microsoft.com/office/drawing/2014/main" id="{3BEF74C6-3C90-40C2-A8F1-6B72D3BAD84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4" name="Text Box 411">
          <a:extLst>
            <a:ext uri="{FF2B5EF4-FFF2-40B4-BE49-F238E27FC236}">
              <a16:creationId xmlns:a16="http://schemas.microsoft.com/office/drawing/2014/main" id="{A328E16F-02D1-4C42-A47A-AE1132B81FE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5" name="Text Box 412">
          <a:extLst>
            <a:ext uri="{FF2B5EF4-FFF2-40B4-BE49-F238E27FC236}">
              <a16:creationId xmlns:a16="http://schemas.microsoft.com/office/drawing/2014/main" id="{DC64783B-7E32-4A7A-A9CF-F61E2208BB3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6" name="Text Box 413">
          <a:extLst>
            <a:ext uri="{FF2B5EF4-FFF2-40B4-BE49-F238E27FC236}">
              <a16:creationId xmlns:a16="http://schemas.microsoft.com/office/drawing/2014/main" id="{C074DACD-824D-45D2-863B-3B85E3BB316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7" name="Text Box 414">
          <a:extLst>
            <a:ext uri="{FF2B5EF4-FFF2-40B4-BE49-F238E27FC236}">
              <a16:creationId xmlns:a16="http://schemas.microsoft.com/office/drawing/2014/main" id="{96920B28-5600-4978-B50C-0647C328704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8" name="Text Box 415">
          <a:extLst>
            <a:ext uri="{FF2B5EF4-FFF2-40B4-BE49-F238E27FC236}">
              <a16:creationId xmlns:a16="http://schemas.microsoft.com/office/drawing/2014/main" id="{384EA1F7-E56D-4068-85D3-E41D2C4DC65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199" name="Text Box 416">
          <a:extLst>
            <a:ext uri="{FF2B5EF4-FFF2-40B4-BE49-F238E27FC236}">
              <a16:creationId xmlns:a16="http://schemas.microsoft.com/office/drawing/2014/main" id="{9CE27F74-7DBF-44CF-9FE6-6383468015B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0" name="Text Box 417">
          <a:extLst>
            <a:ext uri="{FF2B5EF4-FFF2-40B4-BE49-F238E27FC236}">
              <a16:creationId xmlns:a16="http://schemas.microsoft.com/office/drawing/2014/main" id="{A1499B60-5667-4C02-90D9-33AD1937324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1" name="Text Box 418">
          <a:extLst>
            <a:ext uri="{FF2B5EF4-FFF2-40B4-BE49-F238E27FC236}">
              <a16:creationId xmlns:a16="http://schemas.microsoft.com/office/drawing/2014/main" id="{B8EE203B-2DF2-4D0E-9230-75AE29C0600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2" name="Text Box 419">
          <a:extLst>
            <a:ext uri="{FF2B5EF4-FFF2-40B4-BE49-F238E27FC236}">
              <a16:creationId xmlns:a16="http://schemas.microsoft.com/office/drawing/2014/main" id="{A7144F19-0DB4-48A6-928D-0AA52DC160C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3" name="Text Box 420">
          <a:extLst>
            <a:ext uri="{FF2B5EF4-FFF2-40B4-BE49-F238E27FC236}">
              <a16:creationId xmlns:a16="http://schemas.microsoft.com/office/drawing/2014/main" id="{9BD660C5-35DF-4288-9455-9889E0558F4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4" name="Text Box 421">
          <a:extLst>
            <a:ext uri="{FF2B5EF4-FFF2-40B4-BE49-F238E27FC236}">
              <a16:creationId xmlns:a16="http://schemas.microsoft.com/office/drawing/2014/main" id="{206EC38C-D465-4F2D-9770-0B3A1CB58A1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5" name="Text Box 422">
          <a:extLst>
            <a:ext uri="{FF2B5EF4-FFF2-40B4-BE49-F238E27FC236}">
              <a16:creationId xmlns:a16="http://schemas.microsoft.com/office/drawing/2014/main" id="{AC017823-FEC6-4B76-85B2-91C88CAD837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6" name="Text Box 423">
          <a:extLst>
            <a:ext uri="{FF2B5EF4-FFF2-40B4-BE49-F238E27FC236}">
              <a16:creationId xmlns:a16="http://schemas.microsoft.com/office/drawing/2014/main" id="{E31ACAD1-3282-4B5A-9CCD-09AEF5392AF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7" name="Text Box 424">
          <a:extLst>
            <a:ext uri="{FF2B5EF4-FFF2-40B4-BE49-F238E27FC236}">
              <a16:creationId xmlns:a16="http://schemas.microsoft.com/office/drawing/2014/main" id="{5138F04B-436B-4ECB-B9A6-0A88BB9ED8B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8" name="Text Box 425">
          <a:extLst>
            <a:ext uri="{FF2B5EF4-FFF2-40B4-BE49-F238E27FC236}">
              <a16:creationId xmlns:a16="http://schemas.microsoft.com/office/drawing/2014/main" id="{AA663DC7-D497-4ECD-91A7-00AFE09FAC5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09" name="Text Box 426">
          <a:extLst>
            <a:ext uri="{FF2B5EF4-FFF2-40B4-BE49-F238E27FC236}">
              <a16:creationId xmlns:a16="http://schemas.microsoft.com/office/drawing/2014/main" id="{C02F9313-9EB7-4A0E-86C5-2CD7566BF33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0" name="Text Box 427">
          <a:extLst>
            <a:ext uri="{FF2B5EF4-FFF2-40B4-BE49-F238E27FC236}">
              <a16:creationId xmlns:a16="http://schemas.microsoft.com/office/drawing/2014/main" id="{7A4220F8-FF12-49B5-ABEB-0B3A35DE661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1" name="Text Box 428">
          <a:extLst>
            <a:ext uri="{FF2B5EF4-FFF2-40B4-BE49-F238E27FC236}">
              <a16:creationId xmlns:a16="http://schemas.microsoft.com/office/drawing/2014/main" id="{046B23D7-E457-4B4A-B41C-85C8FED1213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2" name="Text Box 429">
          <a:extLst>
            <a:ext uri="{FF2B5EF4-FFF2-40B4-BE49-F238E27FC236}">
              <a16:creationId xmlns:a16="http://schemas.microsoft.com/office/drawing/2014/main" id="{CE85BA7C-95FF-4B05-987B-7F6DAA22512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3" name="Text Box 430">
          <a:extLst>
            <a:ext uri="{FF2B5EF4-FFF2-40B4-BE49-F238E27FC236}">
              <a16:creationId xmlns:a16="http://schemas.microsoft.com/office/drawing/2014/main" id="{D4110097-5094-4789-B6AD-3C11C6F518A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4" name="Text Box 431">
          <a:extLst>
            <a:ext uri="{FF2B5EF4-FFF2-40B4-BE49-F238E27FC236}">
              <a16:creationId xmlns:a16="http://schemas.microsoft.com/office/drawing/2014/main" id="{E5019726-73C1-42D8-B696-875D325AFF2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5" name="Text Box 432">
          <a:extLst>
            <a:ext uri="{FF2B5EF4-FFF2-40B4-BE49-F238E27FC236}">
              <a16:creationId xmlns:a16="http://schemas.microsoft.com/office/drawing/2014/main" id="{D6D1B5DB-DF06-4B58-91BD-D663BB3D515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6" name="Text Box 433">
          <a:extLst>
            <a:ext uri="{FF2B5EF4-FFF2-40B4-BE49-F238E27FC236}">
              <a16:creationId xmlns:a16="http://schemas.microsoft.com/office/drawing/2014/main" id="{E97EC2A3-6E08-46D7-AF00-43B0285CA13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7" name="Text Box 434">
          <a:extLst>
            <a:ext uri="{FF2B5EF4-FFF2-40B4-BE49-F238E27FC236}">
              <a16:creationId xmlns:a16="http://schemas.microsoft.com/office/drawing/2014/main" id="{194A08F6-9D41-415A-AFDB-48A778C2FD8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8" name="Text Box 435">
          <a:extLst>
            <a:ext uri="{FF2B5EF4-FFF2-40B4-BE49-F238E27FC236}">
              <a16:creationId xmlns:a16="http://schemas.microsoft.com/office/drawing/2014/main" id="{5277E5E5-24F8-43E1-92AE-A897A8118E4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19" name="Text Box 436">
          <a:extLst>
            <a:ext uri="{FF2B5EF4-FFF2-40B4-BE49-F238E27FC236}">
              <a16:creationId xmlns:a16="http://schemas.microsoft.com/office/drawing/2014/main" id="{9BB9214F-4A63-4955-8DC6-4E065C32883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0" name="Text Box 1">
          <a:extLst>
            <a:ext uri="{FF2B5EF4-FFF2-40B4-BE49-F238E27FC236}">
              <a16:creationId xmlns:a16="http://schemas.microsoft.com/office/drawing/2014/main" id="{F683893A-9DF3-4427-BFDF-0E3B36DF2E5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1" name="Text Box 2">
          <a:extLst>
            <a:ext uri="{FF2B5EF4-FFF2-40B4-BE49-F238E27FC236}">
              <a16:creationId xmlns:a16="http://schemas.microsoft.com/office/drawing/2014/main" id="{9F257C4B-B334-4044-BB54-2E3593AFB00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2" name="Text Box 3">
          <a:extLst>
            <a:ext uri="{FF2B5EF4-FFF2-40B4-BE49-F238E27FC236}">
              <a16:creationId xmlns:a16="http://schemas.microsoft.com/office/drawing/2014/main" id="{23D40857-2248-4A8E-B210-2794E4E9745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3" name="Text Box 4">
          <a:extLst>
            <a:ext uri="{FF2B5EF4-FFF2-40B4-BE49-F238E27FC236}">
              <a16:creationId xmlns:a16="http://schemas.microsoft.com/office/drawing/2014/main" id="{B04BCE2B-89DD-4648-8BD5-5F0528B73B6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4" name="Text Box 5">
          <a:extLst>
            <a:ext uri="{FF2B5EF4-FFF2-40B4-BE49-F238E27FC236}">
              <a16:creationId xmlns:a16="http://schemas.microsoft.com/office/drawing/2014/main" id="{2EEB982C-7BFD-4710-B9F5-8C6BD37E07D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5" name="Text Box 6">
          <a:extLst>
            <a:ext uri="{FF2B5EF4-FFF2-40B4-BE49-F238E27FC236}">
              <a16:creationId xmlns:a16="http://schemas.microsoft.com/office/drawing/2014/main" id="{AAA0AA7E-7C45-4D2D-AA4A-F0272E6A9D0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6" name="Text Box 7">
          <a:extLst>
            <a:ext uri="{FF2B5EF4-FFF2-40B4-BE49-F238E27FC236}">
              <a16:creationId xmlns:a16="http://schemas.microsoft.com/office/drawing/2014/main" id="{EF3EB189-6E1C-414A-BB21-634F8FE92AB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7" name="Text Box 8">
          <a:extLst>
            <a:ext uri="{FF2B5EF4-FFF2-40B4-BE49-F238E27FC236}">
              <a16:creationId xmlns:a16="http://schemas.microsoft.com/office/drawing/2014/main" id="{7C896D45-523E-495C-AD82-A9352E79D77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8" name="Text Box 9">
          <a:extLst>
            <a:ext uri="{FF2B5EF4-FFF2-40B4-BE49-F238E27FC236}">
              <a16:creationId xmlns:a16="http://schemas.microsoft.com/office/drawing/2014/main" id="{8AE21C91-AD76-4F08-B554-417D599A492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29" name="Text Box 10">
          <a:extLst>
            <a:ext uri="{FF2B5EF4-FFF2-40B4-BE49-F238E27FC236}">
              <a16:creationId xmlns:a16="http://schemas.microsoft.com/office/drawing/2014/main" id="{3741CA0A-164F-4D16-A9C4-60DC7101498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0" name="Text Box 11">
          <a:extLst>
            <a:ext uri="{FF2B5EF4-FFF2-40B4-BE49-F238E27FC236}">
              <a16:creationId xmlns:a16="http://schemas.microsoft.com/office/drawing/2014/main" id="{79527114-4E68-4012-889B-B1574071D54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1" name="Text Box 12">
          <a:extLst>
            <a:ext uri="{FF2B5EF4-FFF2-40B4-BE49-F238E27FC236}">
              <a16:creationId xmlns:a16="http://schemas.microsoft.com/office/drawing/2014/main" id="{D0542D8D-D51F-41B5-BCEE-E6DB7908895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2" name="Text Box 13">
          <a:extLst>
            <a:ext uri="{FF2B5EF4-FFF2-40B4-BE49-F238E27FC236}">
              <a16:creationId xmlns:a16="http://schemas.microsoft.com/office/drawing/2014/main" id="{3C6A5EB6-3586-48DD-9501-133CFA2E1C2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3" name="Text Box 14">
          <a:extLst>
            <a:ext uri="{FF2B5EF4-FFF2-40B4-BE49-F238E27FC236}">
              <a16:creationId xmlns:a16="http://schemas.microsoft.com/office/drawing/2014/main" id="{A3485935-9D85-41C8-8AA3-F0AA2F6D9E6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4" name="Text Box 1">
          <a:extLst>
            <a:ext uri="{FF2B5EF4-FFF2-40B4-BE49-F238E27FC236}">
              <a16:creationId xmlns:a16="http://schemas.microsoft.com/office/drawing/2014/main" id="{85AE2412-FBFF-462C-970A-42FE77C0D97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5" name="Text Box 2">
          <a:extLst>
            <a:ext uri="{FF2B5EF4-FFF2-40B4-BE49-F238E27FC236}">
              <a16:creationId xmlns:a16="http://schemas.microsoft.com/office/drawing/2014/main" id="{5DE41039-4B0B-411B-BFBA-949E9F68816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6" name="Text Box 3">
          <a:extLst>
            <a:ext uri="{FF2B5EF4-FFF2-40B4-BE49-F238E27FC236}">
              <a16:creationId xmlns:a16="http://schemas.microsoft.com/office/drawing/2014/main" id="{909BD410-F4AF-48AC-85B7-3511E0DDEF3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7" name="Text Box 4">
          <a:extLst>
            <a:ext uri="{FF2B5EF4-FFF2-40B4-BE49-F238E27FC236}">
              <a16:creationId xmlns:a16="http://schemas.microsoft.com/office/drawing/2014/main" id="{6FFDFE4C-DA5E-4D25-A534-34AF8F79CAE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8" name="Text Box 5">
          <a:extLst>
            <a:ext uri="{FF2B5EF4-FFF2-40B4-BE49-F238E27FC236}">
              <a16:creationId xmlns:a16="http://schemas.microsoft.com/office/drawing/2014/main" id="{49D5BE18-4D41-4555-953D-A898D3F70AF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39" name="Text Box 6">
          <a:extLst>
            <a:ext uri="{FF2B5EF4-FFF2-40B4-BE49-F238E27FC236}">
              <a16:creationId xmlns:a16="http://schemas.microsoft.com/office/drawing/2014/main" id="{9B9049DC-8AFC-4362-8B1A-8400894A92C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0" name="Text Box 7">
          <a:extLst>
            <a:ext uri="{FF2B5EF4-FFF2-40B4-BE49-F238E27FC236}">
              <a16:creationId xmlns:a16="http://schemas.microsoft.com/office/drawing/2014/main" id="{83ED2F52-6141-4EEE-9070-2A6C6694E16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1" name="Text Box 8">
          <a:extLst>
            <a:ext uri="{FF2B5EF4-FFF2-40B4-BE49-F238E27FC236}">
              <a16:creationId xmlns:a16="http://schemas.microsoft.com/office/drawing/2014/main" id="{F0A0A6CF-1355-4CE0-A7A0-B11CB6F2570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2" name="Text Box 9">
          <a:extLst>
            <a:ext uri="{FF2B5EF4-FFF2-40B4-BE49-F238E27FC236}">
              <a16:creationId xmlns:a16="http://schemas.microsoft.com/office/drawing/2014/main" id="{32415902-5690-4E15-A7C9-1144AB30F65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3" name="Text Box 10">
          <a:extLst>
            <a:ext uri="{FF2B5EF4-FFF2-40B4-BE49-F238E27FC236}">
              <a16:creationId xmlns:a16="http://schemas.microsoft.com/office/drawing/2014/main" id="{2B6B2FB9-4344-4A3D-A57B-E01FA5452F4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4" name="Text Box 11">
          <a:extLst>
            <a:ext uri="{FF2B5EF4-FFF2-40B4-BE49-F238E27FC236}">
              <a16:creationId xmlns:a16="http://schemas.microsoft.com/office/drawing/2014/main" id="{C196E606-8954-4698-AED2-11801B95B7A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5" name="Text Box 12">
          <a:extLst>
            <a:ext uri="{FF2B5EF4-FFF2-40B4-BE49-F238E27FC236}">
              <a16:creationId xmlns:a16="http://schemas.microsoft.com/office/drawing/2014/main" id="{AE45A39D-86C7-4C1F-9E81-6869205F88A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6" name="Text Box 13">
          <a:extLst>
            <a:ext uri="{FF2B5EF4-FFF2-40B4-BE49-F238E27FC236}">
              <a16:creationId xmlns:a16="http://schemas.microsoft.com/office/drawing/2014/main" id="{5BBECFFF-DD45-4CAA-9803-BF2B564D04B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47" name="Text Box 14">
          <a:extLst>
            <a:ext uri="{FF2B5EF4-FFF2-40B4-BE49-F238E27FC236}">
              <a16:creationId xmlns:a16="http://schemas.microsoft.com/office/drawing/2014/main" id="{36AD5016-0051-48C8-BD73-331E99307FC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48" name="Text Box 1">
          <a:extLst>
            <a:ext uri="{FF2B5EF4-FFF2-40B4-BE49-F238E27FC236}">
              <a16:creationId xmlns:a16="http://schemas.microsoft.com/office/drawing/2014/main" id="{A95EE42D-944B-46DD-957D-064F6BB590C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49" name="Text Box 2">
          <a:extLst>
            <a:ext uri="{FF2B5EF4-FFF2-40B4-BE49-F238E27FC236}">
              <a16:creationId xmlns:a16="http://schemas.microsoft.com/office/drawing/2014/main" id="{D03A43B7-F4E4-40AD-93AC-17731716DDC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0" name="Text Box 3">
          <a:extLst>
            <a:ext uri="{FF2B5EF4-FFF2-40B4-BE49-F238E27FC236}">
              <a16:creationId xmlns:a16="http://schemas.microsoft.com/office/drawing/2014/main" id="{BBCD88FB-5F26-43FE-80E4-3334E214AD0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1" name="Text Box 4">
          <a:extLst>
            <a:ext uri="{FF2B5EF4-FFF2-40B4-BE49-F238E27FC236}">
              <a16:creationId xmlns:a16="http://schemas.microsoft.com/office/drawing/2014/main" id="{D69C4951-8A89-486C-B2F0-9C496BC1C7A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2" name="Text Box 5">
          <a:extLst>
            <a:ext uri="{FF2B5EF4-FFF2-40B4-BE49-F238E27FC236}">
              <a16:creationId xmlns:a16="http://schemas.microsoft.com/office/drawing/2014/main" id="{1E58424E-DBEE-4C74-BF0A-99062B20CAB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3" name="Text Box 6">
          <a:extLst>
            <a:ext uri="{FF2B5EF4-FFF2-40B4-BE49-F238E27FC236}">
              <a16:creationId xmlns:a16="http://schemas.microsoft.com/office/drawing/2014/main" id="{35B07AAF-0908-4298-B9F1-A949E9AA306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4" name="Text Box 7">
          <a:extLst>
            <a:ext uri="{FF2B5EF4-FFF2-40B4-BE49-F238E27FC236}">
              <a16:creationId xmlns:a16="http://schemas.microsoft.com/office/drawing/2014/main" id="{F9033F82-51CC-465C-BDE3-117256F2F88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5" name="Text Box 8">
          <a:extLst>
            <a:ext uri="{FF2B5EF4-FFF2-40B4-BE49-F238E27FC236}">
              <a16:creationId xmlns:a16="http://schemas.microsoft.com/office/drawing/2014/main" id="{511B0460-CED9-4331-B68B-351095FAD43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6" name="Text Box 9">
          <a:extLst>
            <a:ext uri="{FF2B5EF4-FFF2-40B4-BE49-F238E27FC236}">
              <a16:creationId xmlns:a16="http://schemas.microsoft.com/office/drawing/2014/main" id="{5FF1CF4D-1436-4AE8-BA46-118238FFE86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7" name="Text Box 10">
          <a:extLst>
            <a:ext uri="{FF2B5EF4-FFF2-40B4-BE49-F238E27FC236}">
              <a16:creationId xmlns:a16="http://schemas.microsoft.com/office/drawing/2014/main" id="{93930804-74B4-405B-868E-D8A296FF51D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8" name="Text Box 11">
          <a:extLst>
            <a:ext uri="{FF2B5EF4-FFF2-40B4-BE49-F238E27FC236}">
              <a16:creationId xmlns:a16="http://schemas.microsoft.com/office/drawing/2014/main" id="{8FB24D32-2EA6-433A-8EE5-76B61D4C1F3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59" name="Text Box 12">
          <a:extLst>
            <a:ext uri="{FF2B5EF4-FFF2-40B4-BE49-F238E27FC236}">
              <a16:creationId xmlns:a16="http://schemas.microsoft.com/office/drawing/2014/main" id="{6BFC0289-2AF4-4E38-BE78-C8DA06C9EFA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0" name="Text Box 151">
          <a:extLst>
            <a:ext uri="{FF2B5EF4-FFF2-40B4-BE49-F238E27FC236}">
              <a16:creationId xmlns:a16="http://schemas.microsoft.com/office/drawing/2014/main" id="{91BDD003-7772-4AC5-BBE6-862FAA427F3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1" name="Text Box 152">
          <a:extLst>
            <a:ext uri="{FF2B5EF4-FFF2-40B4-BE49-F238E27FC236}">
              <a16:creationId xmlns:a16="http://schemas.microsoft.com/office/drawing/2014/main" id="{0284AF5C-1270-4214-B3D4-CB6E0C3473C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2" name="Text Box 153">
          <a:extLst>
            <a:ext uri="{FF2B5EF4-FFF2-40B4-BE49-F238E27FC236}">
              <a16:creationId xmlns:a16="http://schemas.microsoft.com/office/drawing/2014/main" id="{9F807367-AF69-469C-B07A-41BD23F9B10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3" name="Text Box 154">
          <a:extLst>
            <a:ext uri="{FF2B5EF4-FFF2-40B4-BE49-F238E27FC236}">
              <a16:creationId xmlns:a16="http://schemas.microsoft.com/office/drawing/2014/main" id="{8B30EE93-4CA2-44B2-96AF-AC2450F6EEF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4" name="Text Box 155">
          <a:extLst>
            <a:ext uri="{FF2B5EF4-FFF2-40B4-BE49-F238E27FC236}">
              <a16:creationId xmlns:a16="http://schemas.microsoft.com/office/drawing/2014/main" id="{C13D5F91-DDDA-47EA-B0CA-C795884905A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5" name="Text Box 156">
          <a:extLst>
            <a:ext uri="{FF2B5EF4-FFF2-40B4-BE49-F238E27FC236}">
              <a16:creationId xmlns:a16="http://schemas.microsoft.com/office/drawing/2014/main" id="{DCEB93C6-892C-479C-8762-2A4FBF29119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6" name="Text Box 344">
          <a:extLst>
            <a:ext uri="{FF2B5EF4-FFF2-40B4-BE49-F238E27FC236}">
              <a16:creationId xmlns:a16="http://schemas.microsoft.com/office/drawing/2014/main" id="{45A9E3A2-35A2-4926-904A-24232C1F561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7" name="Text Box 345">
          <a:extLst>
            <a:ext uri="{FF2B5EF4-FFF2-40B4-BE49-F238E27FC236}">
              <a16:creationId xmlns:a16="http://schemas.microsoft.com/office/drawing/2014/main" id="{ED81D7FF-FE79-48D4-85A5-C17322D5E83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8" name="Text Box 346">
          <a:extLst>
            <a:ext uri="{FF2B5EF4-FFF2-40B4-BE49-F238E27FC236}">
              <a16:creationId xmlns:a16="http://schemas.microsoft.com/office/drawing/2014/main" id="{636BBEE3-7892-4C74-A709-F6146166F70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69" name="Text Box 347">
          <a:extLst>
            <a:ext uri="{FF2B5EF4-FFF2-40B4-BE49-F238E27FC236}">
              <a16:creationId xmlns:a16="http://schemas.microsoft.com/office/drawing/2014/main" id="{C56054D1-307C-477A-A268-F4F295E522C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0" name="Text Box 348">
          <a:extLst>
            <a:ext uri="{FF2B5EF4-FFF2-40B4-BE49-F238E27FC236}">
              <a16:creationId xmlns:a16="http://schemas.microsoft.com/office/drawing/2014/main" id="{5AE1B070-6329-45BA-9521-DCB4FB1E0AA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1" name="Text Box 349">
          <a:extLst>
            <a:ext uri="{FF2B5EF4-FFF2-40B4-BE49-F238E27FC236}">
              <a16:creationId xmlns:a16="http://schemas.microsoft.com/office/drawing/2014/main" id="{0227E975-A0F4-48AF-936D-1C76B16FA50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2" name="Text Box 411">
          <a:extLst>
            <a:ext uri="{FF2B5EF4-FFF2-40B4-BE49-F238E27FC236}">
              <a16:creationId xmlns:a16="http://schemas.microsoft.com/office/drawing/2014/main" id="{8A4302F1-0A27-4B2B-B6C8-5EB4709B77A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3" name="Text Box 412">
          <a:extLst>
            <a:ext uri="{FF2B5EF4-FFF2-40B4-BE49-F238E27FC236}">
              <a16:creationId xmlns:a16="http://schemas.microsoft.com/office/drawing/2014/main" id="{C57964E4-7D9A-4C5C-9359-916CAE6E212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4" name="Text Box 413">
          <a:extLst>
            <a:ext uri="{FF2B5EF4-FFF2-40B4-BE49-F238E27FC236}">
              <a16:creationId xmlns:a16="http://schemas.microsoft.com/office/drawing/2014/main" id="{378AA1BF-CAFD-4C64-8411-7B82AE84963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5" name="Text Box 414">
          <a:extLst>
            <a:ext uri="{FF2B5EF4-FFF2-40B4-BE49-F238E27FC236}">
              <a16:creationId xmlns:a16="http://schemas.microsoft.com/office/drawing/2014/main" id="{F16CC5AC-E94E-4EA0-AF95-078275A2E26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6" name="Text Box 415">
          <a:extLst>
            <a:ext uri="{FF2B5EF4-FFF2-40B4-BE49-F238E27FC236}">
              <a16:creationId xmlns:a16="http://schemas.microsoft.com/office/drawing/2014/main" id="{45D8610A-EDA0-47DB-8B32-CD153FB8081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7" name="Text Box 416">
          <a:extLst>
            <a:ext uri="{FF2B5EF4-FFF2-40B4-BE49-F238E27FC236}">
              <a16:creationId xmlns:a16="http://schemas.microsoft.com/office/drawing/2014/main" id="{0BA69143-BEAA-435A-9323-380116A09EC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8" name="Text Box 417">
          <a:extLst>
            <a:ext uri="{FF2B5EF4-FFF2-40B4-BE49-F238E27FC236}">
              <a16:creationId xmlns:a16="http://schemas.microsoft.com/office/drawing/2014/main" id="{1150310B-E4CE-4F16-8065-7D5BC4262E6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79" name="Text Box 418">
          <a:extLst>
            <a:ext uri="{FF2B5EF4-FFF2-40B4-BE49-F238E27FC236}">
              <a16:creationId xmlns:a16="http://schemas.microsoft.com/office/drawing/2014/main" id="{03716F5F-03C1-4331-95F9-A1470592278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0" name="Text Box 419">
          <a:extLst>
            <a:ext uri="{FF2B5EF4-FFF2-40B4-BE49-F238E27FC236}">
              <a16:creationId xmlns:a16="http://schemas.microsoft.com/office/drawing/2014/main" id="{A439B011-6885-4779-9BE7-DFE0FCBEC73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1" name="Text Box 420">
          <a:extLst>
            <a:ext uri="{FF2B5EF4-FFF2-40B4-BE49-F238E27FC236}">
              <a16:creationId xmlns:a16="http://schemas.microsoft.com/office/drawing/2014/main" id="{6203B396-CD64-4C98-9971-19269F13F1E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2" name="Text Box 421">
          <a:extLst>
            <a:ext uri="{FF2B5EF4-FFF2-40B4-BE49-F238E27FC236}">
              <a16:creationId xmlns:a16="http://schemas.microsoft.com/office/drawing/2014/main" id="{26CCD69F-F0E2-4825-AD6D-708A24E3D35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3" name="Text Box 422">
          <a:extLst>
            <a:ext uri="{FF2B5EF4-FFF2-40B4-BE49-F238E27FC236}">
              <a16:creationId xmlns:a16="http://schemas.microsoft.com/office/drawing/2014/main" id="{8086A07F-B15D-4839-9866-BE15986F2E8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4" name="Text Box 423">
          <a:extLst>
            <a:ext uri="{FF2B5EF4-FFF2-40B4-BE49-F238E27FC236}">
              <a16:creationId xmlns:a16="http://schemas.microsoft.com/office/drawing/2014/main" id="{35AD9D6D-3DCA-43AD-9F4F-9D6C3A49FB4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5" name="Text Box 424">
          <a:extLst>
            <a:ext uri="{FF2B5EF4-FFF2-40B4-BE49-F238E27FC236}">
              <a16:creationId xmlns:a16="http://schemas.microsoft.com/office/drawing/2014/main" id="{D49082C8-761B-49FB-8DB2-BA463596DAA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6" name="Text Box 425">
          <a:extLst>
            <a:ext uri="{FF2B5EF4-FFF2-40B4-BE49-F238E27FC236}">
              <a16:creationId xmlns:a16="http://schemas.microsoft.com/office/drawing/2014/main" id="{0E611357-6724-4972-9CB9-11A3367D782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7" name="Text Box 426">
          <a:extLst>
            <a:ext uri="{FF2B5EF4-FFF2-40B4-BE49-F238E27FC236}">
              <a16:creationId xmlns:a16="http://schemas.microsoft.com/office/drawing/2014/main" id="{93715ED6-D138-4B10-B552-37785D7EEB9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8" name="Text Box 427">
          <a:extLst>
            <a:ext uri="{FF2B5EF4-FFF2-40B4-BE49-F238E27FC236}">
              <a16:creationId xmlns:a16="http://schemas.microsoft.com/office/drawing/2014/main" id="{935C9765-D394-40A6-8EE6-57243726082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89" name="Text Box 428">
          <a:extLst>
            <a:ext uri="{FF2B5EF4-FFF2-40B4-BE49-F238E27FC236}">
              <a16:creationId xmlns:a16="http://schemas.microsoft.com/office/drawing/2014/main" id="{6C398269-AFEB-4BAD-905E-5B6DADEE973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0" name="Text Box 429">
          <a:extLst>
            <a:ext uri="{FF2B5EF4-FFF2-40B4-BE49-F238E27FC236}">
              <a16:creationId xmlns:a16="http://schemas.microsoft.com/office/drawing/2014/main" id="{0B329E99-72DB-4856-A0D7-2DA309811AF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1" name="Text Box 430">
          <a:extLst>
            <a:ext uri="{FF2B5EF4-FFF2-40B4-BE49-F238E27FC236}">
              <a16:creationId xmlns:a16="http://schemas.microsoft.com/office/drawing/2014/main" id="{A585D4E6-C432-4FF9-8416-78EFF1F59C5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2" name="Text Box 431">
          <a:extLst>
            <a:ext uri="{FF2B5EF4-FFF2-40B4-BE49-F238E27FC236}">
              <a16:creationId xmlns:a16="http://schemas.microsoft.com/office/drawing/2014/main" id="{623FB2E9-ECAA-4B43-9A23-7608D28D84B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3" name="Text Box 432">
          <a:extLst>
            <a:ext uri="{FF2B5EF4-FFF2-40B4-BE49-F238E27FC236}">
              <a16:creationId xmlns:a16="http://schemas.microsoft.com/office/drawing/2014/main" id="{CD8EB820-DCDD-4CEA-AADF-9E1B18DD87B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4" name="Text Box 433">
          <a:extLst>
            <a:ext uri="{FF2B5EF4-FFF2-40B4-BE49-F238E27FC236}">
              <a16:creationId xmlns:a16="http://schemas.microsoft.com/office/drawing/2014/main" id="{E2D3D086-E20A-4457-905B-35F8B1BA4D5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5" name="Text Box 434">
          <a:extLst>
            <a:ext uri="{FF2B5EF4-FFF2-40B4-BE49-F238E27FC236}">
              <a16:creationId xmlns:a16="http://schemas.microsoft.com/office/drawing/2014/main" id="{FB8EC791-8331-4597-9CD0-494681F0649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6" name="Text Box 435">
          <a:extLst>
            <a:ext uri="{FF2B5EF4-FFF2-40B4-BE49-F238E27FC236}">
              <a16:creationId xmlns:a16="http://schemas.microsoft.com/office/drawing/2014/main" id="{E3B5F913-2D0F-404A-8D96-C7622C11892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297" name="Text Box 436">
          <a:extLst>
            <a:ext uri="{FF2B5EF4-FFF2-40B4-BE49-F238E27FC236}">
              <a16:creationId xmlns:a16="http://schemas.microsoft.com/office/drawing/2014/main" id="{487002DB-4AF1-40BE-A441-5B4A0C3594C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98" name="Text Box 1">
          <a:extLst>
            <a:ext uri="{FF2B5EF4-FFF2-40B4-BE49-F238E27FC236}">
              <a16:creationId xmlns:a16="http://schemas.microsoft.com/office/drawing/2014/main" id="{769A2163-C0C0-4A4C-81F5-E73707B1482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299" name="Text Box 2">
          <a:extLst>
            <a:ext uri="{FF2B5EF4-FFF2-40B4-BE49-F238E27FC236}">
              <a16:creationId xmlns:a16="http://schemas.microsoft.com/office/drawing/2014/main" id="{97B15713-2BDF-4102-8EBF-6B10BD75C32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0" name="Text Box 3">
          <a:extLst>
            <a:ext uri="{FF2B5EF4-FFF2-40B4-BE49-F238E27FC236}">
              <a16:creationId xmlns:a16="http://schemas.microsoft.com/office/drawing/2014/main" id="{8EA00DCB-B40F-406A-8825-570664CF178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1" name="Text Box 4">
          <a:extLst>
            <a:ext uri="{FF2B5EF4-FFF2-40B4-BE49-F238E27FC236}">
              <a16:creationId xmlns:a16="http://schemas.microsoft.com/office/drawing/2014/main" id="{DFBD8B53-3DD2-44B3-8D0E-B25D324B843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2" name="Text Box 5">
          <a:extLst>
            <a:ext uri="{FF2B5EF4-FFF2-40B4-BE49-F238E27FC236}">
              <a16:creationId xmlns:a16="http://schemas.microsoft.com/office/drawing/2014/main" id="{AB7855A3-0419-4AFB-A18F-0EA7144536B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3" name="Text Box 6">
          <a:extLst>
            <a:ext uri="{FF2B5EF4-FFF2-40B4-BE49-F238E27FC236}">
              <a16:creationId xmlns:a16="http://schemas.microsoft.com/office/drawing/2014/main" id="{B8BA2CBC-5922-41DB-AC08-7F486946368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4" name="Text Box 7">
          <a:extLst>
            <a:ext uri="{FF2B5EF4-FFF2-40B4-BE49-F238E27FC236}">
              <a16:creationId xmlns:a16="http://schemas.microsoft.com/office/drawing/2014/main" id="{C6BD8C14-64E9-4C43-804A-D23318F2ECF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5" name="Text Box 8">
          <a:extLst>
            <a:ext uri="{FF2B5EF4-FFF2-40B4-BE49-F238E27FC236}">
              <a16:creationId xmlns:a16="http://schemas.microsoft.com/office/drawing/2014/main" id="{BF06A405-CE69-4801-9565-D68E5A676CE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6" name="Text Box 9">
          <a:extLst>
            <a:ext uri="{FF2B5EF4-FFF2-40B4-BE49-F238E27FC236}">
              <a16:creationId xmlns:a16="http://schemas.microsoft.com/office/drawing/2014/main" id="{AE1D4327-1F38-4E60-B02A-C765B3DD380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7" name="Text Box 10">
          <a:extLst>
            <a:ext uri="{FF2B5EF4-FFF2-40B4-BE49-F238E27FC236}">
              <a16:creationId xmlns:a16="http://schemas.microsoft.com/office/drawing/2014/main" id="{18958B06-F7C3-4970-A949-68D42891EF9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8" name="Text Box 11">
          <a:extLst>
            <a:ext uri="{FF2B5EF4-FFF2-40B4-BE49-F238E27FC236}">
              <a16:creationId xmlns:a16="http://schemas.microsoft.com/office/drawing/2014/main" id="{C2BCAABB-B4EC-4A5A-83B8-2E650143031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09" name="Text Box 12">
          <a:extLst>
            <a:ext uri="{FF2B5EF4-FFF2-40B4-BE49-F238E27FC236}">
              <a16:creationId xmlns:a16="http://schemas.microsoft.com/office/drawing/2014/main" id="{D12FEDBF-49EC-4DB3-A07C-8A31248AB7E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10" name="Text Box 13">
          <a:extLst>
            <a:ext uri="{FF2B5EF4-FFF2-40B4-BE49-F238E27FC236}">
              <a16:creationId xmlns:a16="http://schemas.microsoft.com/office/drawing/2014/main" id="{90912FE4-3F12-4C9E-9EA5-1CDD0EB00D8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11" name="Text Box 14">
          <a:extLst>
            <a:ext uri="{FF2B5EF4-FFF2-40B4-BE49-F238E27FC236}">
              <a16:creationId xmlns:a16="http://schemas.microsoft.com/office/drawing/2014/main" id="{7ADA8502-61EA-406A-BE54-0754326E123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2" name="Text Box 1">
          <a:extLst>
            <a:ext uri="{FF2B5EF4-FFF2-40B4-BE49-F238E27FC236}">
              <a16:creationId xmlns:a16="http://schemas.microsoft.com/office/drawing/2014/main" id="{D422A854-5AFE-4AB8-A2FA-27C2385EB65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3" name="Text Box 2">
          <a:extLst>
            <a:ext uri="{FF2B5EF4-FFF2-40B4-BE49-F238E27FC236}">
              <a16:creationId xmlns:a16="http://schemas.microsoft.com/office/drawing/2014/main" id="{D08EE320-D3E0-4092-8889-91C93729E42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4" name="Text Box 3">
          <a:extLst>
            <a:ext uri="{FF2B5EF4-FFF2-40B4-BE49-F238E27FC236}">
              <a16:creationId xmlns:a16="http://schemas.microsoft.com/office/drawing/2014/main" id="{C8E773FE-13A4-49BE-A0FC-4CD94A34F6E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5" name="Text Box 4">
          <a:extLst>
            <a:ext uri="{FF2B5EF4-FFF2-40B4-BE49-F238E27FC236}">
              <a16:creationId xmlns:a16="http://schemas.microsoft.com/office/drawing/2014/main" id="{585B8139-A294-4D28-8867-56DA92205D6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6" name="Text Box 5">
          <a:extLst>
            <a:ext uri="{FF2B5EF4-FFF2-40B4-BE49-F238E27FC236}">
              <a16:creationId xmlns:a16="http://schemas.microsoft.com/office/drawing/2014/main" id="{0CCE274B-B85C-42F7-BED3-35EC8D673AE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7" name="Text Box 6">
          <a:extLst>
            <a:ext uri="{FF2B5EF4-FFF2-40B4-BE49-F238E27FC236}">
              <a16:creationId xmlns:a16="http://schemas.microsoft.com/office/drawing/2014/main" id="{FF647B2D-87B2-49D5-AAE8-BD3277356E9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8" name="Text Box 7">
          <a:extLst>
            <a:ext uri="{FF2B5EF4-FFF2-40B4-BE49-F238E27FC236}">
              <a16:creationId xmlns:a16="http://schemas.microsoft.com/office/drawing/2014/main" id="{A353F119-E32C-4FC7-BFDE-B96C1A488B9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19" name="Text Box 8">
          <a:extLst>
            <a:ext uri="{FF2B5EF4-FFF2-40B4-BE49-F238E27FC236}">
              <a16:creationId xmlns:a16="http://schemas.microsoft.com/office/drawing/2014/main" id="{AF6D9F4E-17C6-4DBC-A732-E4DCDCB369B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0" name="Text Box 9">
          <a:extLst>
            <a:ext uri="{FF2B5EF4-FFF2-40B4-BE49-F238E27FC236}">
              <a16:creationId xmlns:a16="http://schemas.microsoft.com/office/drawing/2014/main" id="{5A9C0993-28AE-4D57-8476-0CB361D28E6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1" name="Text Box 10">
          <a:extLst>
            <a:ext uri="{FF2B5EF4-FFF2-40B4-BE49-F238E27FC236}">
              <a16:creationId xmlns:a16="http://schemas.microsoft.com/office/drawing/2014/main" id="{4742C047-EDE2-4BC0-B8E3-38ADBEFF0AB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2" name="Text Box 11">
          <a:extLst>
            <a:ext uri="{FF2B5EF4-FFF2-40B4-BE49-F238E27FC236}">
              <a16:creationId xmlns:a16="http://schemas.microsoft.com/office/drawing/2014/main" id="{323738B8-B7DF-4FA5-B788-35773506DB3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3" name="Text Box 12">
          <a:extLst>
            <a:ext uri="{FF2B5EF4-FFF2-40B4-BE49-F238E27FC236}">
              <a16:creationId xmlns:a16="http://schemas.microsoft.com/office/drawing/2014/main" id="{AA871135-AD3A-4738-8EAC-53EE6954C58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4" name="Text Box 151">
          <a:extLst>
            <a:ext uri="{FF2B5EF4-FFF2-40B4-BE49-F238E27FC236}">
              <a16:creationId xmlns:a16="http://schemas.microsoft.com/office/drawing/2014/main" id="{90730DA9-AB58-48E7-8890-539ACA372B6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5" name="Text Box 152">
          <a:extLst>
            <a:ext uri="{FF2B5EF4-FFF2-40B4-BE49-F238E27FC236}">
              <a16:creationId xmlns:a16="http://schemas.microsoft.com/office/drawing/2014/main" id="{A5D4F9A1-56DE-4A2E-8E76-C057833707B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6" name="Text Box 153">
          <a:extLst>
            <a:ext uri="{FF2B5EF4-FFF2-40B4-BE49-F238E27FC236}">
              <a16:creationId xmlns:a16="http://schemas.microsoft.com/office/drawing/2014/main" id="{CC1D9581-76DC-49B9-8D3B-E811443C544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7" name="Text Box 154">
          <a:extLst>
            <a:ext uri="{FF2B5EF4-FFF2-40B4-BE49-F238E27FC236}">
              <a16:creationId xmlns:a16="http://schemas.microsoft.com/office/drawing/2014/main" id="{93E395E8-190A-4A44-B972-35966C9F94B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8" name="Text Box 155">
          <a:extLst>
            <a:ext uri="{FF2B5EF4-FFF2-40B4-BE49-F238E27FC236}">
              <a16:creationId xmlns:a16="http://schemas.microsoft.com/office/drawing/2014/main" id="{27DE63FD-635D-44C3-84E6-6DDCCD952BC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29" name="Text Box 156">
          <a:extLst>
            <a:ext uri="{FF2B5EF4-FFF2-40B4-BE49-F238E27FC236}">
              <a16:creationId xmlns:a16="http://schemas.microsoft.com/office/drawing/2014/main" id="{D48F9A77-7FEE-45BE-B501-23929F30C6B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0" name="Text Box 344">
          <a:extLst>
            <a:ext uri="{FF2B5EF4-FFF2-40B4-BE49-F238E27FC236}">
              <a16:creationId xmlns:a16="http://schemas.microsoft.com/office/drawing/2014/main" id="{3BAB5A3A-F309-4A74-953C-00F84259B5E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1" name="Text Box 345">
          <a:extLst>
            <a:ext uri="{FF2B5EF4-FFF2-40B4-BE49-F238E27FC236}">
              <a16:creationId xmlns:a16="http://schemas.microsoft.com/office/drawing/2014/main" id="{179483AB-76B4-4FFA-B736-CE1FC5AF897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2" name="Text Box 346">
          <a:extLst>
            <a:ext uri="{FF2B5EF4-FFF2-40B4-BE49-F238E27FC236}">
              <a16:creationId xmlns:a16="http://schemas.microsoft.com/office/drawing/2014/main" id="{66CE24FB-4474-48BE-AE79-73929CA9A3E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3" name="Text Box 347">
          <a:extLst>
            <a:ext uri="{FF2B5EF4-FFF2-40B4-BE49-F238E27FC236}">
              <a16:creationId xmlns:a16="http://schemas.microsoft.com/office/drawing/2014/main" id="{2E5D17EC-3835-4A6C-B1A4-A55062C3890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4" name="Text Box 348">
          <a:extLst>
            <a:ext uri="{FF2B5EF4-FFF2-40B4-BE49-F238E27FC236}">
              <a16:creationId xmlns:a16="http://schemas.microsoft.com/office/drawing/2014/main" id="{F77D85E1-5D19-4160-AA3D-F9AD06B20B3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5" name="Text Box 349">
          <a:extLst>
            <a:ext uri="{FF2B5EF4-FFF2-40B4-BE49-F238E27FC236}">
              <a16:creationId xmlns:a16="http://schemas.microsoft.com/office/drawing/2014/main" id="{43FC77C9-C13F-4BE3-B1C6-26E28BE6106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6" name="Text Box 411">
          <a:extLst>
            <a:ext uri="{FF2B5EF4-FFF2-40B4-BE49-F238E27FC236}">
              <a16:creationId xmlns:a16="http://schemas.microsoft.com/office/drawing/2014/main" id="{C62E774E-EA1A-4EE6-B894-859A51F02E8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7" name="Text Box 412">
          <a:extLst>
            <a:ext uri="{FF2B5EF4-FFF2-40B4-BE49-F238E27FC236}">
              <a16:creationId xmlns:a16="http://schemas.microsoft.com/office/drawing/2014/main" id="{4AE1C72B-7C8A-4BDF-84EC-ACB3F337BC2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8" name="Text Box 413">
          <a:extLst>
            <a:ext uri="{FF2B5EF4-FFF2-40B4-BE49-F238E27FC236}">
              <a16:creationId xmlns:a16="http://schemas.microsoft.com/office/drawing/2014/main" id="{A605F2CC-A3F5-40CE-8533-F248896C294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39" name="Text Box 414">
          <a:extLst>
            <a:ext uri="{FF2B5EF4-FFF2-40B4-BE49-F238E27FC236}">
              <a16:creationId xmlns:a16="http://schemas.microsoft.com/office/drawing/2014/main" id="{F0B1EC48-7174-4099-95A7-AC75359A8A9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0" name="Text Box 415">
          <a:extLst>
            <a:ext uri="{FF2B5EF4-FFF2-40B4-BE49-F238E27FC236}">
              <a16:creationId xmlns:a16="http://schemas.microsoft.com/office/drawing/2014/main" id="{FC0F6A59-7899-4BA3-8078-4962D78345B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1" name="Text Box 416">
          <a:extLst>
            <a:ext uri="{FF2B5EF4-FFF2-40B4-BE49-F238E27FC236}">
              <a16:creationId xmlns:a16="http://schemas.microsoft.com/office/drawing/2014/main" id="{B83F8E28-644C-4844-94B0-BD27827B56E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2" name="Text Box 417">
          <a:extLst>
            <a:ext uri="{FF2B5EF4-FFF2-40B4-BE49-F238E27FC236}">
              <a16:creationId xmlns:a16="http://schemas.microsoft.com/office/drawing/2014/main" id="{AA1E3648-AF45-4512-B935-F359CE37AE7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3" name="Text Box 418">
          <a:extLst>
            <a:ext uri="{FF2B5EF4-FFF2-40B4-BE49-F238E27FC236}">
              <a16:creationId xmlns:a16="http://schemas.microsoft.com/office/drawing/2014/main" id="{3634B28A-435F-4756-9227-16A0EFB3F70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4" name="Text Box 419">
          <a:extLst>
            <a:ext uri="{FF2B5EF4-FFF2-40B4-BE49-F238E27FC236}">
              <a16:creationId xmlns:a16="http://schemas.microsoft.com/office/drawing/2014/main" id="{5BFD8D93-774E-4FB6-A51F-8A39103D55C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5" name="Text Box 420">
          <a:extLst>
            <a:ext uri="{FF2B5EF4-FFF2-40B4-BE49-F238E27FC236}">
              <a16:creationId xmlns:a16="http://schemas.microsoft.com/office/drawing/2014/main" id="{76A5FF12-620E-4929-832D-423E8C1B5BFA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6" name="Text Box 421">
          <a:extLst>
            <a:ext uri="{FF2B5EF4-FFF2-40B4-BE49-F238E27FC236}">
              <a16:creationId xmlns:a16="http://schemas.microsoft.com/office/drawing/2014/main" id="{83001E97-C9E3-4191-9CB4-EBB5340A31E8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7" name="Text Box 422">
          <a:extLst>
            <a:ext uri="{FF2B5EF4-FFF2-40B4-BE49-F238E27FC236}">
              <a16:creationId xmlns:a16="http://schemas.microsoft.com/office/drawing/2014/main" id="{159FA679-FDB6-4F3A-B235-4799FD0F65F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8" name="Text Box 423">
          <a:extLst>
            <a:ext uri="{FF2B5EF4-FFF2-40B4-BE49-F238E27FC236}">
              <a16:creationId xmlns:a16="http://schemas.microsoft.com/office/drawing/2014/main" id="{3DA37A6D-4F2F-4F2A-9A31-37673881170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49" name="Text Box 424">
          <a:extLst>
            <a:ext uri="{FF2B5EF4-FFF2-40B4-BE49-F238E27FC236}">
              <a16:creationId xmlns:a16="http://schemas.microsoft.com/office/drawing/2014/main" id="{278DF3DF-7755-4C9C-8C7C-094E77902DC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0" name="Text Box 425">
          <a:extLst>
            <a:ext uri="{FF2B5EF4-FFF2-40B4-BE49-F238E27FC236}">
              <a16:creationId xmlns:a16="http://schemas.microsoft.com/office/drawing/2014/main" id="{0C1D79E1-00F5-4EF8-BEC6-66BE7BB198C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1" name="Text Box 426">
          <a:extLst>
            <a:ext uri="{FF2B5EF4-FFF2-40B4-BE49-F238E27FC236}">
              <a16:creationId xmlns:a16="http://schemas.microsoft.com/office/drawing/2014/main" id="{508C5299-4742-464A-BFE6-5BEE4C3ECD4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2" name="Text Box 427">
          <a:extLst>
            <a:ext uri="{FF2B5EF4-FFF2-40B4-BE49-F238E27FC236}">
              <a16:creationId xmlns:a16="http://schemas.microsoft.com/office/drawing/2014/main" id="{218FFC3A-A710-4410-8239-388C65599CE2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3" name="Text Box 428">
          <a:extLst>
            <a:ext uri="{FF2B5EF4-FFF2-40B4-BE49-F238E27FC236}">
              <a16:creationId xmlns:a16="http://schemas.microsoft.com/office/drawing/2014/main" id="{CF392E11-ACB1-4D69-ABD0-DE7F57817B0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4" name="Text Box 429">
          <a:extLst>
            <a:ext uri="{FF2B5EF4-FFF2-40B4-BE49-F238E27FC236}">
              <a16:creationId xmlns:a16="http://schemas.microsoft.com/office/drawing/2014/main" id="{06279B49-C8BA-42CB-A348-738C4FD25E0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5" name="Text Box 430">
          <a:extLst>
            <a:ext uri="{FF2B5EF4-FFF2-40B4-BE49-F238E27FC236}">
              <a16:creationId xmlns:a16="http://schemas.microsoft.com/office/drawing/2014/main" id="{5BC43E5C-ADD6-47B7-A2DC-4A2E8EBDE48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6" name="Text Box 431">
          <a:extLst>
            <a:ext uri="{FF2B5EF4-FFF2-40B4-BE49-F238E27FC236}">
              <a16:creationId xmlns:a16="http://schemas.microsoft.com/office/drawing/2014/main" id="{9C991CD8-1013-4BBA-8FB7-EA7258145E7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7" name="Text Box 432">
          <a:extLst>
            <a:ext uri="{FF2B5EF4-FFF2-40B4-BE49-F238E27FC236}">
              <a16:creationId xmlns:a16="http://schemas.microsoft.com/office/drawing/2014/main" id="{4F54B346-D196-4C67-973C-F020FEF92C8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8" name="Text Box 433">
          <a:extLst>
            <a:ext uri="{FF2B5EF4-FFF2-40B4-BE49-F238E27FC236}">
              <a16:creationId xmlns:a16="http://schemas.microsoft.com/office/drawing/2014/main" id="{24F3AAFC-0E5E-41D7-99BA-AD27A841E577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59" name="Text Box 434">
          <a:extLst>
            <a:ext uri="{FF2B5EF4-FFF2-40B4-BE49-F238E27FC236}">
              <a16:creationId xmlns:a16="http://schemas.microsoft.com/office/drawing/2014/main" id="{296F0AE4-2652-4953-A701-1B0458543ACE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60" name="Text Box 435">
          <a:extLst>
            <a:ext uri="{FF2B5EF4-FFF2-40B4-BE49-F238E27FC236}">
              <a16:creationId xmlns:a16="http://schemas.microsoft.com/office/drawing/2014/main" id="{DE4AA628-DF77-4DFE-A52D-68FC12F45A0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146"/>
    <xdr:sp macro="" textlink="">
      <xdr:nvSpPr>
        <xdr:cNvPr id="16361" name="Text Box 436">
          <a:extLst>
            <a:ext uri="{FF2B5EF4-FFF2-40B4-BE49-F238E27FC236}">
              <a16:creationId xmlns:a16="http://schemas.microsoft.com/office/drawing/2014/main" id="{29F2B58D-8E82-4D9C-8E0C-652683F8C3C3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2" name="Text Box 1">
          <a:extLst>
            <a:ext uri="{FF2B5EF4-FFF2-40B4-BE49-F238E27FC236}">
              <a16:creationId xmlns:a16="http://schemas.microsoft.com/office/drawing/2014/main" id="{F8571CD9-12E6-4E07-B071-DCB11FD59620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3" name="Text Box 2">
          <a:extLst>
            <a:ext uri="{FF2B5EF4-FFF2-40B4-BE49-F238E27FC236}">
              <a16:creationId xmlns:a16="http://schemas.microsoft.com/office/drawing/2014/main" id="{47BE65DF-047A-4FB5-8862-82693DECE3F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4" name="Text Box 3">
          <a:extLst>
            <a:ext uri="{FF2B5EF4-FFF2-40B4-BE49-F238E27FC236}">
              <a16:creationId xmlns:a16="http://schemas.microsoft.com/office/drawing/2014/main" id="{548DD8CB-A67F-4286-BEEF-A5F24F47243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5" name="Text Box 4">
          <a:extLst>
            <a:ext uri="{FF2B5EF4-FFF2-40B4-BE49-F238E27FC236}">
              <a16:creationId xmlns:a16="http://schemas.microsoft.com/office/drawing/2014/main" id="{E1AC30C6-4FA9-48ED-BFBD-A0BDDD74D9BB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6" name="Text Box 5">
          <a:extLst>
            <a:ext uri="{FF2B5EF4-FFF2-40B4-BE49-F238E27FC236}">
              <a16:creationId xmlns:a16="http://schemas.microsoft.com/office/drawing/2014/main" id="{48F06166-F959-44FF-B3F2-BC4FD0485991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7" name="Text Box 6">
          <a:extLst>
            <a:ext uri="{FF2B5EF4-FFF2-40B4-BE49-F238E27FC236}">
              <a16:creationId xmlns:a16="http://schemas.microsoft.com/office/drawing/2014/main" id="{1BCA0CD6-5722-4331-8109-B22A7F8F902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8" name="Text Box 7">
          <a:extLst>
            <a:ext uri="{FF2B5EF4-FFF2-40B4-BE49-F238E27FC236}">
              <a16:creationId xmlns:a16="http://schemas.microsoft.com/office/drawing/2014/main" id="{AA413E27-8084-4315-9B7A-7DEE5CA97BD5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69" name="Text Box 8">
          <a:extLst>
            <a:ext uri="{FF2B5EF4-FFF2-40B4-BE49-F238E27FC236}">
              <a16:creationId xmlns:a16="http://schemas.microsoft.com/office/drawing/2014/main" id="{6B2861D1-440F-48AE-A801-11F68F221556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70" name="Text Box 9">
          <a:extLst>
            <a:ext uri="{FF2B5EF4-FFF2-40B4-BE49-F238E27FC236}">
              <a16:creationId xmlns:a16="http://schemas.microsoft.com/office/drawing/2014/main" id="{C80FF1BA-AAB0-44D3-86A4-A200F7DFF6DF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71" name="Text Box 10">
          <a:extLst>
            <a:ext uri="{FF2B5EF4-FFF2-40B4-BE49-F238E27FC236}">
              <a16:creationId xmlns:a16="http://schemas.microsoft.com/office/drawing/2014/main" id="{2676E0B8-7CDC-467A-944D-290D12571B9D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72" name="Text Box 11">
          <a:extLst>
            <a:ext uri="{FF2B5EF4-FFF2-40B4-BE49-F238E27FC236}">
              <a16:creationId xmlns:a16="http://schemas.microsoft.com/office/drawing/2014/main" id="{55E6318C-7FFC-435C-AF00-99070C2EFD8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73" name="Text Box 12">
          <a:extLst>
            <a:ext uri="{FF2B5EF4-FFF2-40B4-BE49-F238E27FC236}">
              <a16:creationId xmlns:a16="http://schemas.microsoft.com/office/drawing/2014/main" id="{6B2802ED-D84B-4C94-A968-EF501C284724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74" name="Text Box 13">
          <a:extLst>
            <a:ext uri="{FF2B5EF4-FFF2-40B4-BE49-F238E27FC236}">
              <a16:creationId xmlns:a16="http://schemas.microsoft.com/office/drawing/2014/main" id="{2E0D4A0B-15C7-4E2F-8214-7C4F6A106C2C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2877</xdr:row>
      <xdr:rowOff>0</xdr:rowOff>
    </xdr:from>
    <xdr:ext cx="95250" cy="25908"/>
    <xdr:sp macro="" textlink="">
      <xdr:nvSpPr>
        <xdr:cNvPr id="16375" name="Text Box 14">
          <a:extLst>
            <a:ext uri="{FF2B5EF4-FFF2-40B4-BE49-F238E27FC236}">
              <a16:creationId xmlns:a16="http://schemas.microsoft.com/office/drawing/2014/main" id="{EE37BA10-3848-4972-8827-81F40FD69239}"/>
            </a:ext>
          </a:extLst>
        </xdr:cNvPr>
        <xdr:cNvSpPr txBox="1">
          <a:spLocks noChangeArrowheads="1"/>
        </xdr:cNvSpPr>
      </xdr:nvSpPr>
      <xdr:spPr bwMode="auto">
        <a:xfrm>
          <a:off x="3200400" y="1162859625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2849</xdr:row>
      <xdr:rowOff>0</xdr:rowOff>
    </xdr:from>
    <xdr:ext cx="95250" cy="32385"/>
    <xdr:sp macro="" textlink="">
      <xdr:nvSpPr>
        <xdr:cNvPr id="16376" name="Text Box 35">
          <a:extLst>
            <a:ext uri="{FF2B5EF4-FFF2-40B4-BE49-F238E27FC236}">
              <a16:creationId xmlns:a16="http://schemas.microsoft.com/office/drawing/2014/main" id="{6EA2B8FA-2845-44CB-85BD-AE5A2078A229}"/>
            </a:ext>
          </a:extLst>
        </xdr:cNvPr>
        <xdr:cNvSpPr txBox="1">
          <a:spLocks noChangeArrowheads="1"/>
        </xdr:cNvSpPr>
      </xdr:nvSpPr>
      <xdr:spPr bwMode="auto">
        <a:xfrm>
          <a:off x="1638300" y="11513534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2849</xdr:row>
      <xdr:rowOff>0</xdr:rowOff>
    </xdr:from>
    <xdr:ext cx="95250" cy="32385"/>
    <xdr:sp macro="" textlink="">
      <xdr:nvSpPr>
        <xdr:cNvPr id="16377" name="Text Box 36">
          <a:extLst>
            <a:ext uri="{FF2B5EF4-FFF2-40B4-BE49-F238E27FC236}">
              <a16:creationId xmlns:a16="http://schemas.microsoft.com/office/drawing/2014/main" id="{6E75BCD4-C510-4663-823A-163859DF2707}"/>
            </a:ext>
          </a:extLst>
        </xdr:cNvPr>
        <xdr:cNvSpPr txBox="1">
          <a:spLocks noChangeArrowheads="1"/>
        </xdr:cNvSpPr>
      </xdr:nvSpPr>
      <xdr:spPr bwMode="auto">
        <a:xfrm>
          <a:off x="1638300" y="11513534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2849</xdr:row>
      <xdr:rowOff>0</xdr:rowOff>
    </xdr:from>
    <xdr:ext cx="95250" cy="32385"/>
    <xdr:sp macro="" textlink="">
      <xdr:nvSpPr>
        <xdr:cNvPr id="16378" name="Text Box 37">
          <a:extLst>
            <a:ext uri="{FF2B5EF4-FFF2-40B4-BE49-F238E27FC236}">
              <a16:creationId xmlns:a16="http://schemas.microsoft.com/office/drawing/2014/main" id="{D0463662-C604-42A7-8017-2A4327906C7D}"/>
            </a:ext>
          </a:extLst>
        </xdr:cNvPr>
        <xdr:cNvSpPr txBox="1">
          <a:spLocks noChangeArrowheads="1"/>
        </xdr:cNvSpPr>
      </xdr:nvSpPr>
      <xdr:spPr bwMode="auto">
        <a:xfrm>
          <a:off x="1638300" y="1151353425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79" name="Text Box 13">
          <a:extLst>
            <a:ext uri="{FF2B5EF4-FFF2-40B4-BE49-F238E27FC236}">
              <a16:creationId xmlns:a16="http://schemas.microsoft.com/office/drawing/2014/main" id="{B4381972-2611-45DD-BB6E-A531D0B5C3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0" name="Text Box 14">
          <a:extLst>
            <a:ext uri="{FF2B5EF4-FFF2-40B4-BE49-F238E27FC236}">
              <a16:creationId xmlns:a16="http://schemas.microsoft.com/office/drawing/2014/main" id="{D0C4E77F-14E3-4CBA-A407-96B518B43C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1" name="Text Box 15">
          <a:extLst>
            <a:ext uri="{FF2B5EF4-FFF2-40B4-BE49-F238E27FC236}">
              <a16:creationId xmlns:a16="http://schemas.microsoft.com/office/drawing/2014/main" id="{E42672F1-BDFB-49F3-AB3D-254D1EF0F4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2" name="Text Box 16">
          <a:extLst>
            <a:ext uri="{FF2B5EF4-FFF2-40B4-BE49-F238E27FC236}">
              <a16:creationId xmlns:a16="http://schemas.microsoft.com/office/drawing/2014/main" id="{9696EC6C-C031-4A3D-8B37-556B034D4B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3" name="Text Box 17">
          <a:extLst>
            <a:ext uri="{FF2B5EF4-FFF2-40B4-BE49-F238E27FC236}">
              <a16:creationId xmlns:a16="http://schemas.microsoft.com/office/drawing/2014/main" id="{3D1A5652-0EA1-47C1-95D7-0FA6C8EF7B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4" name="Text Box 18">
          <a:extLst>
            <a:ext uri="{FF2B5EF4-FFF2-40B4-BE49-F238E27FC236}">
              <a16:creationId xmlns:a16="http://schemas.microsoft.com/office/drawing/2014/main" id="{464C3F83-09CA-401C-B44E-3B6978B08A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5" name="Text Box 19">
          <a:extLst>
            <a:ext uri="{FF2B5EF4-FFF2-40B4-BE49-F238E27FC236}">
              <a16:creationId xmlns:a16="http://schemas.microsoft.com/office/drawing/2014/main" id="{FC3F0155-E007-4ABF-9E8C-F7F556A64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6" name="Text Box 20">
          <a:extLst>
            <a:ext uri="{FF2B5EF4-FFF2-40B4-BE49-F238E27FC236}">
              <a16:creationId xmlns:a16="http://schemas.microsoft.com/office/drawing/2014/main" id="{02101836-B61A-465A-B5F1-BDE4FE0328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7" name="Text Box 21">
          <a:extLst>
            <a:ext uri="{FF2B5EF4-FFF2-40B4-BE49-F238E27FC236}">
              <a16:creationId xmlns:a16="http://schemas.microsoft.com/office/drawing/2014/main" id="{2ED0720D-D4E0-49B0-8BF5-20A428C464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8" name="Text Box 22">
          <a:extLst>
            <a:ext uri="{FF2B5EF4-FFF2-40B4-BE49-F238E27FC236}">
              <a16:creationId xmlns:a16="http://schemas.microsoft.com/office/drawing/2014/main" id="{C6CD3E6B-B296-4510-BCF8-87B793A52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89" name="Text Box 23">
          <a:extLst>
            <a:ext uri="{FF2B5EF4-FFF2-40B4-BE49-F238E27FC236}">
              <a16:creationId xmlns:a16="http://schemas.microsoft.com/office/drawing/2014/main" id="{05CE55C2-D16D-4EF9-B970-59F4243888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0" name="Text Box 24">
          <a:extLst>
            <a:ext uri="{FF2B5EF4-FFF2-40B4-BE49-F238E27FC236}">
              <a16:creationId xmlns:a16="http://schemas.microsoft.com/office/drawing/2014/main" id="{C7D2E46A-18CA-45D2-9075-3812C60D05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1" name="Text Box 25">
          <a:extLst>
            <a:ext uri="{FF2B5EF4-FFF2-40B4-BE49-F238E27FC236}">
              <a16:creationId xmlns:a16="http://schemas.microsoft.com/office/drawing/2014/main" id="{6E067DEA-0FA4-4C85-9225-2F68B802FA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2" name="Text Box 26">
          <a:extLst>
            <a:ext uri="{FF2B5EF4-FFF2-40B4-BE49-F238E27FC236}">
              <a16:creationId xmlns:a16="http://schemas.microsoft.com/office/drawing/2014/main" id="{1916DB54-045E-489B-A0F2-D5B832ACC1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3" name="Text Box 27">
          <a:extLst>
            <a:ext uri="{FF2B5EF4-FFF2-40B4-BE49-F238E27FC236}">
              <a16:creationId xmlns:a16="http://schemas.microsoft.com/office/drawing/2014/main" id="{8AEFD500-59C1-47F1-865C-73D2D8807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4" name="Text Box 28">
          <a:extLst>
            <a:ext uri="{FF2B5EF4-FFF2-40B4-BE49-F238E27FC236}">
              <a16:creationId xmlns:a16="http://schemas.microsoft.com/office/drawing/2014/main" id="{90C1F539-6EB1-44BA-9B71-C41855211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5" name="Text Box 29">
          <a:extLst>
            <a:ext uri="{FF2B5EF4-FFF2-40B4-BE49-F238E27FC236}">
              <a16:creationId xmlns:a16="http://schemas.microsoft.com/office/drawing/2014/main" id="{18E16735-3646-45CF-B356-9F153E8E72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6" name="Text Box 30">
          <a:extLst>
            <a:ext uri="{FF2B5EF4-FFF2-40B4-BE49-F238E27FC236}">
              <a16:creationId xmlns:a16="http://schemas.microsoft.com/office/drawing/2014/main" id="{552F647C-8350-4DB2-BAD5-7069791F7B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7" name="Text Box 31">
          <a:extLst>
            <a:ext uri="{FF2B5EF4-FFF2-40B4-BE49-F238E27FC236}">
              <a16:creationId xmlns:a16="http://schemas.microsoft.com/office/drawing/2014/main" id="{AA7656E6-183D-4205-88FF-19E26FC712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8" name="Text Box 32">
          <a:extLst>
            <a:ext uri="{FF2B5EF4-FFF2-40B4-BE49-F238E27FC236}">
              <a16:creationId xmlns:a16="http://schemas.microsoft.com/office/drawing/2014/main" id="{346FFCD0-EFA2-47B0-A709-5FF5E450F9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399" name="Text Box 33">
          <a:extLst>
            <a:ext uri="{FF2B5EF4-FFF2-40B4-BE49-F238E27FC236}">
              <a16:creationId xmlns:a16="http://schemas.microsoft.com/office/drawing/2014/main" id="{04BA78D7-ACBE-483B-AA2A-37F52855B7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0" name="Text Box 34">
          <a:extLst>
            <a:ext uri="{FF2B5EF4-FFF2-40B4-BE49-F238E27FC236}">
              <a16:creationId xmlns:a16="http://schemas.microsoft.com/office/drawing/2014/main" id="{D5700B47-CD06-4889-8B37-D97D5173A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1" name="Text Box 35">
          <a:extLst>
            <a:ext uri="{FF2B5EF4-FFF2-40B4-BE49-F238E27FC236}">
              <a16:creationId xmlns:a16="http://schemas.microsoft.com/office/drawing/2014/main" id="{D533532C-00E8-4E2E-B4BB-1E54BE565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2" name="Text Box 36">
          <a:extLst>
            <a:ext uri="{FF2B5EF4-FFF2-40B4-BE49-F238E27FC236}">
              <a16:creationId xmlns:a16="http://schemas.microsoft.com/office/drawing/2014/main" id="{F07BDEC5-BF9A-4BD3-B25A-1F7E8E5E7B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3" name="Text Box 37">
          <a:extLst>
            <a:ext uri="{FF2B5EF4-FFF2-40B4-BE49-F238E27FC236}">
              <a16:creationId xmlns:a16="http://schemas.microsoft.com/office/drawing/2014/main" id="{EC1A829D-E685-49D0-863E-1C1F5FEE51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4" name="Text Box 38">
          <a:extLst>
            <a:ext uri="{FF2B5EF4-FFF2-40B4-BE49-F238E27FC236}">
              <a16:creationId xmlns:a16="http://schemas.microsoft.com/office/drawing/2014/main" id="{74AEC79C-606F-4DED-B9AE-E72BC6B72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5" name="Text Box 39">
          <a:extLst>
            <a:ext uri="{FF2B5EF4-FFF2-40B4-BE49-F238E27FC236}">
              <a16:creationId xmlns:a16="http://schemas.microsoft.com/office/drawing/2014/main" id="{84425EE6-C86A-4849-AAC5-6682DAD9B3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6" name="Text Box 40">
          <a:extLst>
            <a:ext uri="{FF2B5EF4-FFF2-40B4-BE49-F238E27FC236}">
              <a16:creationId xmlns:a16="http://schemas.microsoft.com/office/drawing/2014/main" id="{8145D3CD-ECA1-4764-AA33-D6F353263D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7" name="Text Box 41">
          <a:extLst>
            <a:ext uri="{FF2B5EF4-FFF2-40B4-BE49-F238E27FC236}">
              <a16:creationId xmlns:a16="http://schemas.microsoft.com/office/drawing/2014/main" id="{D3D4F9E0-CFA1-44AC-A0D3-889923979C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8" name="Text Box 42">
          <a:extLst>
            <a:ext uri="{FF2B5EF4-FFF2-40B4-BE49-F238E27FC236}">
              <a16:creationId xmlns:a16="http://schemas.microsoft.com/office/drawing/2014/main" id="{628EDBAB-380B-4ED9-B024-FD18457FAB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09" name="Text Box 43">
          <a:extLst>
            <a:ext uri="{FF2B5EF4-FFF2-40B4-BE49-F238E27FC236}">
              <a16:creationId xmlns:a16="http://schemas.microsoft.com/office/drawing/2014/main" id="{EFE3033E-696B-44B3-BE32-DB6D3A9ADA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0" name="Text Box 44">
          <a:extLst>
            <a:ext uri="{FF2B5EF4-FFF2-40B4-BE49-F238E27FC236}">
              <a16:creationId xmlns:a16="http://schemas.microsoft.com/office/drawing/2014/main" id="{38B739A7-49A7-4BF7-A71D-597F28E214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1" name="Text Box 45">
          <a:extLst>
            <a:ext uri="{FF2B5EF4-FFF2-40B4-BE49-F238E27FC236}">
              <a16:creationId xmlns:a16="http://schemas.microsoft.com/office/drawing/2014/main" id="{C235C233-E138-4BA4-A565-CB544D424B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2" name="Text Box 46">
          <a:extLst>
            <a:ext uri="{FF2B5EF4-FFF2-40B4-BE49-F238E27FC236}">
              <a16:creationId xmlns:a16="http://schemas.microsoft.com/office/drawing/2014/main" id="{3EE69090-2241-4D2F-A1B9-FA5F3CF1B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3" name="Text Box 47">
          <a:extLst>
            <a:ext uri="{FF2B5EF4-FFF2-40B4-BE49-F238E27FC236}">
              <a16:creationId xmlns:a16="http://schemas.microsoft.com/office/drawing/2014/main" id="{9F091E48-A8B0-46D5-AB3D-73037A1968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4" name="Text Box 48">
          <a:extLst>
            <a:ext uri="{FF2B5EF4-FFF2-40B4-BE49-F238E27FC236}">
              <a16:creationId xmlns:a16="http://schemas.microsoft.com/office/drawing/2014/main" id="{AA5F5360-AB63-47A3-804C-6AEE96F623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5" name="Text Box 49">
          <a:extLst>
            <a:ext uri="{FF2B5EF4-FFF2-40B4-BE49-F238E27FC236}">
              <a16:creationId xmlns:a16="http://schemas.microsoft.com/office/drawing/2014/main" id="{B98AC8DD-EA5D-4088-BD6B-88A162ACD3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6" name="Text Box 50">
          <a:extLst>
            <a:ext uri="{FF2B5EF4-FFF2-40B4-BE49-F238E27FC236}">
              <a16:creationId xmlns:a16="http://schemas.microsoft.com/office/drawing/2014/main" id="{DB52FE74-AEE8-44A2-8E19-93796A40EE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7" name="Text Box 51">
          <a:extLst>
            <a:ext uri="{FF2B5EF4-FFF2-40B4-BE49-F238E27FC236}">
              <a16:creationId xmlns:a16="http://schemas.microsoft.com/office/drawing/2014/main" id="{139CD2B3-A59C-4C66-9300-15597CAFCD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8" name="Text Box 52">
          <a:extLst>
            <a:ext uri="{FF2B5EF4-FFF2-40B4-BE49-F238E27FC236}">
              <a16:creationId xmlns:a16="http://schemas.microsoft.com/office/drawing/2014/main" id="{C5149754-FFBF-4984-B911-0EF04FF18F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19" name="Text Box 53">
          <a:extLst>
            <a:ext uri="{FF2B5EF4-FFF2-40B4-BE49-F238E27FC236}">
              <a16:creationId xmlns:a16="http://schemas.microsoft.com/office/drawing/2014/main" id="{95E8E1BF-6BDB-4B2D-889A-9F0C20CF1E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0" name="Text Box 54">
          <a:extLst>
            <a:ext uri="{FF2B5EF4-FFF2-40B4-BE49-F238E27FC236}">
              <a16:creationId xmlns:a16="http://schemas.microsoft.com/office/drawing/2014/main" id="{09A4AB68-EC6C-4FD8-A250-7D7EA48220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1" name="Text Box 55">
          <a:extLst>
            <a:ext uri="{FF2B5EF4-FFF2-40B4-BE49-F238E27FC236}">
              <a16:creationId xmlns:a16="http://schemas.microsoft.com/office/drawing/2014/main" id="{0049872A-1A54-4F26-BCD8-AFCB345C21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2" name="Text Box 56">
          <a:extLst>
            <a:ext uri="{FF2B5EF4-FFF2-40B4-BE49-F238E27FC236}">
              <a16:creationId xmlns:a16="http://schemas.microsoft.com/office/drawing/2014/main" id="{38EEF2D1-EFE9-4C61-9A1E-318CD37A03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3" name="Text Box 57">
          <a:extLst>
            <a:ext uri="{FF2B5EF4-FFF2-40B4-BE49-F238E27FC236}">
              <a16:creationId xmlns:a16="http://schemas.microsoft.com/office/drawing/2014/main" id="{4140C4CD-6FE8-4423-9783-5C10220549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4" name="Text Box 58">
          <a:extLst>
            <a:ext uri="{FF2B5EF4-FFF2-40B4-BE49-F238E27FC236}">
              <a16:creationId xmlns:a16="http://schemas.microsoft.com/office/drawing/2014/main" id="{77B6AEF0-EB86-4017-A73C-08460D2459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5" name="Text Box 59">
          <a:extLst>
            <a:ext uri="{FF2B5EF4-FFF2-40B4-BE49-F238E27FC236}">
              <a16:creationId xmlns:a16="http://schemas.microsoft.com/office/drawing/2014/main" id="{635C3F69-756F-423D-9C5A-2AE9F7EF49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6" name="Text Box 60">
          <a:extLst>
            <a:ext uri="{FF2B5EF4-FFF2-40B4-BE49-F238E27FC236}">
              <a16:creationId xmlns:a16="http://schemas.microsoft.com/office/drawing/2014/main" id="{807473F0-61F6-4FCB-AB3A-06DE5603B0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7" name="Text Box 61">
          <a:extLst>
            <a:ext uri="{FF2B5EF4-FFF2-40B4-BE49-F238E27FC236}">
              <a16:creationId xmlns:a16="http://schemas.microsoft.com/office/drawing/2014/main" id="{72E72CB5-064E-4A0A-9AFE-4EFEE32C5D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8" name="Text Box 62">
          <a:extLst>
            <a:ext uri="{FF2B5EF4-FFF2-40B4-BE49-F238E27FC236}">
              <a16:creationId xmlns:a16="http://schemas.microsoft.com/office/drawing/2014/main" id="{7FEA2A96-8480-43E1-AAA7-9EA8ACA6F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29" name="Text Box 63">
          <a:extLst>
            <a:ext uri="{FF2B5EF4-FFF2-40B4-BE49-F238E27FC236}">
              <a16:creationId xmlns:a16="http://schemas.microsoft.com/office/drawing/2014/main" id="{2217DD69-DC54-4A23-A580-A30F5F63D1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0" name="Text Box 64">
          <a:extLst>
            <a:ext uri="{FF2B5EF4-FFF2-40B4-BE49-F238E27FC236}">
              <a16:creationId xmlns:a16="http://schemas.microsoft.com/office/drawing/2014/main" id="{5CA3ACB8-6CBB-4B47-B123-01D783E30C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1" name="Text Box 65">
          <a:extLst>
            <a:ext uri="{FF2B5EF4-FFF2-40B4-BE49-F238E27FC236}">
              <a16:creationId xmlns:a16="http://schemas.microsoft.com/office/drawing/2014/main" id="{E4C4ADA2-D364-4CF0-ACDE-74818E7235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2" name="Text Box 66">
          <a:extLst>
            <a:ext uri="{FF2B5EF4-FFF2-40B4-BE49-F238E27FC236}">
              <a16:creationId xmlns:a16="http://schemas.microsoft.com/office/drawing/2014/main" id="{137DF258-7994-435E-B03A-B9EB7977E5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3" name="Text Box 67">
          <a:extLst>
            <a:ext uri="{FF2B5EF4-FFF2-40B4-BE49-F238E27FC236}">
              <a16:creationId xmlns:a16="http://schemas.microsoft.com/office/drawing/2014/main" id="{F6BC7718-804F-4296-BFFA-4A6D81E9E5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4" name="Text Box 68">
          <a:extLst>
            <a:ext uri="{FF2B5EF4-FFF2-40B4-BE49-F238E27FC236}">
              <a16:creationId xmlns:a16="http://schemas.microsoft.com/office/drawing/2014/main" id="{07D9F689-2124-4261-B505-844BB54212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5" name="Text Box 69">
          <a:extLst>
            <a:ext uri="{FF2B5EF4-FFF2-40B4-BE49-F238E27FC236}">
              <a16:creationId xmlns:a16="http://schemas.microsoft.com/office/drawing/2014/main" id="{97DEE1FD-949F-455B-9392-4C6E09BE67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6" name="Text Box 70">
          <a:extLst>
            <a:ext uri="{FF2B5EF4-FFF2-40B4-BE49-F238E27FC236}">
              <a16:creationId xmlns:a16="http://schemas.microsoft.com/office/drawing/2014/main" id="{4D186CDD-829B-4461-8C57-32CCA1437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7" name="Text Box 71">
          <a:extLst>
            <a:ext uri="{FF2B5EF4-FFF2-40B4-BE49-F238E27FC236}">
              <a16:creationId xmlns:a16="http://schemas.microsoft.com/office/drawing/2014/main" id="{F709B80C-7EDD-4262-BA68-42B1D5DAC5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8" name="Text Box 72">
          <a:extLst>
            <a:ext uri="{FF2B5EF4-FFF2-40B4-BE49-F238E27FC236}">
              <a16:creationId xmlns:a16="http://schemas.microsoft.com/office/drawing/2014/main" id="{E6A9E6E4-0F46-4BB0-A130-A6E7597EFD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39" name="Text Box 73">
          <a:extLst>
            <a:ext uri="{FF2B5EF4-FFF2-40B4-BE49-F238E27FC236}">
              <a16:creationId xmlns:a16="http://schemas.microsoft.com/office/drawing/2014/main" id="{BCE0383E-B460-4C4B-AFAE-B3066BD4B4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0" name="Text Box 74">
          <a:extLst>
            <a:ext uri="{FF2B5EF4-FFF2-40B4-BE49-F238E27FC236}">
              <a16:creationId xmlns:a16="http://schemas.microsoft.com/office/drawing/2014/main" id="{A1F64BD3-73B8-407C-A73B-5D6946FC9E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1" name="Text Box 75">
          <a:extLst>
            <a:ext uri="{FF2B5EF4-FFF2-40B4-BE49-F238E27FC236}">
              <a16:creationId xmlns:a16="http://schemas.microsoft.com/office/drawing/2014/main" id="{C3ECEE2C-E9B7-4599-93BF-E151D0D295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2" name="Text Box 76">
          <a:extLst>
            <a:ext uri="{FF2B5EF4-FFF2-40B4-BE49-F238E27FC236}">
              <a16:creationId xmlns:a16="http://schemas.microsoft.com/office/drawing/2014/main" id="{A6493606-3DBA-4E3A-9270-5E6183C590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3" name="Text Box 77">
          <a:extLst>
            <a:ext uri="{FF2B5EF4-FFF2-40B4-BE49-F238E27FC236}">
              <a16:creationId xmlns:a16="http://schemas.microsoft.com/office/drawing/2014/main" id="{973B3AFE-4BD9-4690-A8A3-8BFE1720BD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4" name="Text Box 78">
          <a:extLst>
            <a:ext uri="{FF2B5EF4-FFF2-40B4-BE49-F238E27FC236}">
              <a16:creationId xmlns:a16="http://schemas.microsoft.com/office/drawing/2014/main" id="{7156F898-44D6-4B06-8919-417FE32E36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5" name="Text Box 79">
          <a:extLst>
            <a:ext uri="{FF2B5EF4-FFF2-40B4-BE49-F238E27FC236}">
              <a16:creationId xmlns:a16="http://schemas.microsoft.com/office/drawing/2014/main" id="{8C170B74-38CD-4B7B-AA84-CEEB684F3B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6" name="Text Box 80">
          <a:extLst>
            <a:ext uri="{FF2B5EF4-FFF2-40B4-BE49-F238E27FC236}">
              <a16:creationId xmlns:a16="http://schemas.microsoft.com/office/drawing/2014/main" id="{76E2E67D-736E-460D-84BB-D2FF127328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7" name="Text Box 81">
          <a:extLst>
            <a:ext uri="{FF2B5EF4-FFF2-40B4-BE49-F238E27FC236}">
              <a16:creationId xmlns:a16="http://schemas.microsoft.com/office/drawing/2014/main" id="{E2C6EE0D-3638-4B95-8A41-FA6BBFFC1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8" name="Text Box 82">
          <a:extLst>
            <a:ext uri="{FF2B5EF4-FFF2-40B4-BE49-F238E27FC236}">
              <a16:creationId xmlns:a16="http://schemas.microsoft.com/office/drawing/2014/main" id="{6FFC8E37-E1AC-44AE-8CB0-33A1A3AF16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49" name="Text Box 83">
          <a:extLst>
            <a:ext uri="{FF2B5EF4-FFF2-40B4-BE49-F238E27FC236}">
              <a16:creationId xmlns:a16="http://schemas.microsoft.com/office/drawing/2014/main" id="{7254018B-0C3F-4C1D-9CB5-8E2C725EF1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0" name="Text Box 84">
          <a:extLst>
            <a:ext uri="{FF2B5EF4-FFF2-40B4-BE49-F238E27FC236}">
              <a16:creationId xmlns:a16="http://schemas.microsoft.com/office/drawing/2014/main" id="{9D18456B-A63C-4005-B399-97F77F7ACF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1" name="Text Box 85">
          <a:extLst>
            <a:ext uri="{FF2B5EF4-FFF2-40B4-BE49-F238E27FC236}">
              <a16:creationId xmlns:a16="http://schemas.microsoft.com/office/drawing/2014/main" id="{F7152290-8BEB-4F6A-8727-19B8244BC3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2" name="Text Box 86">
          <a:extLst>
            <a:ext uri="{FF2B5EF4-FFF2-40B4-BE49-F238E27FC236}">
              <a16:creationId xmlns:a16="http://schemas.microsoft.com/office/drawing/2014/main" id="{4C06431A-6B30-44A6-AE03-F3B5575969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3" name="Text Box 87">
          <a:extLst>
            <a:ext uri="{FF2B5EF4-FFF2-40B4-BE49-F238E27FC236}">
              <a16:creationId xmlns:a16="http://schemas.microsoft.com/office/drawing/2014/main" id="{0E493DDA-EC8B-47A1-B457-D7CA61F2CA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4" name="Text Box 88">
          <a:extLst>
            <a:ext uri="{FF2B5EF4-FFF2-40B4-BE49-F238E27FC236}">
              <a16:creationId xmlns:a16="http://schemas.microsoft.com/office/drawing/2014/main" id="{88CEA0BC-1037-4AB7-943B-C860F52E18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5" name="Text Box 89">
          <a:extLst>
            <a:ext uri="{FF2B5EF4-FFF2-40B4-BE49-F238E27FC236}">
              <a16:creationId xmlns:a16="http://schemas.microsoft.com/office/drawing/2014/main" id="{6BCEBA5D-B3B4-41D9-8DDF-34EC5478BA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6" name="Text Box 90">
          <a:extLst>
            <a:ext uri="{FF2B5EF4-FFF2-40B4-BE49-F238E27FC236}">
              <a16:creationId xmlns:a16="http://schemas.microsoft.com/office/drawing/2014/main" id="{6FC9E12B-455C-4229-8EC1-9F66CC955F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7" name="Text Box 91">
          <a:extLst>
            <a:ext uri="{FF2B5EF4-FFF2-40B4-BE49-F238E27FC236}">
              <a16:creationId xmlns:a16="http://schemas.microsoft.com/office/drawing/2014/main" id="{23C640E8-60D3-4213-B688-81B8AEDFC8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8" name="Text Box 92">
          <a:extLst>
            <a:ext uri="{FF2B5EF4-FFF2-40B4-BE49-F238E27FC236}">
              <a16:creationId xmlns:a16="http://schemas.microsoft.com/office/drawing/2014/main" id="{D06FCD8A-942A-4918-8313-398BDD2F33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59" name="Text Box 93">
          <a:extLst>
            <a:ext uri="{FF2B5EF4-FFF2-40B4-BE49-F238E27FC236}">
              <a16:creationId xmlns:a16="http://schemas.microsoft.com/office/drawing/2014/main" id="{91829F18-947D-499C-9005-1BAC2EC9A4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0" name="Text Box 94">
          <a:extLst>
            <a:ext uri="{FF2B5EF4-FFF2-40B4-BE49-F238E27FC236}">
              <a16:creationId xmlns:a16="http://schemas.microsoft.com/office/drawing/2014/main" id="{6ACF404E-3E3E-4A1A-86A3-4ECEEC1229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1" name="Text Box 95">
          <a:extLst>
            <a:ext uri="{FF2B5EF4-FFF2-40B4-BE49-F238E27FC236}">
              <a16:creationId xmlns:a16="http://schemas.microsoft.com/office/drawing/2014/main" id="{C049320F-40E4-42BA-B2DE-368AD5B33A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2" name="Text Box 96">
          <a:extLst>
            <a:ext uri="{FF2B5EF4-FFF2-40B4-BE49-F238E27FC236}">
              <a16:creationId xmlns:a16="http://schemas.microsoft.com/office/drawing/2014/main" id="{06640D1F-18AF-4D10-99A8-D1AEF61E2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3" name="Text Box 97">
          <a:extLst>
            <a:ext uri="{FF2B5EF4-FFF2-40B4-BE49-F238E27FC236}">
              <a16:creationId xmlns:a16="http://schemas.microsoft.com/office/drawing/2014/main" id="{057EC055-F779-4E78-9298-938C4405CD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4" name="Text Box 98">
          <a:extLst>
            <a:ext uri="{FF2B5EF4-FFF2-40B4-BE49-F238E27FC236}">
              <a16:creationId xmlns:a16="http://schemas.microsoft.com/office/drawing/2014/main" id="{E0D87093-B04A-4720-AB21-4E974AA95F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5" name="Text Box 99">
          <a:extLst>
            <a:ext uri="{FF2B5EF4-FFF2-40B4-BE49-F238E27FC236}">
              <a16:creationId xmlns:a16="http://schemas.microsoft.com/office/drawing/2014/main" id="{83021EC1-3A0A-49AB-BA42-5D4BD86AD5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6" name="Text Box 100">
          <a:extLst>
            <a:ext uri="{FF2B5EF4-FFF2-40B4-BE49-F238E27FC236}">
              <a16:creationId xmlns:a16="http://schemas.microsoft.com/office/drawing/2014/main" id="{A3CF9FCD-DFCA-4F07-8B85-4FAC0B0B29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7" name="Text Box 101">
          <a:extLst>
            <a:ext uri="{FF2B5EF4-FFF2-40B4-BE49-F238E27FC236}">
              <a16:creationId xmlns:a16="http://schemas.microsoft.com/office/drawing/2014/main" id="{FC299BE0-67EE-4438-91B0-A784F70217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8" name="Text Box 102">
          <a:extLst>
            <a:ext uri="{FF2B5EF4-FFF2-40B4-BE49-F238E27FC236}">
              <a16:creationId xmlns:a16="http://schemas.microsoft.com/office/drawing/2014/main" id="{34102BE1-EA02-495A-B5B6-13FA5D61E6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69" name="Text Box 103">
          <a:extLst>
            <a:ext uri="{FF2B5EF4-FFF2-40B4-BE49-F238E27FC236}">
              <a16:creationId xmlns:a16="http://schemas.microsoft.com/office/drawing/2014/main" id="{55E5CA63-A5FC-4093-8880-B746050818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0" name="Text Box 104">
          <a:extLst>
            <a:ext uri="{FF2B5EF4-FFF2-40B4-BE49-F238E27FC236}">
              <a16:creationId xmlns:a16="http://schemas.microsoft.com/office/drawing/2014/main" id="{7217B6A7-BACF-40C9-B1AA-AFE7F6A747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1" name="Text Box 105">
          <a:extLst>
            <a:ext uri="{FF2B5EF4-FFF2-40B4-BE49-F238E27FC236}">
              <a16:creationId xmlns:a16="http://schemas.microsoft.com/office/drawing/2014/main" id="{60917D7F-82E5-41DA-B265-35E1536CB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2" name="Text Box 106">
          <a:extLst>
            <a:ext uri="{FF2B5EF4-FFF2-40B4-BE49-F238E27FC236}">
              <a16:creationId xmlns:a16="http://schemas.microsoft.com/office/drawing/2014/main" id="{1AF7A304-E9E6-4A7B-AD74-4CE3475095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3" name="Text Box 107">
          <a:extLst>
            <a:ext uri="{FF2B5EF4-FFF2-40B4-BE49-F238E27FC236}">
              <a16:creationId xmlns:a16="http://schemas.microsoft.com/office/drawing/2014/main" id="{33AABEA4-7FE5-4D2C-A0F4-CA330C6BF7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4" name="Text Box 108">
          <a:extLst>
            <a:ext uri="{FF2B5EF4-FFF2-40B4-BE49-F238E27FC236}">
              <a16:creationId xmlns:a16="http://schemas.microsoft.com/office/drawing/2014/main" id="{D7D13BCF-1935-4CD8-AB44-A90B6F7BDE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5" name="Text Box 109">
          <a:extLst>
            <a:ext uri="{FF2B5EF4-FFF2-40B4-BE49-F238E27FC236}">
              <a16:creationId xmlns:a16="http://schemas.microsoft.com/office/drawing/2014/main" id="{BC3C7B6A-BC55-4327-98BA-7D98E092A0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6" name="Text Box 110">
          <a:extLst>
            <a:ext uri="{FF2B5EF4-FFF2-40B4-BE49-F238E27FC236}">
              <a16:creationId xmlns:a16="http://schemas.microsoft.com/office/drawing/2014/main" id="{DF32231F-24D1-4064-900A-1655F65499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7" name="Text Box 111">
          <a:extLst>
            <a:ext uri="{FF2B5EF4-FFF2-40B4-BE49-F238E27FC236}">
              <a16:creationId xmlns:a16="http://schemas.microsoft.com/office/drawing/2014/main" id="{4681EDE4-1E7F-409B-A6F5-A5FCD6EEE6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8" name="Text Box 112">
          <a:extLst>
            <a:ext uri="{FF2B5EF4-FFF2-40B4-BE49-F238E27FC236}">
              <a16:creationId xmlns:a16="http://schemas.microsoft.com/office/drawing/2014/main" id="{74EC8DAC-49A2-4F26-AD31-E8977D05C6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79" name="Text Box 113">
          <a:extLst>
            <a:ext uri="{FF2B5EF4-FFF2-40B4-BE49-F238E27FC236}">
              <a16:creationId xmlns:a16="http://schemas.microsoft.com/office/drawing/2014/main" id="{B01093AF-F2B7-41E2-B079-D751EA5741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0" name="Text Box 114">
          <a:extLst>
            <a:ext uri="{FF2B5EF4-FFF2-40B4-BE49-F238E27FC236}">
              <a16:creationId xmlns:a16="http://schemas.microsoft.com/office/drawing/2014/main" id="{489A279C-318C-43FC-AF83-89C6AAF951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1" name="Text Box 115">
          <a:extLst>
            <a:ext uri="{FF2B5EF4-FFF2-40B4-BE49-F238E27FC236}">
              <a16:creationId xmlns:a16="http://schemas.microsoft.com/office/drawing/2014/main" id="{6EC142BB-76FD-40A6-9E47-C5CCF55217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2" name="Text Box 116">
          <a:extLst>
            <a:ext uri="{FF2B5EF4-FFF2-40B4-BE49-F238E27FC236}">
              <a16:creationId xmlns:a16="http://schemas.microsoft.com/office/drawing/2014/main" id="{F2492B97-7C78-4092-A95F-DF5B5FDE64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3" name="Text Box 117">
          <a:extLst>
            <a:ext uri="{FF2B5EF4-FFF2-40B4-BE49-F238E27FC236}">
              <a16:creationId xmlns:a16="http://schemas.microsoft.com/office/drawing/2014/main" id="{69F03079-9F3F-41D0-AF09-0A24555BA0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4" name="Text Box 118">
          <a:extLst>
            <a:ext uri="{FF2B5EF4-FFF2-40B4-BE49-F238E27FC236}">
              <a16:creationId xmlns:a16="http://schemas.microsoft.com/office/drawing/2014/main" id="{282055D8-DD8E-465F-A2C9-AACD9FC441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5" name="Text Box 119">
          <a:extLst>
            <a:ext uri="{FF2B5EF4-FFF2-40B4-BE49-F238E27FC236}">
              <a16:creationId xmlns:a16="http://schemas.microsoft.com/office/drawing/2014/main" id="{EEE45518-2019-40CF-A4A0-338EFD4441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6" name="Text Box 120">
          <a:extLst>
            <a:ext uri="{FF2B5EF4-FFF2-40B4-BE49-F238E27FC236}">
              <a16:creationId xmlns:a16="http://schemas.microsoft.com/office/drawing/2014/main" id="{4C366BF6-79CC-48BE-8BBE-9DC9B341C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7" name="Text Box 121">
          <a:extLst>
            <a:ext uri="{FF2B5EF4-FFF2-40B4-BE49-F238E27FC236}">
              <a16:creationId xmlns:a16="http://schemas.microsoft.com/office/drawing/2014/main" id="{83DC2D65-5912-49B0-AC84-4569A76DAE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8" name="Text Box 122">
          <a:extLst>
            <a:ext uri="{FF2B5EF4-FFF2-40B4-BE49-F238E27FC236}">
              <a16:creationId xmlns:a16="http://schemas.microsoft.com/office/drawing/2014/main" id="{AE2DA97E-7042-4142-863E-1982AD5BBD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89" name="Text Box 123">
          <a:extLst>
            <a:ext uri="{FF2B5EF4-FFF2-40B4-BE49-F238E27FC236}">
              <a16:creationId xmlns:a16="http://schemas.microsoft.com/office/drawing/2014/main" id="{696F3EDE-A9C2-438A-999D-76703D05A4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0" name="Text Box 124">
          <a:extLst>
            <a:ext uri="{FF2B5EF4-FFF2-40B4-BE49-F238E27FC236}">
              <a16:creationId xmlns:a16="http://schemas.microsoft.com/office/drawing/2014/main" id="{1AB58525-28DD-47C9-B7E5-54AE71EB57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1" name="Text Box 125">
          <a:extLst>
            <a:ext uri="{FF2B5EF4-FFF2-40B4-BE49-F238E27FC236}">
              <a16:creationId xmlns:a16="http://schemas.microsoft.com/office/drawing/2014/main" id="{70229543-5032-47D6-82AA-A7553C52EA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2" name="Text Box 126">
          <a:extLst>
            <a:ext uri="{FF2B5EF4-FFF2-40B4-BE49-F238E27FC236}">
              <a16:creationId xmlns:a16="http://schemas.microsoft.com/office/drawing/2014/main" id="{FDB2B648-768A-45D5-892F-ECC922AC1E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3" name="Text Box 127">
          <a:extLst>
            <a:ext uri="{FF2B5EF4-FFF2-40B4-BE49-F238E27FC236}">
              <a16:creationId xmlns:a16="http://schemas.microsoft.com/office/drawing/2014/main" id="{D1C9D27E-DE8C-4027-A18A-A409E7604D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4" name="Text Box 128">
          <a:extLst>
            <a:ext uri="{FF2B5EF4-FFF2-40B4-BE49-F238E27FC236}">
              <a16:creationId xmlns:a16="http://schemas.microsoft.com/office/drawing/2014/main" id="{0C94E2F9-25C1-472E-B4B6-D13BB338DC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5" name="Text Box 129">
          <a:extLst>
            <a:ext uri="{FF2B5EF4-FFF2-40B4-BE49-F238E27FC236}">
              <a16:creationId xmlns:a16="http://schemas.microsoft.com/office/drawing/2014/main" id="{E1FB4D2A-F31C-4010-9E7B-DB15BF50E5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6" name="Text Box 130">
          <a:extLst>
            <a:ext uri="{FF2B5EF4-FFF2-40B4-BE49-F238E27FC236}">
              <a16:creationId xmlns:a16="http://schemas.microsoft.com/office/drawing/2014/main" id="{81350A75-9364-40F4-A543-23BA1BFFC0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7" name="Text Box 131">
          <a:extLst>
            <a:ext uri="{FF2B5EF4-FFF2-40B4-BE49-F238E27FC236}">
              <a16:creationId xmlns:a16="http://schemas.microsoft.com/office/drawing/2014/main" id="{8B017A36-5289-45F7-B16F-49D1C49C2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8" name="Text Box 132">
          <a:extLst>
            <a:ext uri="{FF2B5EF4-FFF2-40B4-BE49-F238E27FC236}">
              <a16:creationId xmlns:a16="http://schemas.microsoft.com/office/drawing/2014/main" id="{50C8A98A-05AD-425F-86A8-1633D55243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499" name="Text Box 133">
          <a:extLst>
            <a:ext uri="{FF2B5EF4-FFF2-40B4-BE49-F238E27FC236}">
              <a16:creationId xmlns:a16="http://schemas.microsoft.com/office/drawing/2014/main" id="{29840A31-496E-44A5-9766-7B446B0137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0" name="Text Box 134">
          <a:extLst>
            <a:ext uri="{FF2B5EF4-FFF2-40B4-BE49-F238E27FC236}">
              <a16:creationId xmlns:a16="http://schemas.microsoft.com/office/drawing/2014/main" id="{13850A6A-BF11-4B7E-A05C-0A63E100E0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1" name="Text Box 135">
          <a:extLst>
            <a:ext uri="{FF2B5EF4-FFF2-40B4-BE49-F238E27FC236}">
              <a16:creationId xmlns:a16="http://schemas.microsoft.com/office/drawing/2014/main" id="{3C18B5D0-24A9-4010-8309-28DB21AF3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2" name="Text Box 136">
          <a:extLst>
            <a:ext uri="{FF2B5EF4-FFF2-40B4-BE49-F238E27FC236}">
              <a16:creationId xmlns:a16="http://schemas.microsoft.com/office/drawing/2014/main" id="{1A2C8AAA-B6DA-439D-B102-F7AFB8ED09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3" name="Text Box 137">
          <a:extLst>
            <a:ext uri="{FF2B5EF4-FFF2-40B4-BE49-F238E27FC236}">
              <a16:creationId xmlns:a16="http://schemas.microsoft.com/office/drawing/2014/main" id="{17C6FB27-4CB6-4ABF-AF6A-4B04C88E74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4" name="Text Box 138">
          <a:extLst>
            <a:ext uri="{FF2B5EF4-FFF2-40B4-BE49-F238E27FC236}">
              <a16:creationId xmlns:a16="http://schemas.microsoft.com/office/drawing/2014/main" id="{D6777224-1F44-4668-907F-8833D73C87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5" name="Text Box 139">
          <a:extLst>
            <a:ext uri="{FF2B5EF4-FFF2-40B4-BE49-F238E27FC236}">
              <a16:creationId xmlns:a16="http://schemas.microsoft.com/office/drawing/2014/main" id="{9705CABA-D85E-49E2-9F17-7105523D3D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6" name="Text Box 140">
          <a:extLst>
            <a:ext uri="{FF2B5EF4-FFF2-40B4-BE49-F238E27FC236}">
              <a16:creationId xmlns:a16="http://schemas.microsoft.com/office/drawing/2014/main" id="{545FAFB9-A238-4083-9B6A-C1EE3ED62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7" name="Text Box 141">
          <a:extLst>
            <a:ext uri="{FF2B5EF4-FFF2-40B4-BE49-F238E27FC236}">
              <a16:creationId xmlns:a16="http://schemas.microsoft.com/office/drawing/2014/main" id="{8F7C1FB4-113B-496E-B9B8-F8EAA9F79E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8" name="Text Box 142">
          <a:extLst>
            <a:ext uri="{FF2B5EF4-FFF2-40B4-BE49-F238E27FC236}">
              <a16:creationId xmlns:a16="http://schemas.microsoft.com/office/drawing/2014/main" id="{F8BBD4D7-EE72-4D2F-9EAD-E3EBAE38C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09" name="Text Box 143">
          <a:extLst>
            <a:ext uri="{FF2B5EF4-FFF2-40B4-BE49-F238E27FC236}">
              <a16:creationId xmlns:a16="http://schemas.microsoft.com/office/drawing/2014/main" id="{75C0808B-1320-4BFA-9F12-8100F9E25E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0" name="Text Box 144">
          <a:extLst>
            <a:ext uri="{FF2B5EF4-FFF2-40B4-BE49-F238E27FC236}">
              <a16:creationId xmlns:a16="http://schemas.microsoft.com/office/drawing/2014/main" id="{68341D10-C141-4F4B-8CC7-D411DF0C41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1" name="Text Box 145">
          <a:extLst>
            <a:ext uri="{FF2B5EF4-FFF2-40B4-BE49-F238E27FC236}">
              <a16:creationId xmlns:a16="http://schemas.microsoft.com/office/drawing/2014/main" id="{34E7B0F7-4B98-48F0-9E44-E38290E52F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2" name="Text Box 146">
          <a:extLst>
            <a:ext uri="{FF2B5EF4-FFF2-40B4-BE49-F238E27FC236}">
              <a16:creationId xmlns:a16="http://schemas.microsoft.com/office/drawing/2014/main" id="{A3914189-2D64-465C-A3FC-D1706B5786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3" name="Text Box 147">
          <a:extLst>
            <a:ext uri="{FF2B5EF4-FFF2-40B4-BE49-F238E27FC236}">
              <a16:creationId xmlns:a16="http://schemas.microsoft.com/office/drawing/2014/main" id="{8A208C62-18B2-4F2C-B349-0432FEA6A3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4" name="Text Box 148">
          <a:extLst>
            <a:ext uri="{FF2B5EF4-FFF2-40B4-BE49-F238E27FC236}">
              <a16:creationId xmlns:a16="http://schemas.microsoft.com/office/drawing/2014/main" id="{2F16E7E6-EB89-4A51-BAA0-0518470269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5" name="Text Box 149">
          <a:extLst>
            <a:ext uri="{FF2B5EF4-FFF2-40B4-BE49-F238E27FC236}">
              <a16:creationId xmlns:a16="http://schemas.microsoft.com/office/drawing/2014/main" id="{7C014693-2044-45B5-8D24-CA541E2933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6" name="Text Box 150">
          <a:extLst>
            <a:ext uri="{FF2B5EF4-FFF2-40B4-BE49-F238E27FC236}">
              <a16:creationId xmlns:a16="http://schemas.microsoft.com/office/drawing/2014/main" id="{B782185A-0A79-4CB0-868E-E89BBA4BD8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7" name="Text Box 157">
          <a:extLst>
            <a:ext uri="{FF2B5EF4-FFF2-40B4-BE49-F238E27FC236}">
              <a16:creationId xmlns:a16="http://schemas.microsoft.com/office/drawing/2014/main" id="{3B00CE27-B55C-4BB2-8DC0-D58A4E9CE7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8" name="Text Box 158">
          <a:extLst>
            <a:ext uri="{FF2B5EF4-FFF2-40B4-BE49-F238E27FC236}">
              <a16:creationId xmlns:a16="http://schemas.microsoft.com/office/drawing/2014/main" id="{91B7EFC7-2E4C-4502-97AA-771D364B44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19" name="Text Box 159">
          <a:extLst>
            <a:ext uri="{FF2B5EF4-FFF2-40B4-BE49-F238E27FC236}">
              <a16:creationId xmlns:a16="http://schemas.microsoft.com/office/drawing/2014/main" id="{C0C7848E-AD98-436D-82DE-15FCAA8FBA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0" name="Text Box 160">
          <a:extLst>
            <a:ext uri="{FF2B5EF4-FFF2-40B4-BE49-F238E27FC236}">
              <a16:creationId xmlns:a16="http://schemas.microsoft.com/office/drawing/2014/main" id="{2271AC55-57A0-4407-B96C-4E89D5442B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1" name="Text Box 161">
          <a:extLst>
            <a:ext uri="{FF2B5EF4-FFF2-40B4-BE49-F238E27FC236}">
              <a16:creationId xmlns:a16="http://schemas.microsoft.com/office/drawing/2014/main" id="{B29AECDF-B21A-4211-B1F7-526ECAB94A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2" name="Text Box 162">
          <a:extLst>
            <a:ext uri="{FF2B5EF4-FFF2-40B4-BE49-F238E27FC236}">
              <a16:creationId xmlns:a16="http://schemas.microsoft.com/office/drawing/2014/main" id="{2359EBB4-8BBB-4582-A892-CA28B56212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3" name="Text Box 163">
          <a:extLst>
            <a:ext uri="{FF2B5EF4-FFF2-40B4-BE49-F238E27FC236}">
              <a16:creationId xmlns:a16="http://schemas.microsoft.com/office/drawing/2014/main" id="{56CF9325-85C2-4512-AF2E-E200B854D6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4" name="Text Box 164">
          <a:extLst>
            <a:ext uri="{FF2B5EF4-FFF2-40B4-BE49-F238E27FC236}">
              <a16:creationId xmlns:a16="http://schemas.microsoft.com/office/drawing/2014/main" id="{415819C2-5772-44A6-A85A-40B5715250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5" name="Text Box 165">
          <a:extLst>
            <a:ext uri="{FF2B5EF4-FFF2-40B4-BE49-F238E27FC236}">
              <a16:creationId xmlns:a16="http://schemas.microsoft.com/office/drawing/2014/main" id="{311DE17B-0C98-4445-B347-C3DC5A3D11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6" name="Text Box 166">
          <a:extLst>
            <a:ext uri="{FF2B5EF4-FFF2-40B4-BE49-F238E27FC236}">
              <a16:creationId xmlns:a16="http://schemas.microsoft.com/office/drawing/2014/main" id="{38AED763-021E-4FDE-AB01-FFBE8D7547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7" name="Text Box 167">
          <a:extLst>
            <a:ext uri="{FF2B5EF4-FFF2-40B4-BE49-F238E27FC236}">
              <a16:creationId xmlns:a16="http://schemas.microsoft.com/office/drawing/2014/main" id="{99220AE6-63FF-4277-91DA-016F8F8C93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8" name="Text Box 168">
          <a:extLst>
            <a:ext uri="{FF2B5EF4-FFF2-40B4-BE49-F238E27FC236}">
              <a16:creationId xmlns:a16="http://schemas.microsoft.com/office/drawing/2014/main" id="{C6CFFE10-EB4E-4F12-A480-F28C3F71A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29" name="Text Box 169">
          <a:extLst>
            <a:ext uri="{FF2B5EF4-FFF2-40B4-BE49-F238E27FC236}">
              <a16:creationId xmlns:a16="http://schemas.microsoft.com/office/drawing/2014/main" id="{119EC8EF-5297-4809-85DE-84F8E4680E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0" name="Text Box 170">
          <a:extLst>
            <a:ext uri="{FF2B5EF4-FFF2-40B4-BE49-F238E27FC236}">
              <a16:creationId xmlns:a16="http://schemas.microsoft.com/office/drawing/2014/main" id="{D0A1F3D8-F1FB-416F-81C9-A4FE63D720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1" name="Text Box 171">
          <a:extLst>
            <a:ext uri="{FF2B5EF4-FFF2-40B4-BE49-F238E27FC236}">
              <a16:creationId xmlns:a16="http://schemas.microsoft.com/office/drawing/2014/main" id="{13C56B9F-3D00-4BA6-94D9-BE67E069E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2" name="Text Box 172">
          <a:extLst>
            <a:ext uri="{FF2B5EF4-FFF2-40B4-BE49-F238E27FC236}">
              <a16:creationId xmlns:a16="http://schemas.microsoft.com/office/drawing/2014/main" id="{72ECF905-DBCC-45B5-A5F1-A662B40CB9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3" name="Text Box 173">
          <a:extLst>
            <a:ext uri="{FF2B5EF4-FFF2-40B4-BE49-F238E27FC236}">
              <a16:creationId xmlns:a16="http://schemas.microsoft.com/office/drawing/2014/main" id="{4FECD32E-304B-43BD-910F-292A522E9B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4" name="Text Box 174">
          <a:extLst>
            <a:ext uri="{FF2B5EF4-FFF2-40B4-BE49-F238E27FC236}">
              <a16:creationId xmlns:a16="http://schemas.microsoft.com/office/drawing/2014/main" id="{02776821-0E0E-4EA3-9808-765398A69A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5" name="Text Box 175">
          <a:extLst>
            <a:ext uri="{FF2B5EF4-FFF2-40B4-BE49-F238E27FC236}">
              <a16:creationId xmlns:a16="http://schemas.microsoft.com/office/drawing/2014/main" id="{8963A531-5C28-4CD8-8900-9EECD4217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6" name="Text Box 176">
          <a:extLst>
            <a:ext uri="{FF2B5EF4-FFF2-40B4-BE49-F238E27FC236}">
              <a16:creationId xmlns:a16="http://schemas.microsoft.com/office/drawing/2014/main" id="{8B8FB851-9F1F-4622-803A-E204D2403B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7" name="Text Box 177">
          <a:extLst>
            <a:ext uri="{FF2B5EF4-FFF2-40B4-BE49-F238E27FC236}">
              <a16:creationId xmlns:a16="http://schemas.microsoft.com/office/drawing/2014/main" id="{1C0E5CC8-FDFF-48A3-860A-82647974D9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8" name="Text Box 178">
          <a:extLst>
            <a:ext uri="{FF2B5EF4-FFF2-40B4-BE49-F238E27FC236}">
              <a16:creationId xmlns:a16="http://schemas.microsoft.com/office/drawing/2014/main" id="{668B89E5-4774-449D-8271-B78B26D3B0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39" name="Text Box 179">
          <a:extLst>
            <a:ext uri="{FF2B5EF4-FFF2-40B4-BE49-F238E27FC236}">
              <a16:creationId xmlns:a16="http://schemas.microsoft.com/office/drawing/2014/main" id="{3AA4CE87-0BA6-4C02-9891-22D99A8CC7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0" name="Text Box 180">
          <a:extLst>
            <a:ext uri="{FF2B5EF4-FFF2-40B4-BE49-F238E27FC236}">
              <a16:creationId xmlns:a16="http://schemas.microsoft.com/office/drawing/2014/main" id="{111B0F93-8142-4D60-BBDC-86DE968E1C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1" name="Text Box 181">
          <a:extLst>
            <a:ext uri="{FF2B5EF4-FFF2-40B4-BE49-F238E27FC236}">
              <a16:creationId xmlns:a16="http://schemas.microsoft.com/office/drawing/2014/main" id="{749F9C00-6A30-4EE3-BE17-2D7F96276D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2" name="Text Box 182">
          <a:extLst>
            <a:ext uri="{FF2B5EF4-FFF2-40B4-BE49-F238E27FC236}">
              <a16:creationId xmlns:a16="http://schemas.microsoft.com/office/drawing/2014/main" id="{D07DAF21-B5BD-4CEA-9D11-E86A30B29D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3" name="Text Box 183">
          <a:extLst>
            <a:ext uri="{FF2B5EF4-FFF2-40B4-BE49-F238E27FC236}">
              <a16:creationId xmlns:a16="http://schemas.microsoft.com/office/drawing/2014/main" id="{CFABDDA3-BA25-424F-8B5B-97AF6E4CCF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4" name="Text Box 184">
          <a:extLst>
            <a:ext uri="{FF2B5EF4-FFF2-40B4-BE49-F238E27FC236}">
              <a16:creationId xmlns:a16="http://schemas.microsoft.com/office/drawing/2014/main" id="{E3F8FD61-333F-4881-BCBE-F42582A329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5" name="Text Box 185">
          <a:extLst>
            <a:ext uri="{FF2B5EF4-FFF2-40B4-BE49-F238E27FC236}">
              <a16:creationId xmlns:a16="http://schemas.microsoft.com/office/drawing/2014/main" id="{3EA73682-7EC1-4E69-9D7C-2247C60C94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6" name="Text Box 186">
          <a:extLst>
            <a:ext uri="{FF2B5EF4-FFF2-40B4-BE49-F238E27FC236}">
              <a16:creationId xmlns:a16="http://schemas.microsoft.com/office/drawing/2014/main" id="{ED0CE927-DCBE-427E-BCA9-732ED8878D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7" name="Text Box 187">
          <a:extLst>
            <a:ext uri="{FF2B5EF4-FFF2-40B4-BE49-F238E27FC236}">
              <a16:creationId xmlns:a16="http://schemas.microsoft.com/office/drawing/2014/main" id="{F2E983B2-087D-4C70-A5A4-94D8FA9ED0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8" name="Text Box 188">
          <a:extLst>
            <a:ext uri="{FF2B5EF4-FFF2-40B4-BE49-F238E27FC236}">
              <a16:creationId xmlns:a16="http://schemas.microsoft.com/office/drawing/2014/main" id="{C3A1E044-A15C-40C9-A7DF-3D48880534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49" name="Text Box 189">
          <a:extLst>
            <a:ext uri="{FF2B5EF4-FFF2-40B4-BE49-F238E27FC236}">
              <a16:creationId xmlns:a16="http://schemas.microsoft.com/office/drawing/2014/main" id="{A284887A-3F92-4BED-957E-2373A3B3BD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0" name="Text Box 190">
          <a:extLst>
            <a:ext uri="{FF2B5EF4-FFF2-40B4-BE49-F238E27FC236}">
              <a16:creationId xmlns:a16="http://schemas.microsoft.com/office/drawing/2014/main" id="{2AC723F2-D2B7-447E-AB7E-70737E4463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1" name="Text Box 191">
          <a:extLst>
            <a:ext uri="{FF2B5EF4-FFF2-40B4-BE49-F238E27FC236}">
              <a16:creationId xmlns:a16="http://schemas.microsoft.com/office/drawing/2014/main" id="{BC3A1C0E-9BC1-4388-9781-2474300A01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2" name="Text Box 192">
          <a:extLst>
            <a:ext uri="{FF2B5EF4-FFF2-40B4-BE49-F238E27FC236}">
              <a16:creationId xmlns:a16="http://schemas.microsoft.com/office/drawing/2014/main" id="{C9B06643-B897-461C-B20A-182E950163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3" name="Text Box 193">
          <a:extLst>
            <a:ext uri="{FF2B5EF4-FFF2-40B4-BE49-F238E27FC236}">
              <a16:creationId xmlns:a16="http://schemas.microsoft.com/office/drawing/2014/main" id="{800A43DD-A985-4910-9187-C6E1C15A32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4" name="Text Box 194">
          <a:extLst>
            <a:ext uri="{FF2B5EF4-FFF2-40B4-BE49-F238E27FC236}">
              <a16:creationId xmlns:a16="http://schemas.microsoft.com/office/drawing/2014/main" id="{F5CDD8C5-A1F1-4C6C-A16B-EB23FD9BFF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5" name="Text Box 195">
          <a:extLst>
            <a:ext uri="{FF2B5EF4-FFF2-40B4-BE49-F238E27FC236}">
              <a16:creationId xmlns:a16="http://schemas.microsoft.com/office/drawing/2014/main" id="{A47A6A43-4A82-4702-9403-540D796C23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6" name="Text Box 196">
          <a:extLst>
            <a:ext uri="{FF2B5EF4-FFF2-40B4-BE49-F238E27FC236}">
              <a16:creationId xmlns:a16="http://schemas.microsoft.com/office/drawing/2014/main" id="{7614A749-C56F-43FC-BFD8-1D420B6121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7" name="Text Box 197">
          <a:extLst>
            <a:ext uri="{FF2B5EF4-FFF2-40B4-BE49-F238E27FC236}">
              <a16:creationId xmlns:a16="http://schemas.microsoft.com/office/drawing/2014/main" id="{E12320A5-E587-4690-9CED-F7C7AE5F7D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8" name="Text Box 198">
          <a:extLst>
            <a:ext uri="{FF2B5EF4-FFF2-40B4-BE49-F238E27FC236}">
              <a16:creationId xmlns:a16="http://schemas.microsoft.com/office/drawing/2014/main" id="{32ADD7CA-D498-47B3-A8F7-3C845F39B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59" name="Text Box 199">
          <a:extLst>
            <a:ext uri="{FF2B5EF4-FFF2-40B4-BE49-F238E27FC236}">
              <a16:creationId xmlns:a16="http://schemas.microsoft.com/office/drawing/2014/main" id="{D49DD05B-7293-47BA-9B06-6CA9AC4077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0" name="Text Box 200">
          <a:extLst>
            <a:ext uri="{FF2B5EF4-FFF2-40B4-BE49-F238E27FC236}">
              <a16:creationId xmlns:a16="http://schemas.microsoft.com/office/drawing/2014/main" id="{1531B875-48F0-4FD3-8942-E94B6D38A2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1" name="Text Box 201">
          <a:extLst>
            <a:ext uri="{FF2B5EF4-FFF2-40B4-BE49-F238E27FC236}">
              <a16:creationId xmlns:a16="http://schemas.microsoft.com/office/drawing/2014/main" id="{443B9C94-CED0-4B9E-985A-902A7DD440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2" name="Text Box 202">
          <a:extLst>
            <a:ext uri="{FF2B5EF4-FFF2-40B4-BE49-F238E27FC236}">
              <a16:creationId xmlns:a16="http://schemas.microsoft.com/office/drawing/2014/main" id="{C927B1A9-0950-4830-981C-199940EC8D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3" name="Text Box 203">
          <a:extLst>
            <a:ext uri="{FF2B5EF4-FFF2-40B4-BE49-F238E27FC236}">
              <a16:creationId xmlns:a16="http://schemas.microsoft.com/office/drawing/2014/main" id="{1CFB2A19-B4C7-4778-94D0-7270855BA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4" name="Text Box 204">
          <a:extLst>
            <a:ext uri="{FF2B5EF4-FFF2-40B4-BE49-F238E27FC236}">
              <a16:creationId xmlns:a16="http://schemas.microsoft.com/office/drawing/2014/main" id="{DE4CD906-FE90-401E-9D77-B495DC9BAB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5" name="Text Box 205">
          <a:extLst>
            <a:ext uri="{FF2B5EF4-FFF2-40B4-BE49-F238E27FC236}">
              <a16:creationId xmlns:a16="http://schemas.microsoft.com/office/drawing/2014/main" id="{33D676BD-75CA-4AC3-836D-1FD0DB4352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6" name="Text Box 206">
          <a:extLst>
            <a:ext uri="{FF2B5EF4-FFF2-40B4-BE49-F238E27FC236}">
              <a16:creationId xmlns:a16="http://schemas.microsoft.com/office/drawing/2014/main" id="{FDB9D207-3831-4999-9780-18ABFF6685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7" name="Text Box 207">
          <a:extLst>
            <a:ext uri="{FF2B5EF4-FFF2-40B4-BE49-F238E27FC236}">
              <a16:creationId xmlns:a16="http://schemas.microsoft.com/office/drawing/2014/main" id="{441F0DCF-3000-456E-A691-EADD9FF64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8" name="Text Box 208">
          <a:extLst>
            <a:ext uri="{FF2B5EF4-FFF2-40B4-BE49-F238E27FC236}">
              <a16:creationId xmlns:a16="http://schemas.microsoft.com/office/drawing/2014/main" id="{A9B5088E-C783-47B2-A73A-874BD6D854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69" name="Text Box 209">
          <a:extLst>
            <a:ext uri="{FF2B5EF4-FFF2-40B4-BE49-F238E27FC236}">
              <a16:creationId xmlns:a16="http://schemas.microsoft.com/office/drawing/2014/main" id="{749D8BCC-78D0-4170-955A-6D4A3815D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0" name="Text Box 210">
          <a:extLst>
            <a:ext uri="{FF2B5EF4-FFF2-40B4-BE49-F238E27FC236}">
              <a16:creationId xmlns:a16="http://schemas.microsoft.com/office/drawing/2014/main" id="{CAE713D2-CB01-4151-B2B3-525DD1C64B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1" name="Text Box 211">
          <a:extLst>
            <a:ext uri="{FF2B5EF4-FFF2-40B4-BE49-F238E27FC236}">
              <a16:creationId xmlns:a16="http://schemas.microsoft.com/office/drawing/2014/main" id="{68C2B206-5902-4B9F-A0EB-CE269DBE6C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2" name="Text Box 212">
          <a:extLst>
            <a:ext uri="{FF2B5EF4-FFF2-40B4-BE49-F238E27FC236}">
              <a16:creationId xmlns:a16="http://schemas.microsoft.com/office/drawing/2014/main" id="{9D154531-21DC-4956-A237-6FB054D3E5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3" name="Text Box 213">
          <a:extLst>
            <a:ext uri="{FF2B5EF4-FFF2-40B4-BE49-F238E27FC236}">
              <a16:creationId xmlns:a16="http://schemas.microsoft.com/office/drawing/2014/main" id="{F23D75DA-7FD0-46FE-A60D-C3D8F09504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4" name="Text Box 214">
          <a:extLst>
            <a:ext uri="{FF2B5EF4-FFF2-40B4-BE49-F238E27FC236}">
              <a16:creationId xmlns:a16="http://schemas.microsoft.com/office/drawing/2014/main" id="{9E1BFEF4-ACC3-49D3-93E9-1F5D3B9730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5" name="Text Box 215">
          <a:extLst>
            <a:ext uri="{FF2B5EF4-FFF2-40B4-BE49-F238E27FC236}">
              <a16:creationId xmlns:a16="http://schemas.microsoft.com/office/drawing/2014/main" id="{9CD3D918-87C7-4F7D-B102-9D135C5DC5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6" name="Text Box 216">
          <a:extLst>
            <a:ext uri="{FF2B5EF4-FFF2-40B4-BE49-F238E27FC236}">
              <a16:creationId xmlns:a16="http://schemas.microsoft.com/office/drawing/2014/main" id="{41BBD56F-8792-489C-A12C-81DAFD24BF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7" name="Text Box 217">
          <a:extLst>
            <a:ext uri="{FF2B5EF4-FFF2-40B4-BE49-F238E27FC236}">
              <a16:creationId xmlns:a16="http://schemas.microsoft.com/office/drawing/2014/main" id="{A4222401-B0A4-4713-B6A7-2864AE2E58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8" name="Text Box 218">
          <a:extLst>
            <a:ext uri="{FF2B5EF4-FFF2-40B4-BE49-F238E27FC236}">
              <a16:creationId xmlns:a16="http://schemas.microsoft.com/office/drawing/2014/main" id="{E9C7BA0A-423A-4388-ACC5-6B1FCCD3EF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79" name="Text Box 219">
          <a:extLst>
            <a:ext uri="{FF2B5EF4-FFF2-40B4-BE49-F238E27FC236}">
              <a16:creationId xmlns:a16="http://schemas.microsoft.com/office/drawing/2014/main" id="{0540BD1F-FCB3-4D83-91A8-8985E1C3D3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0" name="Text Box 220">
          <a:extLst>
            <a:ext uri="{FF2B5EF4-FFF2-40B4-BE49-F238E27FC236}">
              <a16:creationId xmlns:a16="http://schemas.microsoft.com/office/drawing/2014/main" id="{BA4AC94C-18E5-403B-BE40-7D64D4E34B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1" name="Text Box 221">
          <a:extLst>
            <a:ext uri="{FF2B5EF4-FFF2-40B4-BE49-F238E27FC236}">
              <a16:creationId xmlns:a16="http://schemas.microsoft.com/office/drawing/2014/main" id="{EBEF0A78-AFB9-4728-8187-1860DB4D3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2" name="Text Box 222">
          <a:extLst>
            <a:ext uri="{FF2B5EF4-FFF2-40B4-BE49-F238E27FC236}">
              <a16:creationId xmlns:a16="http://schemas.microsoft.com/office/drawing/2014/main" id="{098936E0-F1A1-46D4-B7C1-D7ACD1A3DD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3" name="Text Box 223">
          <a:extLst>
            <a:ext uri="{FF2B5EF4-FFF2-40B4-BE49-F238E27FC236}">
              <a16:creationId xmlns:a16="http://schemas.microsoft.com/office/drawing/2014/main" id="{7D3B6D85-6D24-459B-83F7-C846526B74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4" name="Text Box 224">
          <a:extLst>
            <a:ext uri="{FF2B5EF4-FFF2-40B4-BE49-F238E27FC236}">
              <a16:creationId xmlns:a16="http://schemas.microsoft.com/office/drawing/2014/main" id="{05726132-3937-4E95-B47B-146B4B424F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5" name="Text Box 225">
          <a:extLst>
            <a:ext uri="{FF2B5EF4-FFF2-40B4-BE49-F238E27FC236}">
              <a16:creationId xmlns:a16="http://schemas.microsoft.com/office/drawing/2014/main" id="{413D6E90-C7C1-4A87-B850-0597B436E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6" name="Text Box 226">
          <a:extLst>
            <a:ext uri="{FF2B5EF4-FFF2-40B4-BE49-F238E27FC236}">
              <a16:creationId xmlns:a16="http://schemas.microsoft.com/office/drawing/2014/main" id="{4E347C8C-B638-41DC-9A42-D76C1C5298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7" name="Text Box 227">
          <a:extLst>
            <a:ext uri="{FF2B5EF4-FFF2-40B4-BE49-F238E27FC236}">
              <a16:creationId xmlns:a16="http://schemas.microsoft.com/office/drawing/2014/main" id="{E15B3CE3-1D63-46F0-9FEA-67037BCB0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8" name="Text Box 228">
          <a:extLst>
            <a:ext uri="{FF2B5EF4-FFF2-40B4-BE49-F238E27FC236}">
              <a16:creationId xmlns:a16="http://schemas.microsoft.com/office/drawing/2014/main" id="{112602DA-424B-4BE0-B60A-5266796EE1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89" name="Text Box 229">
          <a:extLst>
            <a:ext uri="{FF2B5EF4-FFF2-40B4-BE49-F238E27FC236}">
              <a16:creationId xmlns:a16="http://schemas.microsoft.com/office/drawing/2014/main" id="{FB0556AA-B811-4307-9A06-361661F486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0" name="Text Box 230">
          <a:extLst>
            <a:ext uri="{FF2B5EF4-FFF2-40B4-BE49-F238E27FC236}">
              <a16:creationId xmlns:a16="http://schemas.microsoft.com/office/drawing/2014/main" id="{D411F277-F10A-47CF-8B35-1CCB29C2B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1" name="Text Box 231">
          <a:extLst>
            <a:ext uri="{FF2B5EF4-FFF2-40B4-BE49-F238E27FC236}">
              <a16:creationId xmlns:a16="http://schemas.microsoft.com/office/drawing/2014/main" id="{EDE1A45E-BADE-4F85-AB30-16DFCAAB5E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2" name="Text Box 232">
          <a:extLst>
            <a:ext uri="{FF2B5EF4-FFF2-40B4-BE49-F238E27FC236}">
              <a16:creationId xmlns:a16="http://schemas.microsoft.com/office/drawing/2014/main" id="{789BE1F9-344D-40C5-AC21-D9BF2A4162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3" name="Text Box 233">
          <a:extLst>
            <a:ext uri="{FF2B5EF4-FFF2-40B4-BE49-F238E27FC236}">
              <a16:creationId xmlns:a16="http://schemas.microsoft.com/office/drawing/2014/main" id="{82A73DEF-9A6D-47D4-BF94-D04EC527C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4" name="Text Box 234">
          <a:extLst>
            <a:ext uri="{FF2B5EF4-FFF2-40B4-BE49-F238E27FC236}">
              <a16:creationId xmlns:a16="http://schemas.microsoft.com/office/drawing/2014/main" id="{DBF239B1-8920-4B25-877A-9C2566F13F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5" name="Text Box 235">
          <a:extLst>
            <a:ext uri="{FF2B5EF4-FFF2-40B4-BE49-F238E27FC236}">
              <a16:creationId xmlns:a16="http://schemas.microsoft.com/office/drawing/2014/main" id="{716C7A7D-51BD-4E60-9ABC-8A2581AE96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6" name="Text Box 236">
          <a:extLst>
            <a:ext uri="{FF2B5EF4-FFF2-40B4-BE49-F238E27FC236}">
              <a16:creationId xmlns:a16="http://schemas.microsoft.com/office/drawing/2014/main" id="{EED3826C-D9AA-4883-849F-AA19DAAB8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7" name="Text Box 237">
          <a:extLst>
            <a:ext uri="{FF2B5EF4-FFF2-40B4-BE49-F238E27FC236}">
              <a16:creationId xmlns:a16="http://schemas.microsoft.com/office/drawing/2014/main" id="{AD8AD5AC-1E2A-4E93-AA2B-C58F29D072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8" name="Text Box 238">
          <a:extLst>
            <a:ext uri="{FF2B5EF4-FFF2-40B4-BE49-F238E27FC236}">
              <a16:creationId xmlns:a16="http://schemas.microsoft.com/office/drawing/2014/main" id="{D6BC125A-BBFF-4733-AC98-4B9567AC43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599" name="Text Box 239">
          <a:extLst>
            <a:ext uri="{FF2B5EF4-FFF2-40B4-BE49-F238E27FC236}">
              <a16:creationId xmlns:a16="http://schemas.microsoft.com/office/drawing/2014/main" id="{E36D3BB4-79C6-4334-9B7E-88012015BB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0" name="Text Box 240">
          <a:extLst>
            <a:ext uri="{FF2B5EF4-FFF2-40B4-BE49-F238E27FC236}">
              <a16:creationId xmlns:a16="http://schemas.microsoft.com/office/drawing/2014/main" id="{489BF4C1-8CEC-4224-90C8-948A415601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1" name="Text Box 241">
          <a:extLst>
            <a:ext uri="{FF2B5EF4-FFF2-40B4-BE49-F238E27FC236}">
              <a16:creationId xmlns:a16="http://schemas.microsoft.com/office/drawing/2014/main" id="{1CCF98B7-7012-4E20-B1BA-1C97DC4731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2" name="Text Box 242">
          <a:extLst>
            <a:ext uri="{FF2B5EF4-FFF2-40B4-BE49-F238E27FC236}">
              <a16:creationId xmlns:a16="http://schemas.microsoft.com/office/drawing/2014/main" id="{8B852B90-B61C-414F-A640-2D5EF0879F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3" name="Text Box 243">
          <a:extLst>
            <a:ext uri="{FF2B5EF4-FFF2-40B4-BE49-F238E27FC236}">
              <a16:creationId xmlns:a16="http://schemas.microsoft.com/office/drawing/2014/main" id="{8D4ABCC2-7254-4C45-BD64-D48B644C7B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4" name="Text Box 244">
          <a:extLst>
            <a:ext uri="{FF2B5EF4-FFF2-40B4-BE49-F238E27FC236}">
              <a16:creationId xmlns:a16="http://schemas.microsoft.com/office/drawing/2014/main" id="{350705A1-3E40-4C2F-B127-56A34C5F11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5" name="Text Box 245">
          <a:extLst>
            <a:ext uri="{FF2B5EF4-FFF2-40B4-BE49-F238E27FC236}">
              <a16:creationId xmlns:a16="http://schemas.microsoft.com/office/drawing/2014/main" id="{45278881-F0E5-48F8-A1C8-89E228CD73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6" name="Text Box 246">
          <a:extLst>
            <a:ext uri="{FF2B5EF4-FFF2-40B4-BE49-F238E27FC236}">
              <a16:creationId xmlns:a16="http://schemas.microsoft.com/office/drawing/2014/main" id="{53FC0BF4-3A64-47E0-8D77-3A8055B336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7" name="Text Box 247">
          <a:extLst>
            <a:ext uri="{FF2B5EF4-FFF2-40B4-BE49-F238E27FC236}">
              <a16:creationId xmlns:a16="http://schemas.microsoft.com/office/drawing/2014/main" id="{9B96BE7C-1D41-4CFD-8366-6229DA7372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8" name="Text Box 248">
          <a:extLst>
            <a:ext uri="{FF2B5EF4-FFF2-40B4-BE49-F238E27FC236}">
              <a16:creationId xmlns:a16="http://schemas.microsoft.com/office/drawing/2014/main" id="{A38C748D-5C1B-418F-BFD0-E0CD502001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09" name="Text Box 249">
          <a:extLst>
            <a:ext uri="{FF2B5EF4-FFF2-40B4-BE49-F238E27FC236}">
              <a16:creationId xmlns:a16="http://schemas.microsoft.com/office/drawing/2014/main" id="{783E9CC8-E733-4266-83D8-0BCCFFCE90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0" name="Text Box 250">
          <a:extLst>
            <a:ext uri="{FF2B5EF4-FFF2-40B4-BE49-F238E27FC236}">
              <a16:creationId xmlns:a16="http://schemas.microsoft.com/office/drawing/2014/main" id="{3EDBA4D7-DDE6-417E-B38D-82707B9C5B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1" name="Text Box 251">
          <a:extLst>
            <a:ext uri="{FF2B5EF4-FFF2-40B4-BE49-F238E27FC236}">
              <a16:creationId xmlns:a16="http://schemas.microsoft.com/office/drawing/2014/main" id="{28B86919-8C33-4527-B8A9-F93C32D2B6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2" name="Text Box 252">
          <a:extLst>
            <a:ext uri="{FF2B5EF4-FFF2-40B4-BE49-F238E27FC236}">
              <a16:creationId xmlns:a16="http://schemas.microsoft.com/office/drawing/2014/main" id="{15C4FCB2-BE1E-420B-91FD-9D6F8EE71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3" name="Text Box 253">
          <a:extLst>
            <a:ext uri="{FF2B5EF4-FFF2-40B4-BE49-F238E27FC236}">
              <a16:creationId xmlns:a16="http://schemas.microsoft.com/office/drawing/2014/main" id="{86D65477-10E0-4418-A3ED-27605B0507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4" name="Text Box 254">
          <a:extLst>
            <a:ext uri="{FF2B5EF4-FFF2-40B4-BE49-F238E27FC236}">
              <a16:creationId xmlns:a16="http://schemas.microsoft.com/office/drawing/2014/main" id="{74FEBED0-A85B-47AA-80E4-C4FA67150A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5" name="Text Box 255">
          <a:extLst>
            <a:ext uri="{FF2B5EF4-FFF2-40B4-BE49-F238E27FC236}">
              <a16:creationId xmlns:a16="http://schemas.microsoft.com/office/drawing/2014/main" id="{BBFDABF1-28E7-40D3-812C-A7CCF03209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6" name="Text Box 256">
          <a:extLst>
            <a:ext uri="{FF2B5EF4-FFF2-40B4-BE49-F238E27FC236}">
              <a16:creationId xmlns:a16="http://schemas.microsoft.com/office/drawing/2014/main" id="{EA87BA8F-D91B-4C25-9F82-0E23B93636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7" name="Text Box 257">
          <a:extLst>
            <a:ext uri="{FF2B5EF4-FFF2-40B4-BE49-F238E27FC236}">
              <a16:creationId xmlns:a16="http://schemas.microsoft.com/office/drawing/2014/main" id="{642BF327-C13A-4F6B-9E85-9589CC1850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8" name="Text Box 258">
          <a:extLst>
            <a:ext uri="{FF2B5EF4-FFF2-40B4-BE49-F238E27FC236}">
              <a16:creationId xmlns:a16="http://schemas.microsoft.com/office/drawing/2014/main" id="{877CACBE-EC31-4962-91ED-794CAD2BC5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19" name="Text Box 259">
          <a:extLst>
            <a:ext uri="{FF2B5EF4-FFF2-40B4-BE49-F238E27FC236}">
              <a16:creationId xmlns:a16="http://schemas.microsoft.com/office/drawing/2014/main" id="{22287CEC-C527-4542-897C-906AC6F8D3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0" name="Text Box 260">
          <a:extLst>
            <a:ext uri="{FF2B5EF4-FFF2-40B4-BE49-F238E27FC236}">
              <a16:creationId xmlns:a16="http://schemas.microsoft.com/office/drawing/2014/main" id="{785E7D8E-A65B-43EB-875C-42BCC70053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1" name="Text Box 261">
          <a:extLst>
            <a:ext uri="{FF2B5EF4-FFF2-40B4-BE49-F238E27FC236}">
              <a16:creationId xmlns:a16="http://schemas.microsoft.com/office/drawing/2014/main" id="{76629525-26BE-47C3-A67F-66110597C7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2" name="Text Box 262">
          <a:extLst>
            <a:ext uri="{FF2B5EF4-FFF2-40B4-BE49-F238E27FC236}">
              <a16:creationId xmlns:a16="http://schemas.microsoft.com/office/drawing/2014/main" id="{34E97F0D-8216-430A-BA76-34F961F3FD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3" name="Text Box 263">
          <a:extLst>
            <a:ext uri="{FF2B5EF4-FFF2-40B4-BE49-F238E27FC236}">
              <a16:creationId xmlns:a16="http://schemas.microsoft.com/office/drawing/2014/main" id="{CABCB7AB-730D-4D2F-802A-C5D3410627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4" name="Text Box 264">
          <a:extLst>
            <a:ext uri="{FF2B5EF4-FFF2-40B4-BE49-F238E27FC236}">
              <a16:creationId xmlns:a16="http://schemas.microsoft.com/office/drawing/2014/main" id="{61040ECA-9027-4B71-9E6A-92CB288998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5" name="Text Box 265">
          <a:extLst>
            <a:ext uri="{FF2B5EF4-FFF2-40B4-BE49-F238E27FC236}">
              <a16:creationId xmlns:a16="http://schemas.microsoft.com/office/drawing/2014/main" id="{4459BE40-C1FE-4CA6-9AAE-5B77ABD2FE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6" name="Text Box 266">
          <a:extLst>
            <a:ext uri="{FF2B5EF4-FFF2-40B4-BE49-F238E27FC236}">
              <a16:creationId xmlns:a16="http://schemas.microsoft.com/office/drawing/2014/main" id="{B8461611-DFCB-4C2E-BCFA-78FD3C2737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7" name="Text Box 267">
          <a:extLst>
            <a:ext uri="{FF2B5EF4-FFF2-40B4-BE49-F238E27FC236}">
              <a16:creationId xmlns:a16="http://schemas.microsoft.com/office/drawing/2014/main" id="{09AFF5F5-D53A-44B6-983C-DF191C85F1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8" name="Text Box 268">
          <a:extLst>
            <a:ext uri="{FF2B5EF4-FFF2-40B4-BE49-F238E27FC236}">
              <a16:creationId xmlns:a16="http://schemas.microsoft.com/office/drawing/2014/main" id="{1F9652CF-6AF9-4CEB-9AAB-8609A08740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29" name="Text Box 269">
          <a:extLst>
            <a:ext uri="{FF2B5EF4-FFF2-40B4-BE49-F238E27FC236}">
              <a16:creationId xmlns:a16="http://schemas.microsoft.com/office/drawing/2014/main" id="{96D16364-CC11-47EE-8DBB-7731AEE99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0" name="Text Box 270">
          <a:extLst>
            <a:ext uri="{FF2B5EF4-FFF2-40B4-BE49-F238E27FC236}">
              <a16:creationId xmlns:a16="http://schemas.microsoft.com/office/drawing/2014/main" id="{C751D38B-39A6-43E8-BCE9-1E6886DB11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1" name="Text Box 271">
          <a:extLst>
            <a:ext uri="{FF2B5EF4-FFF2-40B4-BE49-F238E27FC236}">
              <a16:creationId xmlns:a16="http://schemas.microsoft.com/office/drawing/2014/main" id="{61A257C5-2187-4A75-8A4C-27407483F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2" name="Text Box 272">
          <a:extLst>
            <a:ext uri="{FF2B5EF4-FFF2-40B4-BE49-F238E27FC236}">
              <a16:creationId xmlns:a16="http://schemas.microsoft.com/office/drawing/2014/main" id="{CC663D02-C678-485B-BBCF-F1F2D4C4A1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3" name="Text Box 273">
          <a:extLst>
            <a:ext uri="{FF2B5EF4-FFF2-40B4-BE49-F238E27FC236}">
              <a16:creationId xmlns:a16="http://schemas.microsoft.com/office/drawing/2014/main" id="{AB4D5086-0661-4BD7-94AA-1B585856E6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4" name="Text Box 274">
          <a:extLst>
            <a:ext uri="{FF2B5EF4-FFF2-40B4-BE49-F238E27FC236}">
              <a16:creationId xmlns:a16="http://schemas.microsoft.com/office/drawing/2014/main" id="{7265E02A-70B0-45A4-8AE2-3B24172A30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5" name="Text Box 275">
          <a:extLst>
            <a:ext uri="{FF2B5EF4-FFF2-40B4-BE49-F238E27FC236}">
              <a16:creationId xmlns:a16="http://schemas.microsoft.com/office/drawing/2014/main" id="{C1C06247-8FC3-4AC4-81FB-1B05F88DE0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6" name="Text Box 276">
          <a:extLst>
            <a:ext uri="{FF2B5EF4-FFF2-40B4-BE49-F238E27FC236}">
              <a16:creationId xmlns:a16="http://schemas.microsoft.com/office/drawing/2014/main" id="{0FA9C8F6-FF25-40C7-B9EE-C8C711AE93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7" name="Text Box 277">
          <a:extLst>
            <a:ext uri="{FF2B5EF4-FFF2-40B4-BE49-F238E27FC236}">
              <a16:creationId xmlns:a16="http://schemas.microsoft.com/office/drawing/2014/main" id="{0FBA0541-D6EA-4321-8359-C48F539362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8" name="Text Box 278">
          <a:extLst>
            <a:ext uri="{FF2B5EF4-FFF2-40B4-BE49-F238E27FC236}">
              <a16:creationId xmlns:a16="http://schemas.microsoft.com/office/drawing/2014/main" id="{961EC0A0-0B3C-4A72-B327-5C73EDE902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39" name="Text Box 279">
          <a:extLst>
            <a:ext uri="{FF2B5EF4-FFF2-40B4-BE49-F238E27FC236}">
              <a16:creationId xmlns:a16="http://schemas.microsoft.com/office/drawing/2014/main" id="{84150CA9-AE7A-442C-A669-5CA1002446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0" name="Text Box 280">
          <a:extLst>
            <a:ext uri="{FF2B5EF4-FFF2-40B4-BE49-F238E27FC236}">
              <a16:creationId xmlns:a16="http://schemas.microsoft.com/office/drawing/2014/main" id="{AEF257CE-902B-4B84-A56D-46954A5F40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1" name="Text Box 281">
          <a:extLst>
            <a:ext uri="{FF2B5EF4-FFF2-40B4-BE49-F238E27FC236}">
              <a16:creationId xmlns:a16="http://schemas.microsoft.com/office/drawing/2014/main" id="{DC08AF60-3DCA-47BE-A073-897E49676F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2" name="Text Box 282">
          <a:extLst>
            <a:ext uri="{FF2B5EF4-FFF2-40B4-BE49-F238E27FC236}">
              <a16:creationId xmlns:a16="http://schemas.microsoft.com/office/drawing/2014/main" id="{5D26F5B3-4C9B-49F1-BF86-28BC4794CC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3" name="Text Box 283">
          <a:extLst>
            <a:ext uri="{FF2B5EF4-FFF2-40B4-BE49-F238E27FC236}">
              <a16:creationId xmlns:a16="http://schemas.microsoft.com/office/drawing/2014/main" id="{4259267F-07B5-42EE-86BE-59AB9414CA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4" name="Text Box 284">
          <a:extLst>
            <a:ext uri="{FF2B5EF4-FFF2-40B4-BE49-F238E27FC236}">
              <a16:creationId xmlns:a16="http://schemas.microsoft.com/office/drawing/2014/main" id="{1AA413ED-E51C-4039-8F02-7A4AA103FC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5" name="Text Box 285">
          <a:extLst>
            <a:ext uri="{FF2B5EF4-FFF2-40B4-BE49-F238E27FC236}">
              <a16:creationId xmlns:a16="http://schemas.microsoft.com/office/drawing/2014/main" id="{4C93AC66-201A-4EFE-A362-5EA43134D6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6" name="Text Box 286">
          <a:extLst>
            <a:ext uri="{FF2B5EF4-FFF2-40B4-BE49-F238E27FC236}">
              <a16:creationId xmlns:a16="http://schemas.microsoft.com/office/drawing/2014/main" id="{7745D13F-A201-49D1-ACD5-6772CD75D9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7" name="Text Box 287">
          <a:extLst>
            <a:ext uri="{FF2B5EF4-FFF2-40B4-BE49-F238E27FC236}">
              <a16:creationId xmlns:a16="http://schemas.microsoft.com/office/drawing/2014/main" id="{DBD7C2CB-5612-499C-B78D-411BB93C5F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8" name="Text Box 288">
          <a:extLst>
            <a:ext uri="{FF2B5EF4-FFF2-40B4-BE49-F238E27FC236}">
              <a16:creationId xmlns:a16="http://schemas.microsoft.com/office/drawing/2014/main" id="{C972AB6F-157C-4969-B5EA-621F578866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49" name="Text Box 289">
          <a:extLst>
            <a:ext uri="{FF2B5EF4-FFF2-40B4-BE49-F238E27FC236}">
              <a16:creationId xmlns:a16="http://schemas.microsoft.com/office/drawing/2014/main" id="{CB70ED8C-54F2-4795-AB4C-C3167AFCDE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0" name="Text Box 290">
          <a:extLst>
            <a:ext uri="{FF2B5EF4-FFF2-40B4-BE49-F238E27FC236}">
              <a16:creationId xmlns:a16="http://schemas.microsoft.com/office/drawing/2014/main" id="{71EE30A2-C612-45B0-9245-8DBDD4B600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1" name="Text Box 291">
          <a:extLst>
            <a:ext uri="{FF2B5EF4-FFF2-40B4-BE49-F238E27FC236}">
              <a16:creationId xmlns:a16="http://schemas.microsoft.com/office/drawing/2014/main" id="{B26A3A18-5B6D-4A91-B680-140C625922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2" name="Text Box 292">
          <a:extLst>
            <a:ext uri="{FF2B5EF4-FFF2-40B4-BE49-F238E27FC236}">
              <a16:creationId xmlns:a16="http://schemas.microsoft.com/office/drawing/2014/main" id="{C5C69C70-8164-45CF-951A-D7136FF181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3" name="Text Box 293">
          <a:extLst>
            <a:ext uri="{FF2B5EF4-FFF2-40B4-BE49-F238E27FC236}">
              <a16:creationId xmlns:a16="http://schemas.microsoft.com/office/drawing/2014/main" id="{A06DDB92-DE38-49A0-931C-4953E0861A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4" name="Text Box 294">
          <a:extLst>
            <a:ext uri="{FF2B5EF4-FFF2-40B4-BE49-F238E27FC236}">
              <a16:creationId xmlns:a16="http://schemas.microsoft.com/office/drawing/2014/main" id="{AFDA9C69-0124-4F1C-AE66-070EB39771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5" name="Text Box 295">
          <a:extLst>
            <a:ext uri="{FF2B5EF4-FFF2-40B4-BE49-F238E27FC236}">
              <a16:creationId xmlns:a16="http://schemas.microsoft.com/office/drawing/2014/main" id="{FA23F471-231A-474D-8C66-B33026D1D9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6" name="Text Box 296">
          <a:extLst>
            <a:ext uri="{FF2B5EF4-FFF2-40B4-BE49-F238E27FC236}">
              <a16:creationId xmlns:a16="http://schemas.microsoft.com/office/drawing/2014/main" id="{B11D616D-FF4A-4FFE-A0E3-5EBC12D243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7" name="Text Box 297">
          <a:extLst>
            <a:ext uri="{FF2B5EF4-FFF2-40B4-BE49-F238E27FC236}">
              <a16:creationId xmlns:a16="http://schemas.microsoft.com/office/drawing/2014/main" id="{12C2081D-1EF0-494C-B050-BD310A16A2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8" name="Text Box 298">
          <a:extLst>
            <a:ext uri="{FF2B5EF4-FFF2-40B4-BE49-F238E27FC236}">
              <a16:creationId xmlns:a16="http://schemas.microsoft.com/office/drawing/2014/main" id="{32D2D728-7FEC-4895-B4AF-23281120CA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59" name="Text Box 299">
          <a:extLst>
            <a:ext uri="{FF2B5EF4-FFF2-40B4-BE49-F238E27FC236}">
              <a16:creationId xmlns:a16="http://schemas.microsoft.com/office/drawing/2014/main" id="{C2FAB7E1-058B-4ADA-BB0E-35B2876A09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0" name="Text Box 300">
          <a:extLst>
            <a:ext uri="{FF2B5EF4-FFF2-40B4-BE49-F238E27FC236}">
              <a16:creationId xmlns:a16="http://schemas.microsoft.com/office/drawing/2014/main" id="{29DD7C56-C5C6-479F-99EC-C35D4AB5F4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1" name="Text Box 301">
          <a:extLst>
            <a:ext uri="{FF2B5EF4-FFF2-40B4-BE49-F238E27FC236}">
              <a16:creationId xmlns:a16="http://schemas.microsoft.com/office/drawing/2014/main" id="{94274BE1-50EA-4606-96E5-65249A35C7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2" name="Text Box 302">
          <a:extLst>
            <a:ext uri="{FF2B5EF4-FFF2-40B4-BE49-F238E27FC236}">
              <a16:creationId xmlns:a16="http://schemas.microsoft.com/office/drawing/2014/main" id="{2D439121-86B3-4B1E-B22B-25A9B8FDCE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3" name="Text Box 303">
          <a:extLst>
            <a:ext uri="{FF2B5EF4-FFF2-40B4-BE49-F238E27FC236}">
              <a16:creationId xmlns:a16="http://schemas.microsoft.com/office/drawing/2014/main" id="{52C189C2-6584-4EE9-B5BA-49665C0384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4" name="Text Box 304">
          <a:extLst>
            <a:ext uri="{FF2B5EF4-FFF2-40B4-BE49-F238E27FC236}">
              <a16:creationId xmlns:a16="http://schemas.microsoft.com/office/drawing/2014/main" id="{3D3E1B64-2984-47AC-8EC8-4537C6012F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5" name="Text Box 305">
          <a:extLst>
            <a:ext uri="{FF2B5EF4-FFF2-40B4-BE49-F238E27FC236}">
              <a16:creationId xmlns:a16="http://schemas.microsoft.com/office/drawing/2014/main" id="{B0A13749-87FE-4F59-AAC3-E9AB4324BC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6" name="Text Box 306">
          <a:extLst>
            <a:ext uri="{FF2B5EF4-FFF2-40B4-BE49-F238E27FC236}">
              <a16:creationId xmlns:a16="http://schemas.microsoft.com/office/drawing/2014/main" id="{05B29214-390B-47FE-8056-DB36C16CE1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7" name="Text Box 307">
          <a:extLst>
            <a:ext uri="{FF2B5EF4-FFF2-40B4-BE49-F238E27FC236}">
              <a16:creationId xmlns:a16="http://schemas.microsoft.com/office/drawing/2014/main" id="{3A32F7EE-71B7-4F07-AF26-3D4E6B2211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8" name="Text Box 308">
          <a:extLst>
            <a:ext uri="{FF2B5EF4-FFF2-40B4-BE49-F238E27FC236}">
              <a16:creationId xmlns:a16="http://schemas.microsoft.com/office/drawing/2014/main" id="{A6750AE2-12E4-4195-92AA-5DFBC1A827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69" name="Text Box 309">
          <a:extLst>
            <a:ext uri="{FF2B5EF4-FFF2-40B4-BE49-F238E27FC236}">
              <a16:creationId xmlns:a16="http://schemas.microsoft.com/office/drawing/2014/main" id="{2D7F3933-7120-4EAE-A656-61F79E7A44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0" name="Text Box 310">
          <a:extLst>
            <a:ext uri="{FF2B5EF4-FFF2-40B4-BE49-F238E27FC236}">
              <a16:creationId xmlns:a16="http://schemas.microsoft.com/office/drawing/2014/main" id="{C971927D-DDC8-4914-937E-7301CCA2DD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1" name="Text Box 311">
          <a:extLst>
            <a:ext uri="{FF2B5EF4-FFF2-40B4-BE49-F238E27FC236}">
              <a16:creationId xmlns:a16="http://schemas.microsoft.com/office/drawing/2014/main" id="{373D218D-C4DF-4C8D-AD9D-A5E0E35714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2" name="Text Box 312">
          <a:extLst>
            <a:ext uri="{FF2B5EF4-FFF2-40B4-BE49-F238E27FC236}">
              <a16:creationId xmlns:a16="http://schemas.microsoft.com/office/drawing/2014/main" id="{3ADD5C78-01AA-421E-A0D1-A540BB9C14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3" name="Text Box 313">
          <a:extLst>
            <a:ext uri="{FF2B5EF4-FFF2-40B4-BE49-F238E27FC236}">
              <a16:creationId xmlns:a16="http://schemas.microsoft.com/office/drawing/2014/main" id="{3B67F996-451E-42CE-BADF-13FC091EBA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4" name="Text Box 314">
          <a:extLst>
            <a:ext uri="{FF2B5EF4-FFF2-40B4-BE49-F238E27FC236}">
              <a16:creationId xmlns:a16="http://schemas.microsoft.com/office/drawing/2014/main" id="{B403CBAB-1281-471E-AF97-DFB36EE788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5" name="Text Box 315">
          <a:extLst>
            <a:ext uri="{FF2B5EF4-FFF2-40B4-BE49-F238E27FC236}">
              <a16:creationId xmlns:a16="http://schemas.microsoft.com/office/drawing/2014/main" id="{FD7AC7A0-FD8B-40EC-9FCD-7E054FF15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6" name="Text Box 316">
          <a:extLst>
            <a:ext uri="{FF2B5EF4-FFF2-40B4-BE49-F238E27FC236}">
              <a16:creationId xmlns:a16="http://schemas.microsoft.com/office/drawing/2014/main" id="{19ECC2E1-B2FA-4E3B-872A-FB78A8F588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7" name="Text Box 317">
          <a:extLst>
            <a:ext uri="{FF2B5EF4-FFF2-40B4-BE49-F238E27FC236}">
              <a16:creationId xmlns:a16="http://schemas.microsoft.com/office/drawing/2014/main" id="{628D7664-A242-4803-8E37-DF579E6528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8" name="Text Box 318">
          <a:extLst>
            <a:ext uri="{FF2B5EF4-FFF2-40B4-BE49-F238E27FC236}">
              <a16:creationId xmlns:a16="http://schemas.microsoft.com/office/drawing/2014/main" id="{24A7E720-FACF-4CFA-8D74-ED48E27726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79" name="Text Box 319">
          <a:extLst>
            <a:ext uri="{FF2B5EF4-FFF2-40B4-BE49-F238E27FC236}">
              <a16:creationId xmlns:a16="http://schemas.microsoft.com/office/drawing/2014/main" id="{2A73DFF3-B098-4DFE-BF97-CAA01A59C9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0" name="Text Box 320">
          <a:extLst>
            <a:ext uri="{FF2B5EF4-FFF2-40B4-BE49-F238E27FC236}">
              <a16:creationId xmlns:a16="http://schemas.microsoft.com/office/drawing/2014/main" id="{9CDE0A89-795E-429C-86A5-9CE257EF72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1" name="Text Box 321">
          <a:extLst>
            <a:ext uri="{FF2B5EF4-FFF2-40B4-BE49-F238E27FC236}">
              <a16:creationId xmlns:a16="http://schemas.microsoft.com/office/drawing/2014/main" id="{2E645C86-E41E-41D7-98EC-CD9D4EF394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2" name="Text Box 322">
          <a:extLst>
            <a:ext uri="{FF2B5EF4-FFF2-40B4-BE49-F238E27FC236}">
              <a16:creationId xmlns:a16="http://schemas.microsoft.com/office/drawing/2014/main" id="{B2B698AE-2A16-445F-9E8D-2CE2CDDCA3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3" name="Text Box 323">
          <a:extLst>
            <a:ext uri="{FF2B5EF4-FFF2-40B4-BE49-F238E27FC236}">
              <a16:creationId xmlns:a16="http://schemas.microsoft.com/office/drawing/2014/main" id="{9D123D33-42A6-4976-9F85-5E9CE38483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4" name="Text Box 324">
          <a:extLst>
            <a:ext uri="{FF2B5EF4-FFF2-40B4-BE49-F238E27FC236}">
              <a16:creationId xmlns:a16="http://schemas.microsoft.com/office/drawing/2014/main" id="{BE19783B-B8F6-41D5-9B25-2F0ABF43C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5" name="Text Box 325">
          <a:extLst>
            <a:ext uri="{FF2B5EF4-FFF2-40B4-BE49-F238E27FC236}">
              <a16:creationId xmlns:a16="http://schemas.microsoft.com/office/drawing/2014/main" id="{F77FF72A-B105-4DEB-B7B8-EF63AAB836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6" name="Text Box 326">
          <a:extLst>
            <a:ext uri="{FF2B5EF4-FFF2-40B4-BE49-F238E27FC236}">
              <a16:creationId xmlns:a16="http://schemas.microsoft.com/office/drawing/2014/main" id="{75B1A595-32AC-48E6-94A4-F8AE9D12E7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7" name="Text Box 327">
          <a:extLst>
            <a:ext uri="{FF2B5EF4-FFF2-40B4-BE49-F238E27FC236}">
              <a16:creationId xmlns:a16="http://schemas.microsoft.com/office/drawing/2014/main" id="{87AD7D09-3AE4-4C37-98F9-4B1E80281E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8" name="Text Box 328">
          <a:extLst>
            <a:ext uri="{FF2B5EF4-FFF2-40B4-BE49-F238E27FC236}">
              <a16:creationId xmlns:a16="http://schemas.microsoft.com/office/drawing/2014/main" id="{957737AD-8CE5-481E-BD8C-8372E942C9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89" name="Text Box 329">
          <a:extLst>
            <a:ext uri="{FF2B5EF4-FFF2-40B4-BE49-F238E27FC236}">
              <a16:creationId xmlns:a16="http://schemas.microsoft.com/office/drawing/2014/main" id="{66A62736-00A5-42ED-B332-B6145E5EAB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0" name="Text Box 330">
          <a:extLst>
            <a:ext uri="{FF2B5EF4-FFF2-40B4-BE49-F238E27FC236}">
              <a16:creationId xmlns:a16="http://schemas.microsoft.com/office/drawing/2014/main" id="{35EFE23B-D546-46D1-8E5D-1B5A489ADD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1" name="Text Box 331">
          <a:extLst>
            <a:ext uri="{FF2B5EF4-FFF2-40B4-BE49-F238E27FC236}">
              <a16:creationId xmlns:a16="http://schemas.microsoft.com/office/drawing/2014/main" id="{509A5285-9EAB-4D61-85F1-61C0DB59FB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2" name="Text Box 332">
          <a:extLst>
            <a:ext uri="{FF2B5EF4-FFF2-40B4-BE49-F238E27FC236}">
              <a16:creationId xmlns:a16="http://schemas.microsoft.com/office/drawing/2014/main" id="{3C988FB8-48EE-4B1A-AB9F-8768F57B9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3" name="Text Box 333">
          <a:extLst>
            <a:ext uri="{FF2B5EF4-FFF2-40B4-BE49-F238E27FC236}">
              <a16:creationId xmlns:a16="http://schemas.microsoft.com/office/drawing/2014/main" id="{14E4D268-5421-47F8-A9C0-EF5B60E3FE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4" name="Text Box 334">
          <a:extLst>
            <a:ext uri="{FF2B5EF4-FFF2-40B4-BE49-F238E27FC236}">
              <a16:creationId xmlns:a16="http://schemas.microsoft.com/office/drawing/2014/main" id="{2628E4A5-5799-4946-B29D-7A7D0898D5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5" name="Text Box 335">
          <a:extLst>
            <a:ext uri="{FF2B5EF4-FFF2-40B4-BE49-F238E27FC236}">
              <a16:creationId xmlns:a16="http://schemas.microsoft.com/office/drawing/2014/main" id="{7EB8D9A8-AE87-4712-B65A-C07E21C363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6" name="Text Box 336">
          <a:extLst>
            <a:ext uri="{FF2B5EF4-FFF2-40B4-BE49-F238E27FC236}">
              <a16:creationId xmlns:a16="http://schemas.microsoft.com/office/drawing/2014/main" id="{3BC0CFC6-4212-4574-948B-4943C7A1E0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7" name="Text Box 337">
          <a:extLst>
            <a:ext uri="{FF2B5EF4-FFF2-40B4-BE49-F238E27FC236}">
              <a16:creationId xmlns:a16="http://schemas.microsoft.com/office/drawing/2014/main" id="{6F2B5364-80BA-4B3A-85F1-66C8370FD0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8" name="Text Box 338">
          <a:extLst>
            <a:ext uri="{FF2B5EF4-FFF2-40B4-BE49-F238E27FC236}">
              <a16:creationId xmlns:a16="http://schemas.microsoft.com/office/drawing/2014/main" id="{20994B89-F4DA-4FC5-9097-D4D6FB6522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699" name="Text Box 339">
          <a:extLst>
            <a:ext uri="{FF2B5EF4-FFF2-40B4-BE49-F238E27FC236}">
              <a16:creationId xmlns:a16="http://schemas.microsoft.com/office/drawing/2014/main" id="{37A813FB-E1F3-4D0B-8522-413CC71324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0" name="Text Box 340">
          <a:extLst>
            <a:ext uri="{FF2B5EF4-FFF2-40B4-BE49-F238E27FC236}">
              <a16:creationId xmlns:a16="http://schemas.microsoft.com/office/drawing/2014/main" id="{CB283472-B7CB-4A15-98EB-62C544B87D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1" name="Text Box 341">
          <a:extLst>
            <a:ext uri="{FF2B5EF4-FFF2-40B4-BE49-F238E27FC236}">
              <a16:creationId xmlns:a16="http://schemas.microsoft.com/office/drawing/2014/main" id="{917D5C3A-AEEB-4F85-B3DE-84F257633B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2" name="Text Box 342">
          <a:extLst>
            <a:ext uri="{FF2B5EF4-FFF2-40B4-BE49-F238E27FC236}">
              <a16:creationId xmlns:a16="http://schemas.microsoft.com/office/drawing/2014/main" id="{A490E8A1-9E7C-43EE-9E56-EB4E073BDD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3" name="Text Box 343">
          <a:extLst>
            <a:ext uri="{FF2B5EF4-FFF2-40B4-BE49-F238E27FC236}">
              <a16:creationId xmlns:a16="http://schemas.microsoft.com/office/drawing/2014/main" id="{C159FDEC-4585-4E23-922D-B9D85F5651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4" name="Text Box 350">
          <a:extLst>
            <a:ext uri="{FF2B5EF4-FFF2-40B4-BE49-F238E27FC236}">
              <a16:creationId xmlns:a16="http://schemas.microsoft.com/office/drawing/2014/main" id="{57D14335-3FE5-4360-8E22-52363F0A3E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5" name="Text Box 351">
          <a:extLst>
            <a:ext uri="{FF2B5EF4-FFF2-40B4-BE49-F238E27FC236}">
              <a16:creationId xmlns:a16="http://schemas.microsoft.com/office/drawing/2014/main" id="{E863FCB4-E877-4B1D-B189-9737AD3950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6" name="Text Box 352">
          <a:extLst>
            <a:ext uri="{FF2B5EF4-FFF2-40B4-BE49-F238E27FC236}">
              <a16:creationId xmlns:a16="http://schemas.microsoft.com/office/drawing/2014/main" id="{0197C220-7F95-4CF4-BC49-357DBB8A2A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7" name="Text Box 353">
          <a:extLst>
            <a:ext uri="{FF2B5EF4-FFF2-40B4-BE49-F238E27FC236}">
              <a16:creationId xmlns:a16="http://schemas.microsoft.com/office/drawing/2014/main" id="{0A2C9561-11A4-4054-9FD5-5BD6747F44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8" name="Text Box 354">
          <a:extLst>
            <a:ext uri="{FF2B5EF4-FFF2-40B4-BE49-F238E27FC236}">
              <a16:creationId xmlns:a16="http://schemas.microsoft.com/office/drawing/2014/main" id="{2A7374FE-D9B0-43A8-8088-80D323443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09" name="Text Box 355">
          <a:extLst>
            <a:ext uri="{FF2B5EF4-FFF2-40B4-BE49-F238E27FC236}">
              <a16:creationId xmlns:a16="http://schemas.microsoft.com/office/drawing/2014/main" id="{0B4951CC-47C3-4CE7-AA35-5E7F56569B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0" name="Text Box 356">
          <a:extLst>
            <a:ext uri="{FF2B5EF4-FFF2-40B4-BE49-F238E27FC236}">
              <a16:creationId xmlns:a16="http://schemas.microsoft.com/office/drawing/2014/main" id="{21B2B28B-981D-471F-BCC0-4D0E15359B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1" name="Text Box 357">
          <a:extLst>
            <a:ext uri="{FF2B5EF4-FFF2-40B4-BE49-F238E27FC236}">
              <a16:creationId xmlns:a16="http://schemas.microsoft.com/office/drawing/2014/main" id="{948F54C2-38EE-4170-AAF3-4378133975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2" name="Text Box 358">
          <a:extLst>
            <a:ext uri="{FF2B5EF4-FFF2-40B4-BE49-F238E27FC236}">
              <a16:creationId xmlns:a16="http://schemas.microsoft.com/office/drawing/2014/main" id="{EB0BCF2F-774F-4A47-94BE-4BF9A7646D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3" name="Text Box 359">
          <a:extLst>
            <a:ext uri="{FF2B5EF4-FFF2-40B4-BE49-F238E27FC236}">
              <a16:creationId xmlns:a16="http://schemas.microsoft.com/office/drawing/2014/main" id="{55C4A5AA-9483-4488-B43B-3775FCB5AD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4" name="Text Box 360">
          <a:extLst>
            <a:ext uri="{FF2B5EF4-FFF2-40B4-BE49-F238E27FC236}">
              <a16:creationId xmlns:a16="http://schemas.microsoft.com/office/drawing/2014/main" id="{37B214DF-3121-4230-8E4D-2C757E492E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5" name="Text Box 361">
          <a:extLst>
            <a:ext uri="{FF2B5EF4-FFF2-40B4-BE49-F238E27FC236}">
              <a16:creationId xmlns:a16="http://schemas.microsoft.com/office/drawing/2014/main" id="{4D28AD77-5D75-460C-BE4A-25525A776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6" name="Text Box 362">
          <a:extLst>
            <a:ext uri="{FF2B5EF4-FFF2-40B4-BE49-F238E27FC236}">
              <a16:creationId xmlns:a16="http://schemas.microsoft.com/office/drawing/2014/main" id="{6B4A456F-6A93-4985-A9DB-E11A147338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7" name="Text Box 363">
          <a:extLst>
            <a:ext uri="{FF2B5EF4-FFF2-40B4-BE49-F238E27FC236}">
              <a16:creationId xmlns:a16="http://schemas.microsoft.com/office/drawing/2014/main" id="{9A9BB74B-8131-474C-A245-D69542DBE0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8" name="Text Box 364">
          <a:extLst>
            <a:ext uri="{FF2B5EF4-FFF2-40B4-BE49-F238E27FC236}">
              <a16:creationId xmlns:a16="http://schemas.microsoft.com/office/drawing/2014/main" id="{45ED78AD-D25C-4C8E-8C0F-F69A6922A4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19" name="Text Box 365">
          <a:extLst>
            <a:ext uri="{FF2B5EF4-FFF2-40B4-BE49-F238E27FC236}">
              <a16:creationId xmlns:a16="http://schemas.microsoft.com/office/drawing/2014/main" id="{C7C02B1D-5DAF-4BDD-B577-C9CB44AAF8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0" name="Text Box 366">
          <a:extLst>
            <a:ext uri="{FF2B5EF4-FFF2-40B4-BE49-F238E27FC236}">
              <a16:creationId xmlns:a16="http://schemas.microsoft.com/office/drawing/2014/main" id="{D753ECD6-42DA-48E6-BF07-0EC67DB87F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1" name="Text Box 367">
          <a:extLst>
            <a:ext uri="{FF2B5EF4-FFF2-40B4-BE49-F238E27FC236}">
              <a16:creationId xmlns:a16="http://schemas.microsoft.com/office/drawing/2014/main" id="{16E76BF8-07E3-40D6-99B1-71413A5B73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2" name="Text Box 368">
          <a:extLst>
            <a:ext uri="{FF2B5EF4-FFF2-40B4-BE49-F238E27FC236}">
              <a16:creationId xmlns:a16="http://schemas.microsoft.com/office/drawing/2014/main" id="{2B865AEE-ECD3-448A-B728-917CF0CF14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3" name="Text Box 369">
          <a:extLst>
            <a:ext uri="{FF2B5EF4-FFF2-40B4-BE49-F238E27FC236}">
              <a16:creationId xmlns:a16="http://schemas.microsoft.com/office/drawing/2014/main" id="{B6A46CCD-4F5E-4452-8386-362A26C21F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4" name="Text Box 370">
          <a:extLst>
            <a:ext uri="{FF2B5EF4-FFF2-40B4-BE49-F238E27FC236}">
              <a16:creationId xmlns:a16="http://schemas.microsoft.com/office/drawing/2014/main" id="{A70B663D-12E0-4850-95A5-635ACDA9A9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5" name="Text Box 371">
          <a:extLst>
            <a:ext uri="{FF2B5EF4-FFF2-40B4-BE49-F238E27FC236}">
              <a16:creationId xmlns:a16="http://schemas.microsoft.com/office/drawing/2014/main" id="{ACCD91EA-A005-4B7A-9FAD-41247E0F81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6" name="Text Box 372">
          <a:extLst>
            <a:ext uri="{FF2B5EF4-FFF2-40B4-BE49-F238E27FC236}">
              <a16:creationId xmlns:a16="http://schemas.microsoft.com/office/drawing/2014/main" id="{F73F2F80-6EEE-436D-BDAA-6FAB2F6AC4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7" name="Text Box 373">
          <a:extLst>
            <a:ext uri="{FF2B5EF4-FFF2-40B4-BE49-F238E27FC236}">
              <a16:creationId xmlns:a16="http://schemas.microsoft.com/office/drawing/2014/main" id="{D8444475-ADD7-4E21-9302-E45AB70D6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8" name="Text Box 374">
          <a:extLst>
            <a:ext uri="{FF2B5EF4-FFF2-40B4-BE49-F238E27FC236}">
              <a16:creationId xmlns:a16="http://schemas.microsoft.com/office/drawing/2014/main" id="{69E3D5DB-8190-4636-A073-E9E68EB53D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29" name="Text Box 375">
          <a:extLst>
            <a:ext uri="{FF2B5EF4-FFF2-40B4-BE49-F238E27FC236}">
              <a16:creationId xmlns:a16="http://schemas.microsoft.com/office/drawing/2014/main" id="{3EC60C06-655D-4966-804C-FAB59840BE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0" name="Text Box 376">
          <a:extLst>
            <a:ext uri="{FF2B5EF4-FFF2-40B4-BE49-F238E27FC236}">
              <a16:creationId xmlns:a16="http://schemas.microsoft.com/office/drawing/2014/main" id="{36126CF2-AEFD-4173-B0AB-3EFAE9230C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1" name="Text Box 377">
          <a:extLst>
            <a:ext uri="{FF2B5EF4-FFF2-40B4-BE49-F238E27FC236}">
              <a16:creationId xmlns:a16="http://schemas.microsoft.com/office/drawing/2014/main" id="{73EF7A56-03F9-4DD2-AF6C-F22B6ED33B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2" name="Text Box 378">
          <a:extLst>
            <a:ext uri="{FF2B5EF4-FFF2-40B4-BE49-F238E27FC236}">
              <a16:creationId xmlns:a16="http://schemas.microsoft.com/office/drawing/2014/main" id="{0FE29089-0A5D-457B-B903-C097E0F4A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3" name="Text Box 379">
          <a:extLst>
            <a:ext uri="{FF2B5EF4-FFF2-40B4-BE49-F238E27FC236}">
              <a16:creationId xmlns:a16="http://schemas.microsoft.com/office/drawing/2014/main" id="{9B9BE18D-98FD-4A07-9751-C4A88296C8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4" name="Text Box 380">
          <a:extLst>
            <a:ext uri="{FF2B5EF4-FFF2-40B4-BE49-F238E27FC236}">
              <a16:creationId xmlns:a16="http://schemas.microsoft.com/office/drawing/2014/main" id="{776AEDE8-9DFA-43B8-89FE-A4F93DB5AA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5" name="Text Box 381">
          <a:extLst>
            <a:ext uri="{FF2B5EF4-FFF2-40B4-BE49-F238E27FC236}">
              <a16:creationId xmlns:a16="http://schemas.microsoft.com/office/drawing/2014/main" id="{7F52D4EC-4C50-458A-A1A7-181D21466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6" name="Text Box 382">
          <a:extLst>
            <a:ext uri="{FF2B5EF4-FFF2-40B4-BE49-F238E27FC236}">
              <a16:creationId xmlns:a16="http://schemas.microsoft.com/office/drawing/2014/main" id="{BB42371E-7BEF-4E45-9667-8B209CAF8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7" name="Text Box 383">
          <a:extLst>
            <a:ext uri="{FF2B5EF4-FFF2-40B4-BE49-F238E27FC236}">
              <a16:creationId xmlns:a16="http://schemas.microsoft.com/office/drawing/2014/main" id="{390A5352-3551-4C5A-88BE-26297EAC1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8" name="Text Box 384">
          <a:extLst>
            <a:ext uri="{FF2B5EF4-FFF2-40B4-BE49-F238E27FC236}">
              <a16:creationId xmlns:a16="http://schemas.microsoft.com/office/drawing/2014/main" id="{60051448-9892-47EB-AB04-BCF2575726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39" name="Text Box 385">
          <a:extLst>
            <a:ext uri="{FF2B5EF4-FFF2-40B4-BE49-F238E27FC236}">
              <a16:creationId xmlns:a16="http://schemas.microsoft.com/office/drawing/2014/main" id="{4185B0E2-4DC2-4CD8-B98B-5E0756512B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0" name="Text Box 386">
          <a:extLst>
            <a:ext uri="{FF2B5EF4-FFF2-40B4-BE49-F238E27FC236}">
              <a16:creationId xmlns:a16="http://schemas.microsoft.com/office/drawing/2014/main" id="{9E2E4783-59E1-4EB7-BF8B-3B8B1C4959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1" name="Text Box 387">
          <a:extLst>
            <a:ext uri="{FF2B5EF4-FFF2-40B4-BE49-F238E27FC236}">
              <a16:creationId xmlns:a16="http://schemas.microsoft.com/office/drawing/2014/main" id="{16A07C6F-048B-4532-8DAC-0D16BB8716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2" name="Text Box 388">
          <a:extLst>
            <a:ext uri="{FF2B5EF4-FFF2-40B4-BE49-F238E27FC236}">
              <a16:creationId xmlns:a16="http://schemas.microsoft.com/office/drawing/2014/main" id="{0A1BEADF-EE74-407E-A47B-D019BCF6B8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3" name="Text Box 389">
          <a:extLst>
            <a:ext uri="{FF2B5EF4-FFF2-40B4-BE49-F238E27FC236}">
              <a16:creationId xmlns:a16="http://schemas.microsoft.com/office/drawing/2014/main" id="{C856D676-6869-4CA9-A68B-6D17695B0A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4" name="Text Box 390">
          <a:extLst>
            <a:ext uri="{FF2B5EF4-FFF2-40B4-BE49-F238E27FC236}">
              <a16:creationId xmlns:a16="http://schemas.microsoft.com/office/drawing/2014/main" id="{447017CC-689B-4A37-A65D-B1EE854D3F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5" name="Text Box 391">
          <a:extLst>
            <a:ext uri="{FF2B5EF4-FFF2-40B4-BE49-F238E27FC236}">
              <a16:creationId xmlns:a16="http://schemas.microsoft.com/office/drawing/2014/main" id="{D1DC0590-AD8D-4D70-9DB7-DF5500B0E9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6" name="Text Box 392">
          <a:extLst>
            <a:ext uri="{FF2B5EF4-FFF2-40B4-BE49-F238E27FC236}">
              <a16:creationId xmlns:a16="http://schemas.microsoft.com/office/drawing/2014/main" id="{8ECB5A92-2FD3-4D5C-8E14-0FEC069B2F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7" name="Text Box 393">
          <a:extLst>
            <a:ext uri="{FF2B5EF4-FFF2-40B4-BE49-F238E27FC236}">
              <a16:creationId xmlns:a16="http://schemas.microsoft.com/office/drawing/2014/main" id="{D536795E-58FA-4FED-8A69-232DBEED42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8" name="Text Box 394">
          <a:extLst>
            <a:ext uri="{FF2B5EF4-FFF2-40B4-BE49-F238E27FC236}">
              <a16:creationId xmlns:a16="http://schemas.microsoft.com/office/drawing/2014/main" id="{63E79AC6-1A62-4B1E-A4EE-AB701D597E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49" name="Text Box 395">
          <a:extLst>
            <a:ext uri="{FF2B5EF4-FFF2-40B4-BE49-F238E27FC236}">
              <a16:creationId xmlns:a16="http://schemas.microsoft.com/office/drawing/2014/main" id="{0EB3792B-B3D1-4DF8-9860-D9E3D9DD81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0" name="Text Box 396">
          <a:extLst>
            <a:ext uri="{FF2B5EF4-FFF2-40B4-BE49-F238E27FC236}">
              <a16:creationId xmlns:a16="http://schemas.microsoft.com/office/drawing/2014/main" id="{5D87D967-93C0-48D0-8B53-183937C460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1" name="Text Box 397">
          <a:extLst>
            <a:ext uri="{FF2B5EF4-FFF2-40B4-BE49-F238E27FC236}">
              <a16:creationId xmlns:a16="http://schemas.microsoft.com/office/drawing/2014/main" id="{D5CD1AC7-8111-4128-AD5F-3503015D0C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2" name="Text Box 398">
          <a:extLst>
            <a:ext uri="{FF2B5EF4-FFF2-40B4-BE49-F238E27FC236}">
              <a16:creationId xmlns:a16="http://schemas.microsoft.com/office/drawing/2014/main" id="{EEC78FDE-B6BD-4E1F-A60E-14605B3874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3" name="Text Box 399">
          <a:extLst>
            <a:ext uri="{FF2B5EF4-FFF2-40B4-BE49-F238E27FC236}">
              <a16:creationId xmlns:a16="http://schemas.microsoft.com/office/drawing/2014/main" id="{645A32AB-6310-4533-A180-E95A5DC36B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4" name="Text Box 400">
          <a:extLst>
            <a:ext uri="{FF2B5EF4-FFF2-40B4-BE49-F238E27FC236}">
              <a16:creationId xmlns:a16="http://schemas.microsoft.com/office/drawing/2014/main" id="{735CB1A9-51E1-4B3D-8C65-411B0A2D12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5" name="Text Box 401">
          <a:extLst>
            <a:ext uri="{FF2B5EF4-FFF2-40B4-BE49-F238E27FC236}">
              <a16:creationId xmlns:a16="http://schemas.microsoft.com/office/drawing/2014/main" id="{93B2C433-29AD-4B6E-9D89-6F60869212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6" name="Text Box 402">
          <a:extLst>
            <a:ext uri="{FF2B5EF4-FFF2-40B4-BE49-F238E27FC236}">
              <a16:creationId xmlns:a16="http://schemas.microsoft.com/office/drawing/2014/main" id="{5CD49352-77EC-4B3C-A268-3307ACA5AC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7" name="Text Box 403">
          <a:extLst>
            <a:ext uri="{FF2B5EF4-FFF2-40B4-BE49-F238E27FC236}">
              <a16:creationId xmlns:a16="http://schemas.microsoft.com/office/drawing/2014/main" id="{DECD5C9B-D8F5-4A2B-9E7B-4A4BE42B6F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8" name="Text Box 404">
          <a:extLst>
            <a:ext uri="{FF2B5EF4-FFF2-40B4-BE49-F238E27FC236}">
              <a16:creationId xmlns:a16="http://schemas.microsoft.com/office/drawing/2014/main" id="{6B07BC6A-54DB-4CFC-AB07-0F3E289677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59" name="Text Box 405">
          <a:extLst>
            <a:ext uri="{FF2B5EF4-FFF2-40B4-BE49-F238E27FC236}">
              <a16:creationId xmlns:a16="http://schemas.microsoft.com/office/drawing/2014/main" id="{E593D80E-62A7-4E38-A3FE-43ADBFD435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0" name="Text Box 406">
          <a:extLst>
            <a:ext uri="{FF2B5EF4-FFF2-40B4-BE49-F238E27FC236}">
              <a16:creationId xmlns:a16="http://schemas.microsoft.com/office/drawing/2014/main" id="{87DA360B-0E0B-4F70-AD21-5BC0A6E210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1" name="Text Box 407">
          <a:extLst>
            <a:ext uri="{FF2B5EF4-FFF2-40B4-BE49-F238E27FC236}">
              <a16:creationId xmlns:a16="http://schemas.microsoft.com/office/drawing/2014/main" id="{9ABC2F10-91B9-4937-86ED-F58707E253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2" name="Text Box 408">
          <a:extLst>
            <a:ext uri="{FF2B5EF4-FFF2-40B4-BE49-F238E27FC236}">
              <a16:creationId xmlns:a16="http://schemas.microsoft.com/office/drawing/2014/main" id="{C538A091-B9DB-4203-9FFE-AC51541D7F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3" name="Text Box 409">
          <a:extLst>
            <a:ext uri="{FF2B5EF4-FFF2-40B4-BE49-F238E27FC236}">
              <a16:creationId xmlns:a16="http://schemas.microsoft.com/office/drawing/2014/main" id="{4E5304C2-C72F-4BFA-BB3D-BF6C72C472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4" name="Text Box 410">
          <a:extLst>
            <a:ext uri="{FF2B5EF4-FFF2-40B4-BE49-F238E27FC236}">
              <a16:creationId xmlns:a16="http://schemas.microsoft.com/office/drawing/2014/main" id="{A78719C3-5436-4848-B3D9-5243BFA5C1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5" name="Text Box 437">
          <a:extLst>
            <a:ext uri="{FF2B5EF4-FFF2-40B4-BE49-F238E27FC236}">
              <a16:creationId xmlns:a16="http://schemas.microsoft.com/office/drawing/2014/main" id="{33F89318-B1EA-4BAE-902B-FEA809B62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6" name="Text Box 438">
          <a:extLst>
            <a:ext uri="{FF2B5EF4-FFF2-40B4-BE49-F238E27FC236}">
              <a16:creationId xmlns:a16="http://schemas.microsoft.com/office/drawing/2014/main" id="{9163ED9D-73D9-401C-A3D5-4D17BD481D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7" name="Text Box 13">
          <a:extLst>
            <a:ext uri="{FF2B5EF4-FFF2-40B4-BE49-F238E27FC236}">
              <a16:creationId xmlns:a16="http://schemas.microsoft.com/office/drawing/2014/main" id="{78CDC1A1-319A-4AF2-BC73-5A11DD3502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8" name="Text Box 14">
          <a:extLst>
            <a:ext uri="{FF2B5EF4-FFF2-40B4-BE49-F238E27FC236}">
              <a16:creationId xmlns:a16="http://schemas.microsoft.com/office/drawing/2014/main" id="{803C60E6-5E06-46EC-B58A-E21F127A59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69" name="Text Box 15">
          <a:extLst>
            <a:ext uri="{FF2B5EF4-FFF2-40B4-BE49-F238E27FC236}">
              <a16:creationId xmlns:a16="http://schemas.microsoft.com/office/drawing/2014/main" id="{3B05B81C-C482-4F7E-9D83-9B8FB882FE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0" name="Text Box 16">
          <a:extLst>
            <a:ext uri="{FF2B5EF4-FFF2-40B4-BE49-F238E27FC236}">
              <a16:creationId xmlns:a16="http://schemas.microsoft.com/office/drawing/2014/main" id="{71D64F8B-83CC-4312-BE2F-0FA1C5EA8F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1" name="Text Box 17">
          <a:extLst>
            <a:ext uri="{FF2B5EF4-FFF2-40B4-BE49-F238E27FC236}">
              <a16:creationId xmlns:a16="http://schemas.microsoft.com/office/drawing/2014/main" id="{7D80BFC9-1C7F-40D3-8E07-A528B655B9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2" name="Text Box 18">
          <a:extLst>
            <a:ext uri="{FF2B5EF4-FFF2-40B4-BE49-F238E27FC236}">
              <a16:creationId xmlns:a16="http://schemas.microsoft.com/office/drawing/2014/main" id="{60D936D5-25CD-4C56-8E7E-50253D4DA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3" name="Text Box 19">
          <a:extLst>
            <a:ext uri="{FF2B5EF4-FFF2-40B4-BE49-F238E27FC236}">
              <a16:creationId xmlns:a16="http://schemas.microsoft.com/office/drawing/2014/main" id="{EAC85880-B1C8-48F3-B066-F347D7CC2D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4" name="Text Box 20">
          <a:extLst>
            <a:ext uri="{FF2B5EF4-FFF2-40B4-BE49-F238E27FC236}">
              <a16:creationId xmlns:a16="http://schemas.microsoft.com/office/drawing/2014/main" id="{DA58F490-D59F-4B67-B19E-23418F05A7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5" name="Text Box 21">
          <a:extLst>
            <a:ext uri="{FF2B5EF4-FFF2-40B4-BE49-F238E27FC236}">
              <a16:creationId xmlns:a16="http://schemas.microsoft.com/office/drawing/2014/main" id="{ACBE1A41-D251-4C03-ADA6-C6C3CE6BA0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6" name="Text Box 22">
          <a:extLst>
            <a:ext uri="{FF2B5EF4-FFF2-40B4-BE49-F238E27FC236}">
              <a16:creationId xmlns:a16="http://schemas.microsoft.com/office/drawing/2014/main" id="{F99931C2-D952-4064-A9EF-492FBBE09B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7" name="Text Box 23">
          <a:extLst>
            <a:ext uri="{FF2B5EF4-FFF2-40B4-BE49-F238E27FC236}">
              <a16:creationId xmlns:a16="http://schemas.microsoft.com/office/drawing/2014/main" id="{0B46FC60-DA84-4D30-9467-D3E8C6B720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8" name="Text Box 24">
          <a:extLst>
            <a:ext uri="{FF2B5EF4-FFF2-40B4-BE49-F238E27FC236}">
              <a16:creationId xmlns:a16="http://schemas.microsoft.com/office/drawing/2014/main" id="{56394EC0-E70A-4D10-BBB9-8C69A28FE2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79" name="Text Box 25">
          <a:extLst>
            <a:ext uri="{FF2B5EF4-FFF2-40B4-BE49-F238E27FC236}">
              <a16:creationId xmlns:a16="http://schemas.microsoft.com/office/drawing/2014/main" id="{03489C49-62B9-4C89-9BC6-42C6FBE244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0" name="Text Box 26">
          <a:extLst>
            <a:ext uri="{FF2B5EF4-FFF2-40B4-BE49-F238E27FC236}">
              <a16:creationId xmlns:a16="http://schemas.microsoft.com/office/drawing/2014/main" id="{1E3CC85F-277B-4FF9-BA27-E2D83D0332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1" name="Text Box 27">
          <a:extLst>
            <a:ext uri="{FF2B5EF4-FFF2-40B4-BE49-F238E27FC236}">
              <a16:creationId xmlns:a16="http://schemas.microsoft.com/office/drawing/2014/main" id="{1FD660F7-AFC7-49D5-B0CE-9CB85CA3BD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2" name="Text Box 28">
          <a:extLst>
            <a:ext uri="{FF2B5EF4-FFF2-40B4-BE49-F238E27FC236}">
              <a16:creationId xmlns:a16="http://schemas.microsoft.com/office/drawing/2014/main" id="{CDDD3312-70C3-4869-AC9D-512CAC21F1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3" name="Text Box 29">
          <a:extLst>
            <a:ext uri="{FF2B5EF4-FFF2-40B4-BE49-F238E27FC236}">
              <a16:creationId xmlns:a16="http://schemas.microsoft.com/office/drawing/2014/main" id="{F6E34759-0071-4B2F-B8BF-14C5403C7F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4" name="Text Box 30">
          <a:extLst>
            <a:ext uri="{FF2B5EF4-FFF2-40B4-BE49-F238E27FC236}">
              <a16:creationId xmlns:a16="http://schemas.microsoft.com/office/drawing/2014/main" id="{790C7A1D-98DD-4A6C-A1EF-4B907FF97F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5" name="Text Box 31">
          <a:extLst>
            <a:ext uri="{FF2B5EF4-FFF2-40B4-BE49-F238E27FC236}">
              <a16:creationId xmlns:a16="http://schemas.microsoft.com/office/drawing/2014/main" id="{3216339B-1FA4-4ADF-A726-FE7F9568DD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6" name="Text Box 32">
          <a:extLst>
            <a:ext uri="{FF2B5EF4-FFF2-40B4-BE49-F238E27FC236}">
              <a16:creationId xmlns:a16="http://schemas.microsoft.com/office/drawing/2014/main" id="{02F80E53-1968-4E89-9454-CBC033F386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7" name="Text Box 33">
          <a:extLst>
            <a:ext uri="{FF2B5EF4-FFF2-40B4-BE49-F238E27FC236}">
              <a16:creationId xmlns:a16="http://schemas.microsoft.com/office/drawing/2014/main" id="{5BF2693C-BBA2-4CCB-90AB-9110EFDB72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8" name="Text Box 34">
          <a:extLst>
            <a:ext uri="{FF2B5EF4-FFF2-40B4-BE49-F238E27FC236}">
              <a16:creationId xmlns:a16="http://schemas.microsoft.com/office/drawing/2014/main" id="{46D25EB0-E0B3-4E2D-BC51-5B243F6C91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89" name="Text Box 35">
          <a:extLst>
            <a:ext uri="{FF2B5EF4-FFF2-40B4-BE49-F238E27FC236}">
              <a16:creationId xmlns:a16="http://schemas.microsoft.com/office/drawing/2014/main" id="{DF909894-FE16-4CAC-869B-29C474B693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0" name="Text Box 36">
          <a:extLst>
            <a:ext uri="{FF2B5EF4-FFF2-40B4-BE49-F238E27FC236}">
              <a16:creationId xmlns:a16="http://schemas.microsoft.com/office/drawing/2014/main" id="{044A4ADF-E622-4F73-8FEC-6600C57E12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1" name="Text Box 37">
          <a:extLst>
            <a:ext uri="{FF2B5EF4-FFF2-40B4-BE49-F238E27FC236}">
              <a16:creationId xmlns:a16="http://schemas.microsoft.com/office/drawing/2014/main" id="{8EC59EFB-2356-4975-815C-0ECDB948D4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2" name="Text Box 38">
          <a:extLst>
            <a:ext uri="{FF2B5EF4-FFF2-40B4-BE49-F238E27FC236}">
              <a16:creationId xmlns:a16="http://schemas.microsoft.com/office/drawing/2014/main" id="{F4690F94-3DAA-401A-B65C-433F746293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3" name="Text Box 39">
          <a:extLst>
            <a:ext uri="{FF2B5EF4-FFF2-40B4-BE49-F238E27FC236}">
              <a16:creationId xmlns:a16="http://schemas.microsoft.com/office/drawing/2014/main" id="{BC87A3BB-7769-4851-9E91-126BBEBC5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4" name="Text Box 40">
          <a:extLst>
            <a:ext uri="{FF2B5EF4-FFF2-40B4-BE49-F238E27FC236}">
              <a16:creationId xmlns:a16="http://schemas.microsoft.com/office/drawing/2014/main" id="{717E46D1-D10F-41CC-BB3D-6215CEDFFA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5" name="Text Box 41">
          <a:extLst>
            <a:ext uri="{FF2B5EF4-FFF2-40B4-BE49-F238E27FC236}">
              <a16:creationId xmlns:a16="http://schemas.microsoft.com/office/drawing/2014/main" id="{812760F1-A044-4D82-B726-4C08F0E451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6" name="Text Box 42">
          <a:extLst>
            <a:ext uri="{FF2B5EF4-FFF2-40B4-BE49-F238E27FC236}">
              <a16:creationId xmlns:a16="http://schemas.microsoft.com/office/drawing/2014/main" id="{B578996E-F760-4510-9425-7B8256F86F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7" name="Text Box 43">
          <a:extLst>
            <a:ext uri="{FF2B5EF4-FFF2-40B4-BE49-F238E27FC236}">
              <a16:creationId xmlns:a16="http://schemas.microsoft.com/office/drawing/2014/main" id="{3D5ECF64-4AF1-406F-B1EC-50DC6CF980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8" name="Text Box 44">
          <a:extLst>
            <a:ext uri="{FF2B5EF4-FFF2-40B4-BE49-F238E27FC236}">
              <a16:creationId xmlns:a16="http://schemas.microsoft.com/office/drawing/2014/main" id="{DFC9C09E-816E-41C9-927A-6D1598F48A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799" name="Text Box 45">
          <a:extLst>
            <a:ext uri="{FF2B5EF4-FFF2-40B4-BE49-F238E27FC236}">
              <a16:creationId xmlns:a16="http://schemas.microsoft.com/office/drawing/2014/main" id="{D8999152-5F0B-41A4-99E7-6064AB5B5D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0" name="Text Box 46">
          <a:extLst>
            <a:ext uri="{FF2B5EF4-FFF2-40B4-BE49-F238E27FC236}">
              <a16:creationId xmlns:a16="http://schemas.microsoft.com/office/drawing/2014/main" id="{CDBEB2DC-E6F4-4830-B1F4-29E5C935CA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1" name="Text Box 47">
          <a:extLst>
            <a:ext uri="{FF2B5EF4-FFF2-40B4-BE49-F238E27FC236}">
              <a16:creationId xmlns:a16="http://schemas.microsoft.com/office/drawing/2014/main" id="{63D72B6E-9A6A-4537-BC33-DC0F565FC3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2" name="Text Box 48">
          <a:extLst>
            <a:ext uri="{FF2B5EF4-FFF2-40B4-BE49-F238E27FC236}">
              <a16:creationId xmlns:a16="http://schemas.microsoft.com/office/drawing/2014/main" id="{A5A5002A-3A9C-4E6A-AF46-604C85A78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3" name="Text Box 49">
          <a:extLst>
            <a:ext uri="{FF2B5EF4-FFF2-40B4-BE49-F238E27FC236}">
              <a16:creationId xmlns:a16="http://schemas.microsoft.com/office/drawing/2014/main" id="{4FF619A3-529C-4C6D-8DC7-0F0E95C46E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4" name="Text Box 50">
          <a:extLst>
            <a:ext uri="{FF2B5EF4-FFF2-40B4-BE49-F238E27FC236}">
              <a16:creationId xmlns:a16="http://schemas.microsoft.com/office/drawing/2014/main" id="{88B84D1F-CF2A-48B0-952F-E71BFCA728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5" name="Text Box 51">
          <a:extLst>
            <a:ext uri="{FF2B5EF4-FFF2-40B4-BE49-F238E27FC236}">
              <a16:creationId xmlns:a16="http://schemas.microsoft.com/office/drawing/2014/main" id="{699A33E9-66D2-4AF4-B665-1022C42460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6" name="Text Box 52">
          <a:extLst>
            <a:ext uri="{FF2B5EF4-FFF2-40B4-BE49-F238E27FC236}">
              <a16:creationId xmlns:a16="http://schemas.microsoft.com/office/drawing/2014/main" id="{502F9F05-9DB5-4ADC-9C95-49388D34A4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7" name="Text Box 53">
          <a:extLst>
            <a:ext uri="{FF2B5EF4-FFF2-40B4-BE49-F238E27FC236}">
              <a16:creationId xmlns:a16="http://schemas.microsoft.com/office/drawing/2014/main" id="{0669B2F6-6301-417D-AE2C-C22E937138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8" name="Text Box 54">
          <a:extLst>
            <a:ext uri="{FF2B5EF4-FFF2-40B4-BE49-F238E27FC236}">
              <a16:creationId xmlns:a16="http://schemas.microsoft.com/office/drawing/2014/main" id="{94666FFF-A6EC-4262-A92E-196FF6FAFB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09" name="Text Box 55">
          <a:extLst>
            <a:ext uri="{FF2B5EF4-FFF2-40B4-BE49-F238E27FC236}">
              <a16:creationId xmlns:a16="http://schemas.microsoft.com/office/drawing/2014/main" id="{E54FCDCF-AC4B-4509-A3F1-540F7A9C37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0" name="Text Box 56">
          <a:extLst>
            <a:ext uri="{FF2B5EF4-FFF2-40B4-BE49-F238E27FC236}">
              <a16:creationId xmlns:a16="http://schemas.microsoft.com/office/drawing/2014/main" id="{A1AB1463-305E-4AFD-BF99-8F21703629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1" name="Text Box 57">
          <a:extLst>
            <a:ext uri="{FF2B5EF4-FFF2-40B4-BE49-F238E27FC236}">
              <a16:creationId xmlns:a16="http://schemas.microsoft.com/office/drawing/2014/main" id="{7BEBB3B6-EFD6-4A5A-99D6-C52A3B0A60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2" name="Text Box 58">
          <a:extLst>
            <a:ext uri="{FF2B5EF4-FFF2-40B4-BE49-F238E27FC236}">
              <a16:creationId xmlns:a16="http://schemas.microsoft.com/office/drawing/2014/main" id="{D8AFA2B4-C915-4962-8D97-17D1AC72E5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3" name="Text Box 59">
          <a:extLst>
            <a:ext uri="{FF2B5EF4-FFF2-40B4-BE49-F238E27FC236}">
              <a16:creationId xmlns:a16="http://schemas.microsoft.com/office/drawing/2014/main" id="{C7D6483B-F004-4915-BA79-DC48B0A447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4" name="Text Box 60">
          <a:extLst>
            <a:ext uri="{FF2B5EF4-FFF2-40B4-BE49-F238E27FC236}">
              <a16:creationId xmlns:a16="http://schemas.microsoft.com/office/drawing/2014/main" id="{99976571-6B58-4823-B3BD-DC513FF3BB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5" name="Text Box 61">
          <a:extLst>
            <a:ext uri="{FF2B5EF4-FFF2-40B4-BE49-F238E27FC236}">
              <a16:creationId xmlns:a16="http://schemas.microsoft.com/office/drawing/2014/main" id="{98B5D3B8-BD55-41BC-BE45-4D01D5EFDF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6" name="Text Box 62">
          <a:extLst>
            <a:ext uri="{FF2B5EF4-FFF2-40B4-BE49-F238E27FC236}">
              <a16:creationId xmlns:a16="http://schemas.microsoft.com/office/drawing/2014/main" id="{8FD34D7B-E497-4AEC-A49E-F6B85BD3FA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7" name="Text Box 63">
          <a:extLst>
            <a:ext uri="{FF2B5EF4-FFF2-40B4-BE49-F238E27FC236}">
              <a16:creationId xmlns:a16="http://schemas.microsoft.com/office/drawing/2014/main" id="{76312535-60DA-4523-8966-3ACF1C21C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8" name="Text Box 64">
          <a:extLst>
            <a:ext uri="{FF2B5EF4-FFF2-40B4-BE49-F238E27FC236}">
              <a16:creationId xmlns:a16="http://schemas.microsoft.com/office/drawing/2014/main" id="{B9593445-3EAC-4547-8C83-DE456BA51C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19" name="Text Box 65">
          <a:extLst>
            <a:ext uri="{FF2B5EF4-FFF2-40B4-BE49-F238E27FC236}">
              <a16:creationId xmlns:a16="http://schemas.microsoft.com/office/drawing/2014/main" id="{066CB305-1968-437B-BBA1-E3F96F3F59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0" name="Text Box 66">
          <a:extLst>
            <a:ext uri="{FF2B5EF4-FFF2-40B4-BE49-F238E27FC236}">
              <a16:creationId xmlns:a16="http://schemas.microsoft.com/office/drawing/2014/main" id="{B0B8A66D-7DBA-4B67-8227-A27846A968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1" name="Text Box 67">
          <a:extLst>
            <a:ext uri="{FF2B5EF4-FFF2-40B4-BE49-F238E27FC236}">
              <a16:creationId xmlns:a16="http://schemas.microsoft.com/office/drawing/2014/main" id="{80AF5151-0842-46BF-BDC8-F078AF95F2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2" name="Text Box 68">
          <a:extLst>
            <a:ext uri="{FF2B5EF4-FFF2-40B4-BE49-F238E27FC236}">
              <a16:creationId xmlns:a16="http://schemas.microsoft.com/office/drawing/2014/main" id="{5BAAAF65-FCCE-4128-A4E5-9D402B0E05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3" name="Text Box 69">
          <a:extLst>
            <a:ext uri="{FF2B5EF4-FFF2-40B4-BE49-F238E27FC236}">
              <a16:creationId xmlns:a16="http://schemas.microsoft.com/office/drawing/2014/main" id="{D5639C48-4B30-4496-9ED6-55A1395902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4" name="Text Box 70">
          <a:extLst>
            <a:ext uri="{FF2B5EF4-FFF2-40B4-BE49-F238E27FC236}">
              <a16:creationId xmlns:a16="http://schemas.microsoft.com/office/drawing/2014/main" id="{102BF2FF-C12F-4992-9B72-3E3FB72B26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5" name="Text Box 71">
          <a:extLst>
            <a:ext uri="{FF2B5EF4-FFF2-40B4-BE49-F238E27FC236}">
              <a16:creationId xmlns:a16="http://schemas.microsoft.com/office/drawing/2014/main" id="{081B7F6C-062A-4D6B-A461-37A0EDA69E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6" name="Text Box 72">
          <a:extLst>
            <a:ext uri="{FF2B5EF4-FFF2-40B4-BE49-F238E27FC236}">
              <a16:creationId xmlns:a16="http://schemas.microsoft.com/office/drawing/2014/main" id="{E9A821B4-D8F3-45CF-9AEA-9935AAA453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7" name="Text Box 73">
          <a:extLst>
            <a:ext uri="{FF2B5EF4-FFF2-40B4-BE49-F238E27FC236}">
              <a16:creationId xmlns:a16="http://schemas.microsoft.com/office/drawing/2014/main" id="{28786102-30EF-4DA3-B78F-B5707F3709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8" name="Text Box 74">
          <a:extLst>
            <a:ext uri="{FF2B5EF4-FFF2-40B4-BE49-F238E27FC236}">
              <a16:creationId xmlns:a16="http://schemas.microsoft.com/office/drawing/2014/main" id="{6A055218-4AD4-454E-8931-4875B210C1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29" name="Text Box 75">
          <a:extLst>
            <a:ext uri="{FF2B5EF4-FFF2-40B4-BE49-F238E27FC236}">
              <a16:creationId xmlns:a16="http://schemas.microsoft.com/office/drawing/2014/main" id="{7FCDA7B6-742E-48F7-988C-36ABA1EBFD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0" name="Text Box 76">
          <a:extLst>
            <a:ext uri="{FF2B5EF4-FFF2-40B4-BE49-F238E27FC236}">
              <a16:creationId xmlns:a16="http://schemas.microsoft.com/office/drawing/2014/main" id="{7A7C758F-07EC-4067-9719-0E4B89DECA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1" name="Text Box 77">
          <a:extLst>
            <a:ext uri="{FF2B5EF4-FFF2-40B4-BE49-F238E27FC236}">
              <a16:creationId xmlns:a16="http://schemas.microsoft.com/office/drawing/2014/main" id="{C71CC031-9593-44E8-8963-EAC2B8902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2" name="Text Box 78">
          <a:extLst>
            <a:ext uri="{FF2B5EF4-FFF2-40B4-BE49-F238E27FC236}">
              <a16:creationId xmlns:a16="http://schemas.microsoft.com/office/drawing/2014/main" id="{4EDB352A-04A9-4A15-BECF-4D38757F93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3" name="Text Box 79">
          <a:extLst>
            <a:ext uri="{FF2B5EF4-FFF2-40B4-BE49-F238E27FC236}">
              <a16:creationId xmlns:a16="http://schemas.microsoft.com/office/drawing/2014/main" id="{FE00E2B4-64A5-40F7-B743-95155FD789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4" name="Text Box 80">
          <a:extLst>
            <a:ext uri="{FF2B5EF4-FFF2-40B4-BE49-F238E27FC236}">
              <a16:creationId xmlns:a16="http://schemas.microsoft.com/office/drawing/2014/main" id="{B875FF89-6801-407D-A77E-A45241F3FF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5" name="Text Box 81">
          <a:extLst>
            <a:ext uri="{FF2B5EF4-FFF2-40B4-BE49-F238E27FC236}">
              <a16:creationId xmlns:a16="http://schemas.microsoft.com/office/drawing/2014/main" id="{AE097765-B35E-4219-9DC9-54E23A311F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6" name="Text Box 82">
          <a:extLst>
            <a:ext uri="{FF2B5EF4-FFF2-40B4-BE49-F238E27FC236}">
              <a16:creationId xmlns:a16="http://schemas.microsoft.com/office/drawing/2014/main" id="{2F73F743-0ABB-4DC8-90BB-7791E321A4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7" name="Text Box 83">
          <a:extLst>
            <a:ext uri="{FF2B5EF4-FFF2-40B4-BE49-F238E27FC236}">
              <a16:creationId xmlns:a16="http://schemas.microsoft.com/office/drawing/2014/main" id="{1E3C9D27-ACC7-4258-AC79-524E5ED901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8" name="Text Box 84">
          <a:extLst>
            <a:ext uri="{FF2B5EF4-FFF2-40B4-BE49-F238E27FC236}">
              <a16:creationId xmlns:a16="http://schemas.microsoft.com/office/drawing/2014/main" id="{A4142F9D-3B45-4911-A6B8-DA2E027159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39" name="Text Box 85">
          <a:extLst>
            <a:ext uri="{FF2B5EF4-FFF2-40B4-BE49-F238E27FC236}">
              <a16:creationId xmlns:a16="http://schemas.microsoft.com/office/drawing/2014/main" id="{0C60D0AA-4B0C-43FB-BD48-2857B9A9D0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0" name="Text Box 86">
          <a:extLst>
            <a:ext uri="{FF2B5EF4-FFF2-40B4-BE49-F238E27FC236}">
              <a16:creationId xmlns:a16="http://schemas.microsoft.com/office/drawing/2014/main" id="{8F106931-F03B-4AB1-84FA-12411E0F57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1" name="Text Box 87">
          <a:extLst>
            <a:ext uri="{FF2B5EF4-FFF2-40B4-BE49-F238E27FC236}">
              <a16:creationId xmlns:a16="http://schemas.microsoft.com/office/drawing/2014/main" id="{3119CB06-9D0B-4B17-B9DE-2DC0B0BFF3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2" name="Text Box 88">
          <a:extLst>
            <a:ext uri="{FF2B5EF4-FFF2-40B4-BE49-F238E27FC236}">
              <a16:creationId xmlns:a16="http://schemas.microsoft.com/office/drawing/2014/main" id="{07EECD5C-8080-4F16-8BBC-7BB9462BF2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3" name="Text Box 89">
          <a:extLst>
            <a:ext uri="{FF2B5EF4-FFF2-40B4-BE49-F238E27FC236}">
              <a16:creationId xmlns:a16="http://schemas.microsoft.com/office/drawing/2014/main" id="{45D7E9D2-31A9-4FE6-BBA2-25B6D77915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4" name="Text Box 90">
          <a:extLst>
            <a:ext uri="{FF2B5EF4-FFF2-40B4-BE49-F238E27FC236}">
              <a16:creationId xmlns:a16="http://schemas.microsoft.com/office/drawing/2014/main" id="{546EB3D9-1C76-4AFF-83A5-A08D2D74B1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5" name="Text Box 91">
          <a:extLst>
            <a:ext uri="{FF2B5EF4-FFF2-40B4-BE49-F238E27FC236}">
              <a16:creationId xmlns:a16="http://schemas.microsoft.com/office/drawing/2014/main" id="{DCC4F759-DB7A-4894-9F05-7885C5A059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6" name="Text Box 92">
          <a:extLst>
            <a:ext uri="{FF2B5EF4-FFF2-40B4-BE49-F238E27FC236}">
              <a16:creationId xmlns:a16="http://schemas.microsoft.com/office/drawing/2014/main" id="{26E8837F-ADDA-4097-BA15-A5E4176D18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7" name="Text Box 93">
          <a:extLst>
            <a:ext uri="{FF2B5EF4-FFF2-40B4-BE49-F238E27FC236}">
              <a16:creationId xmlns:a16="http://schemas.microsoft.com/office/drawing/2014/main" id="{6C80768B-D78E-4DFB-B4F1-52B24C2C94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8" name="Text Box 94">
          <a:extLst>
            <a:ext uri="{FF2B5EF4-FFF2-40B4-BE49-F238E27FC236}">
              <a16:creationId xmlns:a16="http://schemas.microsoft.com/office/drawing/2014/main" id="{99853F1F-314B-4F25-A9A7-4D3A971C54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49" name="Text Box 95">
          <a:extLst>
            <a:ext uri="{FF2B5EF4-FFF2-40B4-BE49-F238E27FC236}">
              <a16:creationId xmlns:a16="http://schemas.microsoft.com/office/drawing/2014/main" id="{FDBDADB2-F936-42E6-82FD-4D0491459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0" name="Text Box 96">
          <a:extLst>
            <a:ext uri="{FF2B5EF4-FFF2-40B4-BE49-F238E27FC236}">
              <a16:creationId xmlns:a16="http://schemas.microsoft.com/office/drawing/2014/main" id="{0F20FAA1-EF64-48BE-A856-6B86D4ADDF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1" name="Text Box 97">
          <a:extLst>
            <a:ext uri="{FF2B5EF4-FFF2-40B4-BE49-F238E27FC236}">
              <a16:creationId xmlns:a16="http://schemas.microsoft.com/office/drawing/2014/main" id="{63F7E9BE-8A55-41E1-BB8E-8FF0FE9DEC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2" name="Text Box 98">
          <a:extLst>
            <a:ext uri="{FF2B5EF4-FFF2-40B4-BE49-F238E27FC236}">
              <a16:creationId xmlns:a16="http://schemas.microsoft.com/office/drawing/2014/main" id="{43212C8E-6550-4604-8D57-0F50DC6BE5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3" name="Text Box 99">
          <a:extLst>
            <a:ext uri="{FF2B5EF4-FFF2-40B4-BE49-F238E27FC236}">
              <a16:creationId xmlns:a16="http://schemas.microsoft.com/office/drawing/2014/main" id="{C9D65844-0B3D-4EA8-A27B-6EC752E22F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4" name="Text Box 100">
          <a:extLst>
            <a:ext uri="{FF2B5EF4-FFF2-40B4-BE49-F238E27FC236}">
              <a16:creationId xmlns:a16="http://schemas.microsoft.com/office/drawing/2014/main" id="{507F8CFA-F079-41BF-851C-4799877DBC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5" name="Text Box 101">
          <a:extLst>
            <a:ext uri="{FF2B5EF4-FFF2-40B4-BE49-F238E27FC236}">
              <a16:creationId xmlns:a16="http://schemas.microsoft.com/office/drawing/2014/main" id="{4A77DC97-20A5-4759-91EB-E0C266EBAB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6" name="Text Box 102">
          <a:extLst>
            <a:ext uri="{FF2B5EF4-FFF2-40B4-BE49-F238E27FC236}">
              <a16:creationId xmlns:a16="http://schemas.microsoft.com/office/drawing/2014/main" id="{24D3A5C1-F732-474D-A065-EE3F4E403C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7" name="Text Box 103">
          <a:extLst>
            <a:ext uri="{FF2B5EF4-FFF2-40B4-BE49-F238E27FC236}">
              <a16:creationId xmlns:a16="http://schemas.microsoft.com/office/drawing/2014/main" id="{9A594EB6-D4A1-4310-A329-20FC8CF75C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8" name="Text Box 104">
          <a:extLst>
            <a:ext uri="{FF2B5EF4-FFF2-40B4-BE49-F238E27FC236}">
              <a16:creationId xmlns:a16="http://schemas.microsoft.com/office/drawing/2014/main" id="{AE154FA4-81BB-4011-89DA-7135F64ABA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59" name="Text Box 105">
          <a:extLst>
            <a:ext uri="{FF2B5EF4-FFF2-40B4-BE49-F238E27FC236}">
              <a16:creationId xmlns:a16="http://schemas.microsoft.com/office/drawing/2014/main" id="{0D7CB1B5-8422-4FBA-A227-18EC2CE78D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0" name="Text Box 106">
          <a:extLst>
            <a:ext uri="{FF2B5EF4-FFF2-40B4-BE49-F238E27FC236}">
              <a16:creationId xmlns:a16="http://schemas.microsoft.com/office/drawing/2014/main" id="{0F54DF63-1000-4FAE-9712-3ECC224E57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1" name="Text Box 107">
          <a:extLst>
            <a:ext uri="{FF2B5EF4-FFF2-40B4-BE49-F238E27FC236}">
              <a16:creationId xmlns:a16="http://schemas.microsoft.com/office/drawing/2014/main" id="{0135F9CF-63CB-4222-8E4F-ACB5FAFD19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2" name="Text Box 108">
          <a:extLst>
            <a:ext uri="{FF2B5EF4-FFF2-40B4-BE49-F238E27FC236}">
              <a16:creationId xmlns:a16="http://schemas.microsoft.com/office/drawing/2014/main" id="{9F2682E1-9F62-4E7A-AFF1-7F59B414E6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3" name="Text Box 109">
          <a:extLst>
            <a:ext uri="{FF2B5EF4-FFF2-40B4-BE49-F238E27FC236}">
              <a16:creationId xmlns:a16="http://schemas.microsoft.com/office/drawing/2014/main" id="{2E04E42F-A331-471F-8639-EF34DBA300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4" name="Text Box 110">
          <a:extLst>
            <a:ext uri="{FF2B5EF4-FFF2-40B4-BE49-F238E27FC236}">
              <a16:creationId xmlns:a16="http://schemas.microsoft.com/office/drawing/2014/main" id="{B646095F-C5DB-4EE5-8E56-2BA32BF1C7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5" name="Text Box 111">
          <a:extLst>
            <a:ext uri="{FF2B5EF4-FFF2-40B4-BE49-F238E27FC236}">
              <a16:creationId xmlns:a16="http://schemas.microsoft.com/office/drawing/2014/main" id="{3A815893-998B-4C3A-8395-00D23B3C2E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6" name="Text Box 112">
          <a:extLst>
            <a:ext uri="{FF2B5EF4-FFF2-40B4-BE49-F238E27FC236}">
              <a16:creationId xmlns:a16="http://schemas.microsoft.com/office/drawing/2014/main" id="{E0595646-A866-4E66-85A2-AD30B4E07B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7" name="Text Box 113">
          <a:extLst>
            <a:ext uri="{FF2B5EF4-FFF2-40B4-BE49-F238E27FC236}">
              <a16:creationId xmlns:a16="http://schemas.microsoft.com/office/drawing/2014/main" id="{3B636737-8575-46F6-BCAB-3D5BF72F75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8" name="Text Box 114">
          <a:extLst>
            <a:ext uri="{FF2B5EF4-FFF2-40B4-BE49-F238E27FC236}">
              <a16:creationId xmlns:a16="http://schemas.microsoft.com/office/drawing/2014/main" id="{FD5057DC-C4D3-436C-8782-11F9FE6173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69" name="Text Box 115">
          <a:extLst>
            <a:ext uri="{FF2B5EF4-FFF2-40B4-BE49-F238E27FC236}">
              <a16:creationId xmlns:a16="http://schemas.microsoft.com/office/drawing/2014/main" id="{C51D0E6C-C451-4558-B517-FFE6A94F6D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0" name="Text Box 116">
          <a:extLst>
            <a:ext uri="{FF2B5EF4-FFF2-40B4-BE49-F238E27FC236}">
              <a16:creationId xmlns:a16="http://schemas.microsoft.com/office/drawing/2014/main" id="{34DAA967-7B02-468A-8F5C-144BDAC97A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1" name="Text Box 117">
          <a:extLst>
            <a:ext uri="{FF2B5EF4-FFF2-40B4-BE49-F238E27FC236}">
              <a16:creationId xmlns:a16="http://schemas.microsoft.com/office/drawing/2014/main" id="{722FEC4E-DDB1-4ED3-9713-D4A7C7F035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2" name="Text Box 118">
          <a:extLst>
            <a:ext uri="{FF2B5EF4-FFF2-40B4-BE49-F238E27FC236}">
              <a16:creationId xmlns:a16="http://schemas.microsoft.com/office/drawing/2014/main" id="{F471B5E1-86CB-4970-9445-DB4FB5D256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3" name="Text Box 119">
          <a:extLst>
            <a:ext uri="{FF2B5EF4-FFF2-40B4-BE49-F238E27FC236}">
              <a16:creationId xmlns:a16="http://schemas.microsoft.com/office/drawing/2014/main" id="{6AF69E41-CC2C-4D57-9F1A-75BE533CB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4" name="Text Box 120">
          <a:extLst>
            <a:ext uri="{FF2B5EF4-FFF2-40B4-BE49-F238E27FC236}">
              <a16:creationId xmlns:a16="http://schemas.microsoft.com/office/drawing/2014/main" id="{FEEF540D-E1DD-4555-ABDA-CE8FE873EA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5" name="Text Box 121">
          <a:extLst>
            <a:ext uri="{FF2B5EF4-FFF2-40B4-BE49-F238E27FC236}">
              <a16:creationId xmlns:a16="http://schemas.microsoft.com/office/drawing/2014/main" id="{4C8F0E1E-B7DB-4583-9D87-82A9BDDEF8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6" name="Text Box 122">
          <a:extLst>
            <a:ext uri="{FF2B5EF4-FFF2-40B4-BE49-F238E27FC236}">
              <a16:creationId xmlns:a16="http://schemas.microsoft.com/office/drawing/2014/main" id="{44CE94B0-1926-4B8E-BF7E-3BA0E78F0E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7" name="Text Box 123">
          <a:extLst>
            <a:ext uri="{FF2B5EF4-FFF2-40B4-BE49-F238E27FC236}">
              <a16:creationId xmlns:a16="http://schemas.microsoft.com/office/drawing/2014/main" id="{FDF88969-B00C-4D94-AA41-68C5E97886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8" name="Text Box 124">
          <a:extLst>
            <a:ext uri="{FF2B5EF4-FFF2-40B4-BE49-F238E27FC236}">
              <a16:creationId xmlns:a16="http://schemas.microsoft.com/office/drawing/2014/main" id="{BE500105-86E9-473B-BCD8-265C4FD9AF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79" name="Text Box 125">
          <a:extLst>
            <a:ext uri="{FF2B5EF4-FFF2-40B4-BE49-F238E27FC236}">
              <a16:creationId xmlns:a16="http://schemas.microsoft.com/office/drawing/2014/main" id="{022BC319-C406-44D5-847E-16D821BF54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0" name="Text Box 126">
          <a:extLst>
            <a:ext uri="{FF2B5EF4-FFF2-40B4-BE49-F238E27FC236}">
              <a16:creationId xmlns:a16="http://schemas.microsoft.com/office/drawing/2014/main" id="{E8A75A70-CA51-4108-8B75-C94780D5BA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1" name="Text Box 127">
          <a:extLst>
            <a:ext uri="{FF2B5EF4-FFF2-40B4-BE49-F238E27FC236}">
              <a16:creationId xmlns:a16="http://schemas.microsoft.com/office/drawing/2014/main" id="{2EE5F281-2B80-4C74-9E39-6B3CD2175F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2" name="Text Box 128">
          <a:extLst>
            <a:ext uri="{FF2B5EF4-FFF2-40B4-BE49-F238E27FC236}">
              <a16:creationId xmlns:a16="http://schemas.microsoft.com/office/drawing/2014/main" id="{1EEBBC1B-7AFC-41C1-85BC-EB8AF84E32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3" name="Text Box 129">
          <a:extLst>
            <a:ext uri="{FF2B5EF4-FFF2-40B4-BE49-F238E27FC236}">
              <a16:creationId xmlns:a16="http://schemas.microsoft.com/office/drawing/2014/main" id="{DA60A88B-03DD-4825-9DA0-4E706C6682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4" name="Text Box 130">
          <a:extLst>
            <a:ext uri="{FF2B5EF4-FFF2-40B4-BE49-F238E27FC236}">
              <a16:creationId xmlns:a16="http://schemas.microsoft.com/office/drawing/2014/main" id="{F4C3A2A1-E6B6-41DC-B8B0-7F71C30430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5" name="Text Box 131">
          <a:extLst>
            <a:ext uri="{FF2B5EF4-FFF2-40B4-BE49-F238E27FC236}">
              <a16:creationId xmlns:a16="http://schemas.microsoft.com/office/drawing/2014/main" id="{48DE42B6-0FD6-41C4-A3A0-AA5715F53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6" name="Text Box 132">
          <a:extLst>
            <a:ext uri="{FF2B5EF4-FFF2-40B4-BE49-F238E27FC236}">
              <a16:creationId xmlns:a16="http://schemas.microsoft.com/office/drawing/2014/main" id="{E9CBA6AB-25D8-431B-AD78-52735D2D1B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7" name="Text Box 133">
          <a:extLst>
            <a:ext uri="{FF2B5EF4-FFF2-40B4-BE49-F238E27FC236}">
              <a16:creationId xmlns:a16="http://schemas.microsoft.com/office/drawing/2014/main" id="{8EF9FC1A-1421-458B-9C73-2384167F8E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8" name="Text Box 134">
          <a:extLst>
            <a:ext uri="{FF2B5EF4-FFF2-40B4-BE49-F238E27FC236}">
              <a16:creationId xmlns:a16="http://schemas.microsoft.com/office/drawing/2014/main" id="{313EE003-2D34-43B4-B261-5B940B1061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89" name="Text Box 135">
          <a:extLst>
            <a:ext uri="{FF2B5EF4-FFF2-40B4-BE49-F238E27FC236}">
              <a16:creationId xmlns:a16="http://schemas.microsoft.com/office/drawing/2014/main" id="{5EE101A0-A8CD-44D5-B960-86034FED5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0" name="Text Box 136">
          <a:extLst>
            <a:ext uri="{FF2B5EF4-FFF2-40B4-BE49-F238E27FC236}">
              <a16:creationId xmlns:a16="http://schemas.microsoft.com/office/drawing/2014/main" id="{95521F4B-B4F8-4776-8DA5-98DE581A1F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1" name="Text Box 137">
          <a:extLst>
            <a:ext uri="{FF2B5EF4-FFF2-40B4-BE49-F238E27FC236}">
              <a16:creationId xmlns:a16="http://schemas.microsoft.com/office/drawing/2014/main" id="{7E8BBA3B-39ED-4DA1-9534-8C5B17EB70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2" name="Text Box 138">
          <a:extLst>
            <a:ext uri="{FF2B5EF4-FFF2-40B4-BE49-F238E27FC236}">
              <a16:creationId xmlns:a16="http://schemas.microsoft.com/office/drawing/2014/main" id="{8FEBD3BD-D932-4779-9216-323550BED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3" name="Text Box 139">
          <a:extLst>
            <a:ext uri="{FF2B5EF4-FFF2-40B4-BE49-F238E27FC236}">
              <a16:creationId xmlns:a16="http://schemas.microsoft.com/office/drawing/2014/main" id="{E1B4B2EE-DAA3-442B-96F6-0741C2C70F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4" name="Text Box 140">
          <a:extLst>
            <a:ext uri="{FF2B5EF4-FFF2-40B4-BE49-F238E27FC236}">
              <a16:creationId xmlns:a16="http://schemas.microsoft.com/office/drawing/2014/main" id="{59D12D9A-16D0-4C8B-9178-3C0A689474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5" name="Text Box 141">
          <a:extLst>
            <a:ext uri="{FF2B5EF4-FFF2-40B4-BE49-F238E27FC236}">
              <a16:creationId xmlns:a16="http://schemas.microsoft.com/office/drawing/2014/main" id="{070C6AF3-92B9-4038-A21D-B696C02BFA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6" name="Text Box 142">
          <a:extLst>
            <a:ext uri="{FF2B5EF4-FFF2-40B4-BE49-F238E27FC236}">
              <a16:creationId xmlns:a16="http://schemas.microsoft.com/office/drawing/2014/main" id="{CDFEECAC-8568-4204-8983-900430BD39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7" name="Text Box 143">
          <a:extLst>
            <a:ext uri="{FF2B5EF4-FFF2-40B4-BE49-F238E27FC236}">
              <a16:creationId xmlns:a16="http://schemas.microsoft.com/office/drawing/2014/main" id="{828268D9-63A2-49E9-97CE-E4DEBBDF78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8" name="Text Box 144">
          <a:extLst>
            <a:ext uri="{FF2B5EF4-FFF2-40B4-BE49-F238E27FC236}">
              <a16:creationId xmlns:a16="http://schemas.microsoft.com/office/drawing/2014/main" id="{60C967F5-3EBC-4F79-B0E7-41792D7190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899" name="Text Box 145">
          <a:extLst>
            <a:ext uri="{FF2B5EF4-FFF2-40B4-BE49-F238E27FC236}">
              <a16:creationId xmlns:a16="http://schemas.microsoft.com/office/drawing/2014/main" id="{0EB4369C-4C14-4501-84B1-B18CE06AAB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0" name="Text Box 146">
          <a:extLst>
            <a:ext uri="{FF2B5EF4-FFF2-40B4-BE49-F238E27FC236}">
              <a16:creationId xmlns:a16="http://schemas.microsoft.com/office/drawing/2014/main" id="{4E48C27A-F322-40D3-AAAD-447E534EA7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1" name="Text Box 147">
          <a:extLst>
            <a:ext uri="{FF2B5EF4-FFF2-40B4-BE49-F238E27FC236}">
              <a16:creationId xmlns:a16="http://schemas.microsoft.com/office/drawing/2014/main" id="{3E5E1190-3350-4AC4-96F8-DAF431EB3F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2" name="Text Box 148">
          <a:extLst>
            <a:ext uri="{FF2B5EF4-FFF2-40B4-BE49-F238E27FC236}">
              <a16:creationId xmlns:a16="http://schemas.microsoft.com/office/drawing/2014/main" id="{1A9D5395-F975-4BAE-BE2D-C7251239DE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3" name="Text Box 149">
          <a:extLst>
            <a:ext uri="{FF2B5EF4-FFF2-40B4-BE49-F238E27FC236}">
              <a16:creationId xmlns:a16="http://schemas.microsoft.com/office/drawing/2014/main" id="{6778BF70-C764-4FC5-A394-291842B7F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4" name="Text Box 150">
          <a:extLst>
            <a:ext uri="{FF2B5EF4-FFF2-40B4-BE49-F238E27FC236}">
              <a16:creationId xmlns:a16="http://schemas.microsoft.com/office/drawing/2014/main" id="{B0835DCD-BCFA-438B-912A-6445B4A99C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5" name="Text Box 157">
          <a:extLst>
            <a:ext uri="{FF2B5EF4-FFF2-40B4-BE49-F238E27FC236}">
              <a16:creationId xmlns:a16="http://schemas.microsoft.com/office/drawing/2014/main" id="{08DD51D4-6C5B-45ED-AF87-1D36AA3359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6" name="Text Box 158">
          <a:extLst>
            <a:ext uri="{FF2B5EF4-FFF2-40B4-BE49-F238E27FC236}">
              <a16:creationId xmlns:a16="http://schemas.microsoft.com/office/drawing/2014/main" id="{0A0A948B-2AAD-4A73-B2B8-4F0A99E1DB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7" name="Text Box 159">
          <a:extLst>
            <a:ext uri="{FF2B5EF4-FFF2-40B4-BE49-F238E27FC236}">
              <a16:creationId xmlns:a16="http://schemas.microsoft.com/office/drawing/2014/main" id="{DB03E5A0-071B-4124-9110-9258474A49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8" name="Text Box 160">
          <a:extLst>
            <a:ext uri="{FF2B5EF4-FFF2-40B4-BE49-F238E27FC236}">
              <a16:creationId xmlns:a16="http://schemas.microsoft.com/office/drawing/2014/main" id="{7B8F3EC2-4870-4E19-8A54-2C24DEF1AC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09" name="Text Box 161">
          <a:extLst>
            <a:ext uri="{FF2B5EF4-FFF2-40B4-BE49-F238E27FC236}">
              <a16:creationId xmlns:a16="http://schemas.microsoft.com/office/drawing/2014/main" id="{77E90020-0EE6-4ABF-B760-3A84266CF2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0" name="Text Box 162">
          <a:extLst>
            <a:ext uri="{FF2B5EF4-FFF2-40B4-BE49-F238E27FC236}">
              <a16:creationId xmlns:a16="http://schemas.microsoft.com/office/drawing/2014/main" id="{95F8E99A-C5A8-42C2-A388-3DF23EB055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1" name="Text Box 163">
          <a:extLst>
            <a:ext uri="{FF2B5EF4-FFF2-40B4-BE49-F238E27FC236}">
              <a16:creationId xmlns:a16="http://schemas.microsoft.com/office/drawing/2014/main" id="{91505D7C-EC12-4421-B9E8-432033F41E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2" name="Text Box 164">
          <a:extLst>
            <a:ext uri="{FF2B5EF4-FFF2-40B4-BE49-F238E27FC236}">
              <a16:creationId xmlns:a16="http://schemas.microsoft.com/office/drawing/2014/main" id="{90C627E3-7FBC-4659-9B8A-3ED9600D48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3" name="Text Box 165">
          <a:extLst>
            <a:ext uri="{FF2B5EF4-FFF2-40B4-BE49-F238E27FC236}">
              <a16:creationId xmlns:a16="http://schemas.microsoft.com/office/drawing/2014/main" id="{3C90372D-DABC-4226-90B5-0B5B83F31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4" name="Text Box 166">
          <a:extLst>
            <a:ext uri="{FF2B5EF4-FFF2-40B4-BE49-F238E27FC236}">
              <a16:creationId xmlns:a16="http://schemas.microsoft.com/office/drawing/2014/main" id="{431A6E3C-D8C8-41E7-AA29-A41C8D33AD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5" name="Text Box 167">
          <a:extLst>
            <a:ext uri="{FF2B5EF4-FFF2-40B4-BE49-F238E27FC236}">
              <a16:creationId xmlns:a16="http://schemas.microsoft.com/office/drawing/2014/main" id="{5AD7EF06-B446-438F-9AE0-A2376055B8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6" name="Text Box 168">
          <a:extLst>
            <a:ext uri="{FF2B5EF4-FFF2-40B4-BE49-F238E27FC236}">
              <a16:creationId xmlns:a16="http://schemas.microsoft.com/office/drawing/2014/main" id="{FBA7F832-3C27-4B52-9B0B-92E64527CD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7" name="Text Box 169">
          <a:extLst>
            <a:ext uri="{FF2B5EF4-FFF2-40B4-BE49-F238E27FC236}">
              <a16:creationId xmlns:a16="http://schemas.microsoft.com/office/drawing/2014/main" id="{B7EC0C8C-10D6-4108-9413-9DDFC5BA4F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8" name="Text Box 170">
          <a:extLst>
            <a:ext uri="{FF2B5EF4-FFF2-40B4-BE49-F238E27FC236}">
              <a16:creationId xmlns:a16="http://schemas.microsoft.com/office/drawing/2014/main" id="{8D75370D-407B-449C-8F2B-5522F4D801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19" name="Text Box 171">
          <a:extLst>
            <a:ext uri="{FF2B5EF4-FFF2-40B4-BE49-F238E27FC236}">
              <a16:creationId xmlns:a16="http://schemas.microsoft.com/office/drawing/2014/main" id="{5741FA78-6BD2-4812-9688-232B54D2E8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0" name="Text Box 172">
          <a:extLst>
            <a:ext uri="{FF2B5EF4-FFF2-40B4-BE49-F238E27FC236}">
              <a16:creationId xmlns:a16="http://schemas.microsoft.com/office/drawing/2014/main" id="{18411A74-CE2C-4760-A23E-08F65CA6BE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1" name="Text Box 173">
          <a:extLst>
            <a:ext uri="{FF2B5EF4-FFF2-40B4-BE49-F238E27FC236}">
              <a16:creationId xmlns:a16="http://schemas.microsoft.com/office/drawing/2014/main" id="{25850B3F-385C-4AF9-BB43-5DBDC146F0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2" name="Text Box 174">
          <a:extLst>
            <a:ext uri="{FF2B5EF4-FFF2-40B4-BE49-F238E27FC236}">
              <a16:creationId xmlns:a16="http://schemas.microsoft.com/office/drawing/2014/main" id="{C40D18FB-FCDF-4388-8478-4F5141C12F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3" name="Text Box 175">
          <a:extLst>
            <a:ext uri="{FF2B5EF4-FFF2-40B4-BE49-F238E27FC236}">
              <a16:creationId xmlns:a16="http://schemas.microsoft.com/office/drawing/2014/main" id="{A7BFD2FB-3E69-4FED-A405-C0EFDA01D1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4" name="Text Box 176">
          <a:extLst>
            <a:ext uri="{FF2B5EF4-FFF2-40B4-BE49-F238E27FC236}">
              <a16:creationId xmlns:a16="http://schemas.microsoft.com/office/drawing/2014/main" id="{52F51136-5C76-49B3-B5D7-B7029E7BC2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5" name="Text Box 177">
          <a:extLst>
            <a:ext uri="{FF2B5EF4-FFF2-40B4-BE49-F238E27FC236}">
              <a16:creationId xmlns:a16="http://schemas.microsoft.com/office/drawing/2014/main" id="{A64C6435-8A2D-4EEE-83EA-4E90F59438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6" name="Text Box 178">
          <a:extLst>
            <a:ext uri="{FF2B5EF4-FFF2-40B4-BE49-F238E27FC236}">
              <a16:creationId xmlns:a16="http://schemas.microsoft.com/office/drawing/2014/main" id="{0F91A737-8739-4F55-882E-C9781924CF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7" name="Text Box 179">
          <a:extLst>
            <a:ext uri="{FF2B5EF4-FFF2-40B4-BE49-F238E27FC236}">
              <a16:creationId xmlns:a16="http://schemas.microsoft.com/office/drawing/2014/main" id="{48B30D92-E48C-41FD-AB4C-2D31071A68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8" name="Text Box 180">
          <a:extLst>
            <a:ext uri="{FF2B5EF4-FFF2-40B4-BE49-F238E27FC236}">
              <a16:creationId xmlns:a16="http://schemas.microsoft.com/office/drawing/2014/main" id="{1E579A23-41EB-4452-B5D9-21136A2BCF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29" name="Text Box 181">
          <a:extLst>
            <a:ext uri="{FF2B5EF4-FFF2-40B4-BE49-F238E27FC236}">
              <a16:creationId xmlns:a16="http://schemas.microsoft.com/office/drawing/2014/main" id="{EAD46ED8-AB1B-46EA-8F72-DA02DAE62F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0" name="Text Box 182">
          <a:extLst>
            <a:ext uri="{FF2B5EF4-FFF2-40B4-BE49-F238E27FC236}">
              <a16:creationId xmlns:a16="http://schemas.microsoft.com/office/drawing/2014/main" id="{33E62D28-CB37-46AD-9AB7-53B51B20AF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1" name="Text Box 183">
          <a:extLst>
            <a:ext uri="{FF2B5EF4-FFF2-40B4-BE49-F238E27FC236}">
              <a16:creationId xmlns:a16="http://schemas.microsoft.com/office/drawing/2014/main" id="{181045AF-0D6A-474D-A186-E4F72C2E54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2" name="Text Box 184">
          <a:extLst>
            <a:ext uri="{FF2B5EF4-FFF2-40B4-BE49-F238E27FC236}">
              <a16:creationId xmlns:a16="http://schemas.microsoft.com/office/drawing/2014/main" id="{477CEFBB-D809-41E8-9EA1-562CB5A0FC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3" name="Text Box 185">
          <a:extLst>
            <a:ext uri="{FF2B5EF4-FFF2-40B4-BE49-F238E27FC236}">
              <a16:creationId xmlns:a16="http://schemas.microsoft.com/office/drawing/2014/main" id="{E39A657C-0D40-4D18-829B-58BFA19D43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4" name="Text Box 186">
          <a:extLst>
            <a:ext uri="{FF2B5EF4-FFF2-40B4-BE49-F238E27FC236}">
              <a16:creationId xmlns:a16="http://schemas.microsoft.com/office/drawing/2014/main" id="{0E2734A2-645A-4A1E-83AF-A9E4C19CE8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5" name="Text Box 187">
          <a:extLst>
            <a:ext uri="{FF2B5EF4-FFF2-40B4-BE49-F238E27FC236}">
              <a16:creationId xmlns:a16="http://schemas.microsoft.com/office/drawing/2014/main" id="{91C79594-A804-4578-8A23-1A8DE1E7F9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6" name="Text Box 188">
          <a:extLst>
            <a:ext uri="{FF2B5EF4-FFF2-40B4-BE49-F238E27FC236}">
              <a16:creationId xmlns:a16="http://schemas.microsoft.com/office/drawing/2014/main" id="{8685DFBA-D3B3-46BB-BD0E-C9E406F4E2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7" name="Text Box 189">
          <a:extLst>
            <a:ext uri="{FF2B5EF4-FFF2-40B4-BE49-F238E27FC236}">
              <a16:creationId xmlns:a16="http://schemas.microsoft.com/office/drawing/2014/main" id="{64F55066-E0AC-4FD6-B858-D8F5599BA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8" name="Text Box 190">
          <a:extLst>
            <a:ext uri="{FF2B5EF4-FFF2-40B4-BE49-F238E27FC236}">
              <a16:creationId xmlns:a16="http://schemas.microsoft.com/office/drawing/2014/main" id="{184F0C2F-8A13-48B1-BB6A-B601E74D14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39" name="Text Box 191">
          <a:extLst>
            <a:ext uri="{FF2B5EF4-FFF2-40B4-BE49-F238E27FC236}">
              <a16:creationId xmlns:a16="http://schemas.microsoft.com/office/drawing/2014/main" id="{AA54FCB2-E197-46C7-A372-407F8DB74D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0" name="Text Box 192">
          <a:extLst>
            <a:ext uri="{FF2B5EF4-FFF2-40B4-BE49-F238E27FC236}">
              <a16:creationId xmlns:a16="http://schemas.microsoft.com/office/drawing/2014/main" id="{AB380CCD-AAD6-4902-8334-AB320C7833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1" name="Text Box 193">
          <a:extLst>
            <a:ext uri="{FF2B5EF4-FFF2-40B4-BE49-F238E27FC236}">
              <a16:creationId xmlns:a16="http://schemas.microsoft.com/office/drawing/2014/main" id="{D0901818-065F-4440-AFA5-74829FFFDF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2" name="Text Box 194">
          <a:extLst>
            <a:ext uri="{FF2B5EF4-FFF2-40B4-BE49-F238E27FC236}">
              <a16:creationId xmlns:a16="http://schemas.microsoft.com/office/drawing/2014/main" id="{E0AED1E2-25E6-428B-B378-3D446AB473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3" name="Text Box 195">
          <a:extLst>
            <a:ext uri="{FF2B5EF4-FFF2-40B4-BE49-F238E27FC236}">
              <a16:creationId xmlns:a16="http://schemas.microsoft.com/office/drawing/2014/main" id="{08E67730-5FE9-41B2-8438-D705CF7E11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4" name="Text Box 196">
          <a:extLst>
            <a:ext uri="{FF2B5EF4-FFF2-40B4-BE49-F238E27FC236}">
              <a16:creationId xmlns:a16="http://schemas.microsoft.com/office/drawing/2014/main" id="{CFD9DDC3-BDC3-44E1-9D34-89A379E1F8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5" name="Text Box 197">
          <a:extLst>
            <a:ext uri="{FF2B5EF4-FFF2-40B4-BE49-F238E27FC236}">
              <a16:creationId xmlns:a16="http://schemas.microsoft.com/office/drawing/2014/main" id="{DE67E52C-69A9-4BD9-B25B-CD5F3FD270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6" name="Text Box 198">
          <a:extLst>
            <a:ext uri="{FF2B5EF4-FFF2-40B4-BE49-F238E27FC236}">
              <a16:creationId xmlns:a16="http://schemas.microsoft.com/office/drawing/2014/main" id="{9BF67452-AA7F-4EDE-9CEE-160B10D235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7" name="Text Box 199">
          <a:extLst>
            <a:ext uri="{FF2B5EF4-FFF2-40B4-BE49-F238E27FC236}">
              <a16:creationId xmlns:a16="http://schemas.microsoft.com/office/drawing/2014/main" id="{B1259CA7-F6B6-47B2-8FE2-B254F25CC0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8" name="Text Box 200">
          <a:extLst>
            <a:ext uri="{FF2B5EF4-FFF2-40B4-BE49-F238E27FC236}">
              <a16:creationId xmlns:a16="http://schemas.microsoft.com/office/drawing/2014/main" id="{68E174F0-5165-4B90-AB81-4561AAE1B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49" name="Text Box 201">
          <a:extLst>
            <a:ext uri="{FF2B5EF4-FFF2-40B4-BE49-F238E27FC236}">
              <a16:creationId xmlns:a16="http://schemas.microsoft.com/office/drawing/2014/main" id="{731C7BE4-24AC-456D-9AB4-5ADBB2A917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0" name="Text Box 202">
          <a:extLst>
            <a:ext uri="{FF2B5EF4-FFF2-40B4-BE49-F238E27FC236}">
              <a16:creationId xmlns:a16="http://schemas.microsoft.com/office/drawing/2014/main" id="{2D59B28E-5B43-4B40-AA71-894A3B7626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1" name="Text Box 203">
          <a:extLst>
            <a:ext uri="{FF2B5EF4-FFF2-40B4-BE49-F238E27FC236}">
              <a16:creationId xmlns:a16="http://schemas.microsoft.com/office/drawing/2014/main" id="{C51926F7-3D6F-4FFF-9E7A-1531C410E6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2" name="Text Box 204">
          <a:extLst>
            <a:ext uri="{FF2B5EF4-FFF2-40B4-BE49-F238E27FC236}">
              <a16:creationId xmlns:a16="http://schemas.microsoft.com/office/drawing/2014/main" id="{BAFF71A6-8F95-4BCF-A29C-5A2D3144D0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3" name="Text Box 205">
          <a:extLst>
            <a:ext uri="{FF2B5EF4-FFF2-40B4-BE49-F238E27FC236}">
              <a16:creationId xmlns:a16="http://schemas.microsoft.com/office/drawing/2014/main" id="{C0B3F63D-ACC9-4346-BC58-6FBBC20FF4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4" name="Text Box 206">
          <a:extLst>
            <a:ext uri="{FF2B5EF4-FFF2-40B4-BE49-F238E27FC236}">
              <a16:creationId xmlns:a16="http://schemas.microsoft.com/office/drawing/2014/main" id="{4E04D809-43DF-4C03-8593-6BFBF963D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5" name="Text Box 207">
          <a:extLst>
            <a:ext uri="{FF2B5EF4-FFF2-40B4-BE49-F238E27FC236}">
              <a16:creationId xmlns:a16="http://schemas.microsoft.com/office/drawing/2014/main" id="{31F1E5FA-F99A-4227-8C85-6D27D2105D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6" name="Text Box 208">
          <a:extLst>
            <a:ext uri="{FF2B5EF4-FFF2-40B4-BE49-F238E27FC236}">
              <a16:creationId xmlns:a16="http://schemas.microsoft.com/office/drawing/2014/main" id="{002125A7-C018-455E-84BD-DC0673B7DF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7" name="Text Box 209">
          <a:extLst>
            <a:ext uri="{FF2B5EF4-FFF2-40B4-BE49-F238E27FC236}">
              <a16:creationId xmlns:a16="http://schemas.microsoft.com/office/drawing/2014/main" id="{779B1A67-1849-49A7-8C94-F1834A0D00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8" name="Text Box 210">
          <a:extLst>
            <a:ext uri="{FF2B5EF4-FFF2-40B4-BE49-F238E27FC236}">
              <a16:creationId xmlns:a16="http://schemas.microsoft.com/office/drawing/2014/main" id="{01B83C41-B5D3-40C7-B646-39D5CC6464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59" name="Text Box 211">
          <a:extLst>
            <a:ext uri="{FF2B5EF4-FFF2-40B4-BE49-F238E27FC236}">
              <a16:creationId xmlns:a16="http://schemas.microsoft.com/office/drawing/2014/main" id="{2B931B0E-B9AC-4F35-9778-2CE07A1A34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0" name="Text Box 212">
          <a:extLst>
            <a:ext uri="{FF2B5EF4-FFF2-40B4-BE49-F238E27FC236}">
              <a16:creationId xmlns:a16="http://schemas.microsoft.com/office/drawing/2014/main" id="{DCABAA88-D70E-4CF2-884F-69BF1E3242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1" name="Text Box 213">
          <a:extLst>
            <a:ext uri="{FF2B5EF4-FFF2-40B4-BE49-F238E27FC236}">
              <a16:creationId xmlns:a16="http://schemas.microsoft.com/office/drawing/2014/main" id="{713A50B4-10BC-4D3E-B94D-33A381E929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2" name="Text Box 214">
          <a:extLst>
            <a:ext uri="{FF2B5EF4-FFF2-40B4-BE49-F238E27FC236}">
              <a16:creationId xmlns:a16="http://schemas.microsoft.com/office/drawing/2014/main" id="{3CDF3E44-8862-4546-B44C-5043C47E5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3" name="Text Box 215">
          <a:extLst>
            <a:ext uri="{FF2B5EF4-FFF2-40B4-BE49-F238E27FC236}">
              <a16:creationId xmlns:a16="http://schemas.microsoft.com/office/drawing/2014/main" id="{B13FAA18-8452-44D5-8622-02A2883C94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4" name="Text Box 216">
          <a:extLst>
            <a:ext uri="{FF2B5EF4-FFF2-40B4-BE49-F238E27FC236}">
              <a16:creationId xmlns:a16="http://schemas.microsoft.com/office/drawing/2014/main" id="{7E20F665-234D-4ADF-A7A2-EEE9CF3FCE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5" name="Text Box 217">
          <a:extLst>
            <a:ext uri="{FF2B5EF4-FFF2-40B4-BE49-F238E27FC236}">
              <a16:creationId xmlns:a16="http://schemas.microsoft.com/office/drawing/2014/main" id="{3503FB4D-69A0-4267-8336-11D72C653B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6" name="Text Box 218">
          <a:extLst>
            <a:ext uri="{FF2B5EF4-FFF2-40B4-BE49-F238E27FC236}">
              <a16:creationId xmlns:a16="http://schemas.microsoft.com/office/drawing/2014/main" id="{3414C03D-B13F-4229-9FE0-826FD57226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7" name="Text Box 219">
          <a:extLst>
            <a:ext uri="{FF2B5EF4-FFF2-40B4-BE49-F238E27FC236}">
              <a16:creationId xmlns:a16="http://schemas.microsoft.com/office/drawing/2014/main" id="{62941D01-A54F-47CD-BEFE-26C472862D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8" name="Text Box 220">
          <a:extLst>
            <a:ext uri="{FF2B5EF4-FFF2-40B4-BE49-F238E27FC236}">
              <a16:creationId xmlns:a16="http://schemas.microsoft.com/office/drawing/2014/main" id="{6208651D-A9EF-442A-B90B-9E58215DD3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69" name="Text Box 221">
          <a:extLst>
            <a:ext uri="{FF2B5EF4-FFF2-40B4-BE49-F238E27FC236}">
              <a16:creationId xmlns:a16="http://schemas.microsoft.com/office/drawing/2014/main" id="{8127C4AF-4728-4374-B5B1-96EF8884BF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0" name="Text Box 222">
          <a:extLst>
            <a:ext uri="{FF2B5EF4-FFF2-40B4-BE49-F238E27FC236}">
              <a16:creationId xmlns:a16="http://schemas.microsoft.com/office/drawing/2014/main" id="{EE804BA9-80D0-4952-A21F-E3C73B66CC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1" name="Text Box 223">
          <a:extLst>
            <a:ext uri="{FF2B5EF4-FFF2-40B4-BE49-F238E27FC236}">
              <a16:creationId xmlns:a16="http://schemas.microsoft.com/office/drawing/2014/main" id="{A6920595-B709-4F58-8858-322DE4EC2A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2" name="Text Box 224">
          <a:extLst>
            <a:ext uri="{FF2B5EF4-FFF2-40B4-BE49-F238E27FC236}">
              <a16:creationId xmlns:a16="http://schemas.microsoft.com/office/drawing/2014/main" id="{A5E4D0FB-F529-4B7F-9CD7-C90F8077F4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3" name="Text Box 225">
          <a:extLst>
            <a:ext uri="{FF2B5EF4-FFF2-40B4-BE49-F238E27FC236}">
              <a16:creationId xmlns:a16="http://schemas.microsoft.com/office/drawing/2014/main" id="{06250E11-D680-42AB-A7CE-729D7CA6C8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4" name="Text Box 226">
          <a:extLst>
            <a:ext uri="{FF2B5EF4-FFF2-40B4-BE49-F238E27FC236}">
              <a16:creationId xmlns:a16="http://schemas.microsoft.com/office/drawing/2014/main" id="{031913C4-3617-4328-87B9-C8A989B6D8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5" name="Text Box 227">
          <a:extLst>
            <a:ext uri="{FF2B5EF4-FFF2-40B4-BE49-F238E27FC236}">
              <a16:creationId xmlns:a16="http://schemas.microsoft.com/office/drawing/2014/main" id="{5234CAB4-83F4-4F99-A24A-2AD834869E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6" name="Text Box 228">
          <a:extLst>
            <a:ext uri="{FF2B5EF4-FFF2-40B4-BE49-F238E27FC236}">
              <a16:creationId xmlns:a16="http://schemas.microsoft.com/office/drawing/2014/main" id="{F3E5E3A4-BC31-4900-BBB1-45CD70D9EC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7" name="Text Box 229">
          <a:extLst>
            <a:ext uri="{FF2B5EF4-FFF2-40B4-BE49-F238E27FC236}">
              <a16:creationId xmlns:a16="http://schemas.microsoft.com/office/drawing/2014/main" id="{77D5BF91-F73E-4E9A-86D8-CB7D6D3900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8" name="Text Box 230">
          <a:extLst>
            <a:ext uri="{FF2B5EF4-FFF2-40B4-BE49-F238E27FC236}">
              <a16:creationId xmlns:a16="http://schemas.microsoft.com/office/drawing/2014/main" id="{F78F8878-8B90-4972-96B7-AA7353918B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79" name="Text Box 231">
          <a:extLst>
            <a:ext uri="{FF2B5EF4-FFF2-40B4-BE49-F238E27FC236}">
              <a16:creationId xmlns:a16="http://schemas.microsoft.com/office/drawing/2014/main" id="{9DF4E37C-6DB8-4EC8-8556-92EAEBC016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0" name="Text Box 232">
          <a:extLst>
            <a:ext uri="{FF2B5EF4-FFF2-40B4-BE49-F238E27FC236}">
              <a16:creationId xmlns:a16="http://schemas.microsoft.com/office/drawing/2014/main" id="{E4204D58-4E31-4EF9-A283-0D61169EFD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1" name="Text Box 233">
          <a:extLst>
            <a:ext uri="{FF2B5EF4-FFF2-40B4-BE49-F238E27FC236}">
              <a16:creationId xmlns:a16="http://schemas.microsoft.com/office/drawing/2014/main" id="{049EC8A9-4EA7-4399-B6E4-C45BC3D41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2" name="Text Box 234">
          <a:extLst>
            <a:ext uri="{FF2B5EF4-FFF2-40B4-BE49-F238E27FC236}">
              <a16:creationId xmlns:a16="http://schemas.microsoft.com/office/drawing/2014/main" id="{C95A87E6-1DC1-4ECA-A837-0BBB00480E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3" name="Text Box 235">
          <a:extLst>
            <a:ext uri="{FF2B5EF4-FFF2-40B4-BE49-F238E27FC236}">
              <a16:creationId xmlns:a16="http://schemas.microsoft.com/office/drawing/2014/main" id="{96F7CB12-8F6C-4FE2-9302-63B34B563E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4" name="Text Box 236">
          <a:extLst>
            <a:ext uri="{FF2B5EF4-FFF2-40B4-BE49-F238E27FC236}">
              <a16:creationId xmlns:a16="http://schemas.microsoft.com/office/drawing/2014/main" id="{141EA16D-7C77-4BC4-BB46-CD6E1F6CF4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5" name="Text Box 237">
          <a:extLst>
            <a:ext uri="{FF2B5EF4-FFF2-40B4-BE49-F238E27FC236}">
              <a16:creationId xmlns:a16="http://schemas.microsoft.com/office/drawing/2014/main" id="{D26CF5EF-40E0-479D-BD5A-0B46C06E82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6" name="Text Box 238">
          <a:extLst>
            <a:ext uri="{FF2B5EF4-FFF2-40B4-BE49-F238E27FC236}">
              <a16:creationId xmlns:a16="http://schemas.microsoft.com/office/drawing/2014/main" id="{70AE81A4-0E47-41DE-916F-DE9839FE34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7" name="Text Box 239">
          <a:extLst>
            <a:ext uri="{FF2B5EF4-FFF2-40B4-BE49-F238E27FC236}">
              <a16:creationId xmlns:a16="http://schemas.microsoft.com/office/drawing/2014/main" id="{395B5236-DA6F-4887-B7B4-AD738084E5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8" name="Text Box 240">
          <a:extLst>
            <a:ext uri="{FF2B5EF4-FFF2-40B4-BE49-F238E27FC236}">
              <a16:creationId xmlns:a16="http://schemas.microsoft.com/office/drawing/2014/main" id="{9888FCAF-A737-4D32-8C0F-FFB165E8BB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89" name="Text Box 241">
          <a:extLst>
            <a:ext uri="{FF2B5EF4-FFF2-40B4-BE49-F238E27FC236}">
              <a16:creationId xmlns:a16="http://schemas.microsoft.com/office/drawing/2014/main" id="{64224796-CBC0-4CAF-84FB-75F3038D3C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0" name="Text Box 242">
          <a:extLst>
            <a:ext uri="{FF2B5EF4-FFF2-40B4-BE49-F238E27FC236}">
              <a16:creationId xmlns:a16="http://schemas.microsoft.com/office/drawing/2014/main" id="{0E097502-5892-4131-AF2D-40F4DC3BAD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1" name="Text Box 243">
          <a:extLst>
            <a:ext uri="{FF2B5EF4-FFF2-40B4-BE49-F238E27FC236}">
              <a16:creationId xmlns:a16="http://schemas.microsoft.com/office/drawing/2014/main" id="{5DA7B6D3-8F47-423F-BA36-A12FBA3E43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2" name="Text Box 244">
          <a:extLst>
            <a:ext uri="{FF2B5EF4-FFF2-40B4-BE49-F238E27FC236}">
              <a16:creationId xmlns:a16="http://schemas.microsoft.com/office/drawing/2014/main" id="{BFF2B2B3-B62C-4D83-A258-55ACDAB758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3" name="Text Box 245">
          <a:extLst>
            <a:ext uri="{FF2B5EF4-FFF2-40B4-BE49-F238E27FC236}">
              <a16:creationId xmlns:a16="http://schemas.microsoft.com/office/drawing/2014/main" id="{49F61C1F-9BFD-446F-A59A-B2A103515B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4" name="Text Box 246">
          <a:extLst>
            <a:ext uri="{FF2B5EF4-FFF2-40B4-BE49-F238E27FC236}">
              <a16:creationId xmlns:a16="http://schemas.microsoft.com/office/drawing/2014/main" id="{DCA852F5-65CF-4927-A0E7-27388A0594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5" name="Text Box 247">
          <a:extLst>
            <a:ext uri="{FF2B5EF4-FFF2-40B4-BE49-F238E27FC236}">
              <a16:creationId xmlns:a16="http://schemas.microsoft.com/office/drawing/2014/main" id="{93EDAF07-ADD3-4FBC-B5A3-5666BB95D4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6" name="Text Box 248">
          <a:extLst>
            <a:ext uri="{FF2B5EF4-FFF2-40B4-BE49-F238E27FC236}">
              <a16:creationId xmlns:a16="http://schemas.microsoft.com/office/drawing/2014/main" id="{5B7F4D37-3AC9-4723-AF4E-A08C32672E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7" name="Text Box 249">
          <a:extLst>
            <a:ext uri="{FF2B5EF4-FFF2-40B4-BE49-F238E27FC236}">
              <a16:creationId xmlns:a16="http://schemas.microsoft.com/office/drawing/2014/main" id="{7C85F12F-A046-457C-BC42-ECF0BF5B7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8" name="Text Box 250">
          <a:extLst>
            <a:ext uri="{FF2B5EF4-FFF2-40B4-BE49-F238E27FC236}">
              <a16:creationId xmlns:a16="http://schemas.microsoft.com/office/drawing/2014/main" id="{1CD93FA6-6EEB-4A44-818C-A77C915274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6999" name="Text Box 251">
          <a:extLst>
            <a:ext uri="{FF2B5EF4-FFF2-40B4-BE49-F238E27FC236}">
              <a16:creationId xmlns:a16="http://schemas.microsoft.com/office/drawing/2014/main" id="{1130E6DD-3015-4F31-B3F0-7F8C1C7296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0" name="Text Box 252">
          <a:extLst>
            <a:ext uri="{FF2B5EF4-FFF2-40B4-BE49-F238E27FC236}">
              <a16:creationId xmlns:a16="http://schemas.microsoft.com/office/drawing/2014/main" id="{BEF1B75D-285A-4584-A8AB-38EFA85122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1" name="Text Box 253">
          <a:extLst>
            <a:ext uri="{FF2B5EF4-FFF2-40B4-BE49-F238E27FC236}">
              <a16:creationId xmlns:a16="http://schemas.microsoft.com/office/drawing/2014/main" id="{76C05832-C584-4EEB-90BF-1AEE0B2EF2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2" name="Text Box 254">
          <a:extLst>
            <a:ext uri="{FF2B5EF4-FFF2-40B4-BE49-F238E27FC236}">
              <a16:creationId xmlns:a16="http://schemas.microsoft.com/office/drawing/2014/main" id="{27FC8707-B7CB-4ABA-9FBE-2A6D731593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3" name="Text Box 255">
          <a:extLst>
            <a:ext uri="{FF2B5EF4-FFF2-40B4-BE49-F238E27FC236}">
              <a16:creationId xmlns:a16="http://schemas.microsoft.com/office/drawing/2014/main" id="{C11383E6-A223-4DE9-833D-C8AB667DAF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4" name="Text Box 256">
          <a:extLst>
            <a:ext uri="{FF2B5EF4-FFF2-40B4-BE49-F238E27FC236}">
              <a16:creationId xmlns:a16="http://schemas.microsoft.com/office/drawing/2014/main" id="{EA1B4B98-AE54-407B-B98F-ADF50E6D37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5" name="Text Box 257">
          <a:extLst>
            <a:ext uri="{FF2B5EF4-FFF2-40B4-BE49-F238E27FC236}">
              <a16:creationId xmlns:a16="http://schemas.microsoft.com/office/drawing/2014/main" id="{F2EA3CD8-9716-4D28-8409-1E277D4121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6" name="Text Box 258">
          <a:extLst>
            <a:ext uri="{FF2B5EF4-FFF2-40B4-BE49-F238E27FC236}">
              <a16:creationId xmlns:a16="http://schemas.microsoft.com/office/drawing/2014/main" id="{10AEDCCC-21F9-49DC-B1D4-1F14E9DD3A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7" name="Text Box 259">
          <a:extLst>
            <a:ext uri="{FF2B5EF4-FFF2-40B4-BE49-F238E27FC236}">
              <a16:creationId xmlns:a16="http://schemas.microsoft.com/office/drawing/2014/main" id="{1C2B9E05-BE81-4156-A360-A8395EE142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8" name="Text Box 260">
          <a:extLst>
            <a:ext uri="{FF2B5EF4-FFF2-40B4-BE49-F238E27FC236}">
              <a16:creationId xmlns:a16="http://schemas.microsoft.com/office/drawing/2014/main" id="{0A578E73-5B1A-4D2D-80F2-1C90AF0C2B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09" name="Text Box 261">
          <a:extLst>
            <a:ext uri="{FF2B5EF4-FFF2-40B4-BE49-F238E27FC236}">
              <a16:creationId xmlns:a16="http://schemas.microsoft.com/office/drawing/2014/main" id="{6E6AD6F1-04BD-4562-A6A1-7EE1BB9B15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0" name="Text Box 262">
          <a:extLst>
            <a:ext uri="{FF2B5EF4-FFF2-40B4-BE49-F238E27FC236}">
              <a16:creationId xmlns:a16="http://schemas.microsoft.com/office/drawing/2014/main" id="{C132CF3B-51C2-4668-88F4-3B03BF42E1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1" name="Text Box 263">
          <a:extLst>
            <a:ext uri="{FF2B5EF4-FFF2-40B4-BE49-F238E27FC236}">
              <a16:creationId xmlns:a16="http://schemas.microsoft.com/office/drawing/2014/main" id="{F4179AFE-EE70-4D66-93C3-A8CFF42A1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2" name="Text Box 264">
          <a:extLst>
            <a:ext uri="{FF2B5EF4-FFF2-40B4-BE49-F238E27FC236}">
              <a16:creationId xmlns:a16="http://schemas.microsoft.com/office/drawing/2014/main" id="{3D1F1B50-8394-45DE-B271-FF514EA5A0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3" name="Text Box 265">
          <a:extLst>
            <a:ext uri="{FF2B5EF4-FFF2-40B4-BE49-F238E27FC236}">
              <a16:creationId xmlns:a16="http://schemas.microsoft.com/office/drawing/2014/main" id="{5AB8E3B2-90A0-4C0A-BA0D-36B3FC2BFE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4" name="Text Box 266">
          <a:extLst>
            <a:ext uri="{FF2B5EF4-FFF2-40B4-BE49-F238E27FC236}">
              <a16:creationId xmlns:a16="http://schemas.microsoft.com/office/drawing/2014/main" id="{197129A2-8CF4-48CC-8092-8CC0A89921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5" name="Text Box 267">
          <a:extLst>
            <a:ext uri="{FF2B5EF4-FFF2-40B4-BE49-F238E27FC236}">
              <a16:creationId xmlns:a16="http://schemas.microsoft.com/office/drawing/2014/main" id="{CA9AB02D-5BC7-4212-9CDF-1CFC7EC24A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6" name="Text Box 268">
          <a:extLst>
            <a:ext uri="{FF2B5EF4-FFF2-40B4-BE49-F238E27FC236}">
              <a16:creationId xmlns:a16="http://schemas.microsoft.com/office/drawing/2014/main" id="{408DDF81-B11C-444E-8C37-F35403790A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7" name="Text Box 269">
          <a:extLst>
            <a:ext uri="{FF2B5EF4-FFF2-40B4-BE49-F238E27FC236}">
              <a16:creationId xmlns:a16="http://schemas.microsoft.com/office/drawing/2014/main" id="{C8899A7F-FF39-4B18-9E46-3F49A2A4EB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8" name="Text Box 270">
          <a:extLst>
            <a:ext uri="{FF2B5EF4-FFF2-40B4-BE49-F238E27FC236}">
              <a16:creationId xmlns:a16="http://schemas.microsoft.com/office/drawing/2014/main" id="{46459793-0300-40DC-8D1A-AE373BCB56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19" name="Text Box 271">
          <a:extLst>
            <a:ext uri="{FF2B5EF4-FFF2-40B4-BE49-F238E27FC236}">
              <a16:creationId xmlns:a16="http://schemas.microsoft.com/office/drawing/2014/main" id="{C9E4192D-4636-47DE-AFFD-748F60765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0" name="Text Box 272">
          <a:extLst>
            <a:ext uri="{FF2B5EF4-FFF2-40B4-BE49-F238E27FC236}">
              <a16:creationId xmlns:a16="http://schemas.microsoft.com/office/drawing/2014/main" id="{FD7FB073-AC52-43A4-B767-588C9FBA73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1" name="Text Box 273">
          <a:extLst>
            <a:ext uri="{FF2B5EF4-FFF2-40B4-BE49-F238E27FC236}">
              <a16:creationId xmlns:a16="http://schemas.microsoft.com/office/drawing/2014/main" id="{2ABA3900-6712-4266-A5C8-CA8DE24824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2" name="Text Box 274">
          <a:extLst>
            <a:ext uri="{FF2B5EF4-FFF2-40B4-BE49-F238E27FC236}">
              <a16:creationId xmlns:a16="http://schemas.microsoft.com/office/drawing/2014/main" id="{39396B60-D4DE-4B8E-B422-35974753F6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3" name="Text Box 275">
          <a:extLst>
            <a:ext uri="{FF2B5EF4-FFF2-40B4-BE49-F238E27FC236}">
              <a16:creationId xmlns:a16="http://schemas.microsoft.com/office/drawing/2014/main" id="{26163F4E-916D-4EEF-8343-DC766000CC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4" name="Text Box 276">
          <a:extLst>
            <a:ext uri="{FF2B5EF4-FFF2-40B4-BE49-F238E27FC236}">
              <a16:creationId xmlns:a16="http://schemas.microsoft.com/office/drawing/2014/main" id="{3E835A53-C327-462E-AA07-65416DC047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5" name="Text Box 277">
          <a:extLst>
            <a:ext uri="{FF2B5EF4-FFF2-40B4-BE49-F238E27FC236}">
              <a16:creationId xmlns:a16="http://schemas.microsoft.com/office/drawing/2014/main" id="{B7DBA128-0DB1-4A7D-9E9B-8E77B6529C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6" name="Text Box 278">
          <a:extLst>
            <a:ext uri="{FF2B5EF4-FFF2-40B4-BE49-F238E27FC236}">
              <a16:creationId xmlns:a16="http://schemas.microsoft.com/office/drawing/2014/main" id="{7FB20DE9-3890-4E1E-A0C2-97EA31FC98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7" name="Text Box 279">
          <a:extLst>
            <a:ext uri="{FF2B5EF4-FFF2-40B4-BE49-F238E27FC236}">
              <a16:creationId xmlns:a16="http://schemas.microsoft.com/office/drawing/2014/main" id="{666B1C8B-DAE8-4D13-8259-2247472EDB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8" name="Text Box 280">
          <a:extLst>
            <a:ext uri="{FF2B5EF4-FFF2-40B4-BE49-F238E27FC236}">
              <a16:creationId xmlns:a16="http://schemas.microsoft.com/office/drawing/2014/main" id="{9A30D274-D5A6-44EA-931F-6B07BE9032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29" name="Text Box 281">
          <a:extLst>
            <a:ext uri="{FF2B5EF4-FFF2-40B4-BE49-F238E27FC236}">
              <a16:creationId xmlns:a16="http://schemas.microsoft.com/office/drawing/2014/main" id="{25703230-82D5-47B9-B88C-2A364B696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0" name="Text Box 282">
          <a:extLst>
            <a:ext uri="{FF2B5EF4-FFF2-40B4-BE49-F238E27FC236}">
              <a16:creationId xmlns:a16="http://schemas.microsoft.com/office/drawing/2014/main" id="{6CFEC363-76D7-414F-8ADA-2B4B1BA4C5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1" name="Text Box 283">
          <a:extLst>
            <a:ext uri="{FF2B5EF4-FFF2-40B4-BE49-F238E27FC236}">
              <a16:creationId xmlns:a16="http://schemas.microsoft.com/office/drawing/2014/main" id="{0DDDEDA8-416F-4392-A798-47B0031F4A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2" name="Text Box 284">
          <a:extLst>
            <a:ext uri="{FF2B5EF4-FFF2-40B4-BE49-F238E27FC236}">
              <a16:creationId xmlns:a16="http://schemas.microsoft.com/office/drawing/2014/main" id="{389E0025-9999-4C13-AA11-E61D946274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3" name="Text Box 285">
          <a:extLst>
            <a:ext uri="{FF2B5EF4-FFF2-40B4-BE49-F238E27FC236}">
              <a16:creationId xmlns:a16="http://schemas.microsoft.com/office/drawing/2014/main" id="{FAF9DDF7-D388-48F3-8ACD-E58DAF80BE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4" name="Text Box 286">
          <a:extLst>
            <a:ext uri="{FF2B5EF4-FFF2-40B4-BE49-F238E27FC236}">
              <a16:creationId xmlns:a16="http://schemas.microsoft.com/office/drawing/2014/main" id="{D762A3E0-2B38-43DB-A384-9466426EA2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5" name="Text Box 287">
          <a:extLst>
            <a:ext uri="{FF2B5EF4-FFF2-40B4-BE49-F238E27FC236}">
              <a16:creationId xmlns:a16="http://schemas.microsoft.com/office/drawing/2014/main" id="{379A05D2-26BA-4C8E-B3F9-5E49C6B3E3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6" name="Text Box 288">
          <a:extLst>
            <a:ext uri="{FF2B5EF4-FFF2-40B4-BE49-F238E27FC236}">
              <a16:creationId xmlns:a16="http://schemas.microsoft.com/office/drawing/2014/main" id="{66C93E34-9E7E-4582-94AA-D224060DB5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7" name="Text Box 289">
          <a:extLst>
            <a:ext uri="{FF2B5EF4-FFF2-40B4-BE49-F238E27FC236}">
              <a16:creationId xmlns:a16="http://schemas.microsoft.com/office/drawing/2014/main" id="{E2D8F3B3-2DC3-4A41-9B56-1B46FE9E01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8" name="Text Box 290">
          <a:extLst>
            <a:ext uri="{FF2B5EF4-FFF2-40B4-BE49-F238E27FC236}">
              <a16:creationId xmlns:a16="http://schemas.microsoft.com/office/drawing/2014/main" id="{66D31AE1-B7CA-4037-84E9-C3D82D33C5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39" name="Text Box 291">
          <a:extLst>
            <a:ext uri="{FF2B5EF4-FFF2-40B4-BE49-F238E27FC236}">
              <a16:creationId xmlns:a16="http://schemas.microsoft.com/office/drawing/2014/main" id="{7A99107B-5635-496A-9348-4223405275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0" name="Text Box 292">
          <a:extLst>
            <a:ext uri="{FF2B5EF4-FFF2-40B4-BE49-F238E27FC236}">
              <a16:creationId xmlns:a16="http://schemas.microsoft.com/office/drawing/2014/main" id="{3900EFAB-BB9C-45AC-AB77-6D0BEAE209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1" name="Text Box 293">
          <a:extLst>
            <a:ext uri="{FF2B5EF4-FFF2-40B4-BE49-F238E27FC236}">
              <a16:creationId xmlns:a16="http://schemas.microsoft.com/office/drawing/2014/main" id="{48A2C275-622F-4BD8-9573-C2A50518CF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2" name="Text Box 294">
          <a:extLst>
            <a:ext uri="{FF2B5EF4-FFF2-40B4-BE49-F238E27FC236}">
              <a16:creationId xmlns:a16="http://schemas.microsoft.com/office/drawing/2014/main" id="{A131C052-5E74-43A6-8C4E-83BE2735AD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3" name="Text Box 295">
          <a:extLst>
            <a:ext uri="{FF2B5EF4-FFF2-40B4-BE49-F238E27FC236}">
              <a16:creationId xmlns:a16="http://schemas.microsoft.com/office/drawing/2014/main" id="{2656089A-BADF-4069-82D1-11797DB1C0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4" name="Text Box 296">
          <a:extLst>
            <a:ext uri="{FF2B5EF4-FFF2-40B4-BE49-F238E27FC236}">
              <a16:creationId xmlns:a16="http://schemas.microsoft.com/office/drawing/2014/main" id="{E20F32AC-948B-4E69-8813-0549FA4A2F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5" name="Text Box 297">
          <a:extLst>
            <a:ext uri="{FF2B5EF4-FFF2-40B4-BE49-F238E27FC236}">
              <a16:creationId xmlns:a16="http://schemas.microsoft.com/office/drawing/2014/main" id="{6A0A4A9F-8063-453B-849C-4946D5AFFD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6" name="Text Box 298">
          <a:extLst>
            <a:ext uri="{FF2B5EF4-FFF2-40B4-BE49-F238E27FC236}">
              <a16:creationId xmlns:a16="http://schemas.microsoft.com/office/drawing/2014/main" id="{6D10CFC7-CCEB-4117-AFA9-961F717BD1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7" name="Text Box 299">
          <a:extLst>
            <a:ext uri="{FF2B5EF4-FFF2-40B4-BE49-F238E27FC236}">
              <a16:creationId xmlns:a16="http://schemas.microsoft.com/office/drawing/2014/main" id="{69A29865-6EDE-4858-8EF5-8DDCC62243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8" name="Text Box 300">
          <a:extLst>
            <a:ext uri="{FF2B5EF4-FFF2-40B4-BE49-F238E27FC236}">
              <a16:creationId xmlns:a16="http://schemas.microsoft.com/office/drawing/2014/main" id="{AE77E2C7-B6F5-4829-9061-516CBD804F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49" name="Text Box 301">
          <a:extLst>
            <a:ext uri="{FF2B5EF4-FFF2-40B4-BE49-F238E27FC236}">
              <a16:creationId xmlns:a16="http://schemas.microsoft.com/office/drawing/2014/main" id="{D6C26ED1-C2AD-4584-A126-B72C51B29F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0" name="Text Box 302">
          <a:extLst>
            <a:ext uri="{FF2B5EF4-FFF2-40B4-BE49-F238E27FC236}">
              <a16:creationId xmlns:a16="http://schemas.microsoft.com/office/drawing/2014/main" id="{DEBE4CF4-0337-4607-8AD5-16F7E5507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1" name="Text Box 303">
          <a:extLst>
            <a:ext uri="{FF2B5EF4-FFF2-40B4-BE49-F238E27FC236}">
              <a16:creationId xmlns:a16="http://schemas.microsoft.com/office/drawing/2014/main" id="{5B0F7592-3025-4D63-AC00-4E172CDE5E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2" name="Text Box 304">
          <a:extLst>
            <a:ext uri="{FF2B5EF4-FFF2-40B4-BE49-F238E27FC236}">
              <a16:creationId xmlns:a16="http://schemas.microsoft.com/office/drawing/2014/main" id="{4309B112-B375-4303-8F9C-354C5BDC97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3" name="Text Box 305">
          <a:extLst>
            <a:ext uri="{FF2B5EF4-FFF2-40B4-BE49-F238E27FC236}">
              <a16:creationId xmlns:a16="http://schemas.microsoft.com/office/drawing/2014/main" id="{7EDD110A-682E-4CD3-B302-BF83A65995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4" name="Text Box 306">
          <a:extLst>
            <a:ext uri="{FF2B5EF4-FFF2-40B4-BE49-F238E27FC236}">
              <a16:creationId xmlns:a16="http://schemas.microsoft.com/office/drawing/2014/main" id="{A11E0FBD-CBC8-4297-BC5B-DE6CFEE69F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5" name="Text Box 307">
          <a:extLst>
            <a:ext uri="{FF2B5EF4-FFF2-40B4-BE49-F238E27FC236}">
              <a16:creationId xmlns:a16="http://schemas.microsoft.com/office/drawing/2014/main" id="{0893A8B1-0B07-4CCC-A70F-059E3AA745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6" name="Text Box 308">
          <a:extLst>
            <a:ext uri="{FF2B5EF4-FFF2-40B4-BE49-F238E27FC236}">
              <a16:creationId xmlns:a16="http://schemas.microsoft.com/office/drawing/2014/main" id="{794E0019-8E0E-4071-9CA2-8486CF14A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7" name="Text Box 309">
          <a:extLst>
            <a:ext uri="{FF2B5EF4-FFF2-40B4-BE49-F238E27FC236}">
              <a16:creationId xmlns:a16="http://schemas.microsoft.com/office/drawing/2014/main" id="{1BD74C6F-2C7A-4DC6-AA57-180DEF293F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8" name="Text Box 310">
          <a:extLst>
            <a:ext uri="{FF2B5EF4-FFF2-40B4-BE49-F238E27FC236}">
              <a16:creationId xmlns:a16="http://schemas.microsoft.com/office/drawing/2014/main" id="{C2AC293B-B867-47A9-B97E-65D12F3B78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59" name="Text Box 311">
          <a:extLst>
            <a:ext uri="{FF2B5EF4-FFF2-40B4-BE49-F238E27FC236}">
              <a16:creationId xmlns:a16="http://schemas.microsoft.com/office/drawing/2014/main" id="{E5640B60-936D-4E31-8C26-C2C95FB905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0" name="Text Box 312">
          <a:extLst>
            <a:ext uri="{FF2B5EF4-FFF2-40B4-BE49-F238E27FC236}">
              <a16:creationId xmlns:a16="http://schemas.microsoft.com/office/drawing/2014/main" id="{5F2D53B2-255B-4DEB-9FB6-31643EB2FC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1" name="Text Box 313">
          <a:extLst>
            <a:ext uri="{FF2B5EF4-FFF2-40B4-BE49-F238E27FC236}">
              <a16:creationId xmlns:a16="http://schemas.microsoft.com/office/drawing/2014/main" id="{F8EF5A49-8468-4CE1-A38A-80D1F0334C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2" name="Text Box 314">
          <a:extLst>
            <a:ext uri="{FF2B5EF4-FFF2-40B4-BE49-F238E27FC236}">
              <a16:creationId xmlns:a16="http://schemas.microsoft.com/office/drawing/2014/main" id="{58A868D6-AC8E-4CD4-A5FB-AD3B428BE2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3" name="Text Box 315">
          <a:extLst>
            <a:ext uri="{FF2B5EF4-FFF2-40B4-BE49-F238E27FC236}">
              <a16:creationId xmlns:a16="http://schemas.microsoft.com/office/drawing/2014/main" id="{53FFF0B7-6CBC-41B2-9F3C-7A60878E0E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4" name="Text Box 316">
          <a:extLst>
            <a:ext uri="{FF2B5EF4-FFF2-40B4-BE49-F238E27FC236}">
              <a16:creationId xmlns:a16="http://schemas.microsoft.com/office/drawing/2014/main" id="{02F4B8D3-3681-4D83-A396-E5543E8FF9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5" name="Text Box 317">
          <a:extLst>
            <a:ext uri="{FF2B5EF4-FFF2-40B4-BE49-F238E27FC236}">
              <a16:creationId xmlns:a16="http://schemas.microsoft.com/office/drawing/2014/main" id="{27DAB064-0A5D-4834-B3CF-5E77772B88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6" name="Text Box 318">
          <a:extLst>
            <a:ext uri="{FF2B5EF4-FFF2-40B4-BE49-F238E27FC236}">
              <a16:creationId xmlns:a16="http://schemas.microsoft.com/office/drawing/2014/main" id="{9D4E8152-33D9-42AE-A0FC-0585512DD8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7" name="Text Box 319">
          <a:extLst>
            <a:ext uri="{FF2B5EF4-FFF2-40B4-BE49-F238E27FC236}">
              <a16:creationId xmlns:a16="http://schemas.microsoft.com/office/drawing/2014/main" id="{2066E5BE-72EA-4802-A910-45DB29F712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8" name="Text Box 320">
          <a:extLst>
            <a:ext uri="{FF2B5EF4-FFF2-40B4-BE49-F238E27FC236}">
              <a16:creationId xmlns:a16="http://schemas.microsoft.com/office/drawing/2014/main" id="{E604CD9E-4F22-4ED6-8BFE-60A9AFCFAF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69" name="Text Box 321">
          <a:extLst>
            <a:ext uri="{FF2B5EF4-FFF2-40B4-BE49-F238E27FC236}">
              <a16:creationId xmlns:a16="http://schemas.microsoft.com/office/drawing/2014/main" id="{84EB56C9-BD9B-4407-AFCD-B875784D0B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0" name="Text Box 322">
          <a:extLst>
            <a:ext uri="{FF2B5EF4-FFF2-40B4-BE49-F238E27FC236}">
              <a16:creationId xmlns:a16="http://schemas.microsoft.com/office/drawing/2014/main" id="{D579593D-DCB1-4472-8566-A116C3887B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1" name="Text Box 323">
          <a:extLst>
            <a:ext uri="{FF2B5EF4-FFF2-40B4-BE49-F238E27FC236}">
              <a16:creationId xmlns:a16="http://schemas.microsoft.com/office/drawing/2014/main" id="{0D6F1853-A329-4195-A46D-23ED61A9A8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2" name="Text Box 324">
          <a:extLst>
            <a:ext uri="{FF2B5EF4-FFF2-40B4-BE49-F238E27FC236}">
              <a16:creationId xmlns:a16="http://schemas.microsoft.com/office/drawing/2014/main" id="{071E36DD-AD76-46B7-AD07-D1E29139B9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3" name="Text Box 325">
          <a:extLst>
            <a:ext uri="{FF2B5EF4-FFF2-40B4-BE49-F238E27FC236}">
              <a16:creationId xmlns:a16="http://schemas.microsoft.com/office/drawing/2014/main" id="{8AE4D437-2C02-4388-BBD7-2F1A35670A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4" name="Text Box 326">
          <a:extLst>
            <a:ext uri="{FF2B5EF4-FFF2-40B4-BE49-F238E27FC236}">
              <a16:creationId xmlns:a16="http://schemas.microsoft.com/office/drawing/2014/main" id="{58525874-EC90-437F-8071-A4E2EB50FF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5" name="Text Box 327">
          <a:extLst>
            <a:ext uri="{FF2B5EF4-FFF2-40B4-BE49-F238E27FC236}">
              <a16:creationId xmlns:a16="http://schemas.microsoft.com/office/drawing/2014/main" id="{4B22B60D-A41B-40E4-B9C2-348040995F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6" name="Text Box 328">
          <a:extLst>
            <a:ext uri="{FF2B5EF4-FFF2-40B4-BE49-F238E27FC236}">
              <a16:creationId xmlns:a16="http://schemas.microsoft.com/office/drawing/2014/main" id="{608BD242-D968-4194-805B-81182DE983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7" name="Text Box 329">
          <a:extLst>
            <a:ext uri="{FF2B5EF4-FFF2-40B4-BE49-F238E27FC236}">
              <a16:creationId xmlns:a16="http://schemas.microsoft.com/office/drawing/2014/main" id="{3A6C74FE-E12E-4C20-B5E2-AF76FFC157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8" name="Text Box 330">
          <a:extLst>
            <a:ext uri="{FF2B5EF4-FFF2-40B4-BE49-F238E27FC236}">
              <a16:creationId xmlns:a16="http://schemas.microsoft.com/office/drawing/2014/main" id="{289BBB06-15D1-4272-A809-D0FA2508D7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79" name="Text Box 331">
          <a:extLst>
            <a:ext uri="{FF2B5EF4-FFF2-40B4-BE49-F238E27FC236}">
              <a16:creationId xmlns:a16="http://schemas.microsoft.com/office/drawing/2014/main" id="{C35B7CA5-A435-4508-B30C-CDCE09B436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0" name="Text Box 332">
          <a:extLst>
            <a:ext uri="{FF2B5EF4-FFF2-40B4-BE49-F238E27FC236}">
              <a16:creationId xmlns:a16="http://schemas.microsoft.com/office/drawing/2014/main" id="{F3BACD4A-C5B2-4E66-B35F-BB516486BF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1" name="Text Box 333">
          <a:extLst>
            <a:ext uri="{FF2B5EF4-FFF2-40B4-BE49-F238E27FC236}">
              <a16:creationId xmlns:a16="http://schemas.microsoft.com/office/drawing/2014/main" id="{832542A6-D585-4F45-A154-E3004AE77F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2" name="Text Box 334">
          <a:extLst>
            <a:ext uri="{FF2B5EF4-FFF2-40B4-BE49-F238E27FC236}">
              <a16:creationId xmlns:a16="http://schemas.microsoft.com/office/drawing/2014/main" id="{2F7D0FE1-43BF-43E9-AA98-B0B252EC70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3" name="Text Box 335">
          <a:extLst>
            <a:ext uri="{FF2B5EF4-FFF2-40B4-BE49-F238E27FC236}">
              <a16:creationId xmlns:a16="http://schemas.microsoft.com/office/drawing/2014/main" id="{D2346DEC-19B0-4BCB-A8F4-34674B3140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4" name="Text Box 336">
          <a:extLst>
            <a:ext uri="{FF2B5EF4-FFF2-40B4-BE49-F238E27FC236}">
              <a16:creationId xmlns:a16="http://schemas.microsoft.com/office/drawing/2014/main" id="{CC35988D-8DD3-4381-AE7C-00EC2A5F8A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5" name="Text Box 337">
          <a:extLst>
            <a:ext uri="{FF2B5EF4-FFF2-40B4-BE49-F238E27FC236}">
              <a16:creationId xmlns:a16="http://schemas.microsoft.com/office/drawing/2014/main" id="{4506FA04-4E6B-4B46-AAAA-7BC86D7D6F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6" name="Text Box 338">
          <a:extLst>
            <a:ext uri="{FF2B5EF4-FFF2-40B4-BE49-F238E27FC236}">
              <a16:creationId xmlns:a16="http://schemas.microsoft.com/office/drawing/2014/main" id="{0E72853C-B255-47D2-B5BB-45D5E36AAA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7" name="Text Box 339">
          <a:extLst>
            <a:ext uri="{FF2B5EF4-FFF2-40B4-BE49-F238E27FC236}">
              <a16:creationId xmlns:a16="http://schemas.microsoft.com/office/drawing/2014/main" id="{85B54C66-CCE3-4583-907E-4C53A46269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8" name="Text Box 340">
          <a:extLst>
            <a:ext uri="{FF2B5EF4-FFF2-40B4-BE49-F238E27FC236}">
              <a16:creationId xmlns:a16="http://schemas.microsoft.com/office/drawing/2014/main" id="{CEE5E101-50B5-4437-9B75-D6A219C1CB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89" name="Text Box 341">
          <a:extLst>
            <a:ext uri="{FF2B5EF4-FFF2-40B4-BE49-F238E27FC236}">
              <a16:creationId xmlns:a16="http://schemas.microsoft.com/office/drawing/2014/main" id="{BA9570EA-DCC2-4BC9-869F-7523EC0068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0" name="Text Box 342">
          <a:extLst>
            <a:ext uri="{FF2B5EF4-FFF2-40B4-BE49-F238E27FC236}">
              <a16:creationId xmlns:a16="http://schemas.microsoft.com/office/drawing/2014/main" id="{6A8DAB1D-8909-4D74-9F0C-5B3DB987B1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1" name="Text Box 343">
          <a:extLst>
            <a:ext uri="{FF2B5EF4-FFF2-40B4-BE49-F238E27FC236}">
              <a16:creationId xmlns:a16="http://schemas.microsoft.com/office/drawing/2014/main" id="{C32DCD41-5D04-43DC-90F1-BB123581CF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2" name="Text Box 350">
          <a:extLst>
            <a:ext uri="{FF2B5EF4-FFF2-40B4-BE49-F238E27FC236}">
              <a16:creationId xmlns:a16="http://schemas.microsoft.com/office/drawing/2014/main" id="{7CE8A0A5-E341-4285-BD65-BDBBE0C02F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3" name="Text Box 351">
          <a:extLst>
            <a:ext uri="{FF2B5EF4-FFF2-40B4-BE49-F238E27FC236}">
              <a16:creationId xmlns:a16="http://schemas.microsoft.com/office/drawing/2014/main" id="{A642B134-BAEE-4C8A-9D74-053AFB6A94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4" name="Text Box 352">
          <a:extLst>
            <a:ext uri="{FF2B5EF4-FFF2-40B4-BE49-F238E27FC236}">
              <a16:creationId xmlns:a16="http://schemas.microsoft.com/office/drawing/2014/main" id="{8EB08B4F-B090-4AFF-AA2C-FE3A894F55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5" name="Text Box 353">
          <a:extLst>
            <a:ext uri="{FF2B5EF4-FFF2-40B4-BE49-F238E27FC236}">
              <a16:creationId xmlns:a16="http://schemas.microsoft.com/office/drawing/2014/main" id="{4D441BFD-CA62-4615-9A28-B4856CB3D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6" name="Text Box 354">
          <a:extLst>
            <a:ext uri="{FF2B5EF4-FFF2-40B4-BE49-F238E27FC236}">
              <a16:creationId xmlns:a16="http://schemas.microsoft.com/office/drawing/2014/main" id="{A7D2DBC3-06D4-41F0-A74C-4919023384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7" name="Text Box 355">
          <a:extLst>
            <a:ext uri="{FF2B5EF4-FFF2-40B4-BE49-F238E27FC236}">
              <a16:creationId xmlns:a16="http://schemas.microsoft.com/office/drawing/2014/main" id="{3591B7D7-7ED4-4E20-AE55-F4EC57EC53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8" name="Text Box 356">
          <a:extLst>
            <a:ext uri="{FF2B5EF4-FFF2-40B4-BE49-F238E27FC236}">
              <a16:creationId xmlns:a16="http://schemas.microsoft.com/office/drawing/2014/main" id="{DF713D9C-81A4-4119-9F95-A39EF99F91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099" name="Text Box 357">
          <a:extLst>
            <a:ext uri="{FF2B5EF4-FFF2-40B4-BE49-F238E27FC236}">
              <a16:creationId xmlns:a16="http://schemas.microsoft.com/office/drawing/2014/main" id="{15967EE2-F514-47F5-B0CE-36E226AC51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0" name="Text Box 358">
          <a:extLst>
            <a:ext uri="{FF2B5EF4-FFF2-40B4-BE49-F238E27FC236}">
              <a16:creationId xmlns:a16="http://schemas.microsoft.com/office/drawing/2014/main" id="{7DF7A090-2CF2-4894-8E21-DE3E0BC55D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1" name="Text Box 359">
          <a:extLst>
            <a:ext uri="{FF2B5EF4-FFF2-40B4-BE49-F238E27FC236}">
              <a16:creationId xmlns:a16="http://schemas.microsoft.com/office/drawing/2014/main" id="{62B6FB22-3829-473E-B2E0-9168D0CA31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2" name="Text Box 360">
          <a:extLst>
            <a:ext uri="{FF2B5EF4-FFF2-40B4-BE49-F238E27FC236}">
              <a16:creationId xmlns:a16="http://schemas.microsoft.com/office/drawing/2014/main" id="{D8F7681B-3EB9-4350-BA27-3B1BE3115E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3" name="Text Box 361">
          <a:extLst>
            <a:ext uri="{FF2B5EF4-FFF2-40B4-BE49-F238E27FC236}">
              <a16:creationId xmlns:a16="http://schemas.microsoft.com/office/drawing/2014/main" id="{CF8B7847-601E-46D0-9D3B-ADA1E85918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4" name="Text Box 362">
          <a:extLst>
            <a:ext uri="{FF2B5EF4-FFF2-40B4-BE49-F238E27FC236}">
              <a16:creationId xmlns:a16="http://schemas.microsoft.com/office/drawing/2014/main" id="{E1972B27-EACF-4D3B-9884-05C7F03F3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5" name="Text Box 363">
          <a:extLst>
            <a:ext uri="{FF2B5EF4-FFF2-40B4-BE49-F238E27FC236}">
              <a16:creationId xmlns:a16="http://schemas.microsoft.com/office/drawing/2014/main" id="{BDEDEE48-CCFF-44E9-BF89-98323273FE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6" name="Text Box 364">
          <a:extLst>
            <a:ext uri="{FF2B5EF4-FFF2-40B4-BE49-F238E27FC236}">
              <a16:creationId xmlns:a16="http://schemas.microsoft.com/office/drawing/2014/main" id="{C4BDF5BD-4FAE-4913-AFE9-0521C3B161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7" name="Text Box 365">
          <a:extLst>
            <a:ext uri="{FF2B5EF4-FFF2-40B4-BE49-F238E27FC236}">
              <a16:creationId xmlns:a16="http://schemas.microsoft.com/office/drawing/2014/main" id="{AFF7E557-DCAD-42B7-84AD-E9E8118485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8" name="Text Box 366">
          <a:extLst>
            <a:ext uri="{FF2B5EF4-FFF2-40B4-BE49-F238E27FC236}">
              <a16:creationId xmlns:a16="http://schemas.microsoft.com/office/drawing/2014/main" id="{506DE7BE-E31C-44DE-BADF-CC1E244702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09" name="Text Box 367">
          <a:extLst>
            <a:ext uri="{FF2B5EF4-FFF2-40B4-BE49-F238E27FC236}">
              <a16:creationId xmlns:a16="http://schemas.microsoft.com/office/drawing/2014/main" id="{F075A191-AFB0-42B2-B638-BAD66843AE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0" name="Text Box 368">
          <a:extLst>
            <a:ext uri="{FF2B5EF4-FFF2-40B4-BE49-F238E27FC236}">
              <a16:creationId xmlns:a16="http://schemas.microsoft.com/office/drawing/2014/main" id="{D9EF6FAF-F1DA-4EF0-BAA6-371978E655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1" name="Text Box 369">
          <a:extLst>
            <a:ext uri="{FF2B5EF4-FFF2-40B4-BE49-F238E27FC236}">
              <a16:creationId xmlns:a16="http://schemas.microsoft.com/office/drawing/2014/main" id="{7D3D79FE-60D9-4460-989D-3EC1F7C753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2" name="Text Box 370">
          <a:extLst>
            <a:ext uri="{FF2B5EF4-FFF2-40B4-BE49-F238E27FC236}">
              <a16:creationId xmlns:a16="http://schemas.microsoft.com/office/drawing/2014/main" id="{9EE85156-66D9-43FF-A1AE-18184B0313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3" name="Text Box 371">
          <a:extLst>
            <a:ext uri="{FF2B5EF4-FFF2-40B4-BE49-F238E27FC236}">
              <a16:creationId xmlns:a16="http://schemas.microsoft.com/office/drawing/2014/main" id="{3EA64CB9-7DF0-4D33-8D59-3BE2C522AE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4" name="Text Box 372">
          <a:extLst>
            <a:ext uri="{FF2B5EF4-FFF2-40B4-BE49-F238E27FC236}">
              <a16:creationId xmlns:a16="http://schemas.microsoft.com/office/drawing/2014/main" id="{D1744A90-3481-4766-9AFB-EED18CE87D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5" name="Text Box 373">
          <a:extLst>
            <a:ext uri="{FF2B5EF4-FFF2-40B4-BE49-F238E27FC236}">
              <a16:creationId xmlns:a16="http://schemas.microsoft.com/office/drawing/2014/main" id="{A4DA4B73-823B-41E6-A107-DD3DA92C51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6" name="Text Box 374">
          <a:extLst>
            <a:ext uri="{FF2B5EF4-FFF2-40B4-BE49-F238E27FC236}">
              <a16:creationId xmlns:a16="http://schemas.microsoft.com/office/drawing/2014/main" id="{A0642591-A0F1-4123-B617-435C9BD2E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7" name="Text Box 375">
          <a:extLst>
            <a:ext uri="{FF2B5EF4-FFF2-40B4-BE49-F238E27FC236}">
              <a16:creationId xmlns:a16="http://schemas.microsoft.com/office/drawing/2014/main" id="{C96FD95D-79AF-4B34-B3C8-744E58372A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8" name="Text Box 376">
          <a:extLst>
            <a:ext uri="{FF2B5EF4-FFF2-40B4-BE49-F238E27FC236}">
              <a16:creationId xmlns:a16="http://schemas.microsoft.com/office/drawing/2014/main" id="{094CF872-56B7-49C8-AED4-E2AAD10644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19" name="Text Box 377">
          <a:extLst>
            <a:ext uri="{FF2B5EF4-FFF2-40B4-BE49-F238E27FC236}">
              <a16:creationId xmlns:a16="http://schemas.microsoft.com/office/drawing/2014/main" id="{C2B01067-EC8D-4557-8613-EA872872B4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0" name="Text Box 378">
          <a:extLst>
            <a:ext uri="{FF2B5EF4-FFF2-40B4-BE49-F238E27FC236}">
              <a16:creationId xmlns:a16="http://schemas.microsoft.com/office/drawing/2014/main" id="{D67E011C-9A71-4CA6-AFB0-AFDE74A39F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1" name="Text Box 379">
          <a:extLst>
            <a:ext uri="{FF2B5EF4-FFF2-40B4-BE49-F238E27FC236}">
              <a16:creationId xmlns:a16="http://schemas.microsoft.com/office/drawing/2014/main" id="{BA78E913-73A4-49B7-B91A-06044CC414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2" name="Text Box 380">
          <a:extLst>
            <a:ext uri="{FF2B5EF4-FFF2-40B4-BE49-F238E27FC236}">
              <a16:creationId xmlns:a16="http://schemas.microsoft.com/office/drawing/2014/main" id="{D90D29C4-8418-4677-85AB-6C2B43614C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3" name="Text Box 381">
          <a:extLst>
            <a:ext uri="{FF2B5EF4-FFF2-40B4-BE49-F238E27FC236}">
              <a16:creationId xmlns:a16="http://schemas.microsoft.com/office/drawing/2014/main" id="{EC17B0D9-E4F9-465D-BD98-A457A35419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4" name="Text Box 382">
          <a:extLst>
            <a:ext uri="{FF2B5EF4-FFF2-40B4-BE49-F238E27FC236}">
              <a16:creationId xmlns:a16="http://schemas.microsoft.com/office/drawing/2014/main" id="{CD2B620B-7861-409D-8EC2-E012C04A18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5" name="Text Box 383">
          <a:extLst>
            <a:ext uri="{FF2B5EF4-FFF2-40B4-BE49-F238E27FC236}">
              <a16:creationId xmlns:a16="http://schemas.microsoft.com/office/drawing/2014/main" id="{50A37350-1EE3-4AC7-8F7E-6D3DC778B4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6" name="Text Box 384">
          <a:extLst>
            <a:ext uri="{FF2B5EF4-FFF2-40B4-BE49-F238E27FC236}">
              <a16:creationId xmlns:a16="http://schemas.microsoft.com/office/drawing/2014/main" id="{11D30F2F-1E9D-4900-ACDF-CE7E9B82D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7" name="Text Box 385">
          <a:extLst>
            <a:ext uri="{FF2B5EF4-FFF2-40B4-BE49-F238E27FC236}">
              <a16:creationId xmlns:a16="http://schemas.microsoft.com/office/drawing/2014/main" id="{046DD4A4-F680-4B23-8DE8-604851A3EC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8" name="Text Box 386">
          <a:extLst>
            <a:ext uri="{FF2B5EF4-FFF2-40B4-BE49-F238E27FC236}">
              <a16:creationId xmlns:a16="http://schemas.microsoft.com/office/drawing/2014/main" id="{BA2B0885-4309-4CA0-8A9E-8263D6BD48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29" name="Text Box 387">
          <a:extLst>
            <a:ext uri="{FF2B5EF4-FFF2-40B4-BE49-F238E27FC236}">
              <a16:creationId xmlns:a16="http://schemas.microsoft.com/office/drawing/2014/main" id="{64D916E2-9C2D-4898-AB14-70F747933A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0" name="Text Box 388">
          <a:extLst>
            <a:ext uri="{FF2B5EF4-FFF2-40B4-BE49-F238E27FC236}">
              <a16:creationId xmlns:a16="http://schemas.microsoft.com/office/drawing/2014/main" id="{CEBDEE1B-8862-4BB6-A021-50F16E8B06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1" name="Text Box 389">
          <a:extLst>
            <a:ext uri="{FF2B5EF4-FFF2-40B4-BE49-F238E27FC236}">
              <a16:creationId xmlns:a16="http://schemas.microsoft.com/office/drawing/2014/main" id="{A8541668-1C81-4BB4-8C9B-0EED20C00B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2" name="Text Box 390">
          <a:extLst>
            <a:ext uri="{FF2B5EF4-FFF2-40B4-BE49-F238E27FC236}">
              <a16:creationId xmlns:a16="http://schemas.microsoft.com/office/drawing/2014/main" id="{1641CA66-0291-4E08-9ED7-99AD064A12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3" name="Text Box 391">
          <a:extLst>
            <a:ext uri="{FF2B5EF4-FFF2-40B4-BE49-F238E27FC236}">
              <a16:creationId xmlns:a16="http://schemas.microsoft.com/office/drawing/2014/main" id="{C62676AB-EBA2-4290-9043-610307E1BC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4" name="Text Box 392">
          <a:extLst>
            <a:ext uri="{FF2B5EF4-FFF2-40B4-BE49-F238E27FC236}">
              <a16:creationId xmlns:a16="http://schemas.microsoft.com/office/drawing/2014/main" id="{A57EB2EC-E12D-4D73-965E-B6F675EA60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5" name="Text Box 393">
          <a:extLst>
            <a:ext uri="{FF2B5EF4-FFF2-40B4-BE49-F238E27FC236}">
              <a16:creationId xmlns:a16="http://schemas.microsoft.com/office/drawing/2014/main" id="{98919C25-5880-4251-8BB0-AAA7383A4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6" name="Text Box 394">
          <a:extLst>
            <a:ext uri="{FF2B5EF4-FFF2-40B4-BE49-F238E27FC236}">
              <a16:creationId xmlns:a16="http://schemas.microsoft.com/office/drawing/2014/main" id="{7E44B51F-CA23-45F2-ACD0-80441569A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7" name="Text Box 395">
          <a:extLst>
            <a:ext uri="{FF2B5EF4-FFF2-40B4-BE49-F238E27FC236}">
              <a16:creationId xmlns:a16="http://schemas.microsoft.com/office/drawing/2014/main" id="{A3E34E7B-2691-4EC3-A8BF-6360E59909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8" name="Text Box 396">
          <a:extLst>
            <a:ext uri="{FF2B5EF4-FFF2-40B4-BE49-F238E27FC236}">
              <a16:creationId xmlns:a16="http://schemas.microsoft.com/office/drawing/2014/main" id="{AF3E4E2B-792D-49DF-8C26-26B70C0A45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39" name="Text Box 397">
          <a:extLst>
            <a:ext uri="{FF2B5EF4-FFF2-40B4-BE49-F238E27FC236}">
              <a16:creationId xmlns:a16="http://schemas.microsoft.com/office/drawing/2014/main" id="{BC97DBD8-E812-497D-8CDD-7AD93F09D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0" name="Text Box 398">
          <a:extLst>
            <a:ext uri="{FF2B5EF4-FFF2-40B4-BE49-F238E27FC236}">
              <a16:creationId xmlns:a16="http://schemas.microsoft.com/office/drawing/2014/main" id="{5746401B-E990-4001-9832-3B41565D9A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1" name="Text Box 399">
          <a:extLst>
            <a:ext uri="{FF2B5EF4-FFF2-40B4-BE49-F238E27FC236}">
              <a16:creationId xmlns:a16="http://schemas.microsoft.com/office/drawing/2014/main" id="{3598D2EE-431A-42F0-9A16-7D85A1A5A7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2" name="Text Box 400">
          <a:extLst>
            <a:ext uri="{FF2B5EF4-FFF2-40B4-BE49-F238E27FC236}">
              <a16:creationId xmlns:a16="http://schemas.microsoft.com/office/drawing/2014/main" id="{E911EBFE-8AAA-41CE-9885-726956E1E7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3" name="Text Box 401">
          <a:extLst>
            <a:ext uri="{FF2B5EF4-FFF2-40B4-BE49-F238E27FC236}">
              <a16:creationId xmlns:a16="http://schemas.microsoft.com/office/drawing/2014/main" id="{AFB50A01-6AA8-41FD-A0C1-B9343B3E6E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4" name="Text Box 402">
          <a:extLst>
            <a:ext uri="{FF2B5EF4-FFF2-40B4-BE49-F238E27FC236}">
              <a16:creationId xmlns:a16="http://schemas.microsoft.com/office/drawing/2014/main" id="{36978700-7159-434B-9BF5-C74B08F132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5" name="Text Box 403">
          <a:extLst>
            <a:ext uri="{FF2B5EF4-FFF2-40B4-BE49-F238E27FC236}">
              <a16:creationId xmlns:a16="http://schemas.microsoft.com/office/drawing/2014/main" id="{19E85BAE-89C2-49F6-9061-AA27491E27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6" name="Text Box 404">
          <a:extLst>
            <a:ext uri="{FF2B5EF4-FFF2-40B4-BE49-F238E27FC236}">
              <a16:creationId xmlns:a16="http://schemas.microsoft.com/office/drawing/2014/main" id="{86B85D1A-6C86-4490-A567-587CE35C71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7" name="Text Box 405">
          <a:extLst>
            <a:ext uri="{FF2B5EF4-FFF2-40B4-BE49-F238E27FC236}">
              <a16:creationId xmlns:a16="http://schemas.microsoft.com/office/drawing/2014/main" id="{22485172-2A9E-4A4F-9535-DAED0C0314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8" name="Text Box 406">
          <a:extLst>
            <a:ext uri="{FF2B5EF4-FFF2-40B4-BE49-F238E27FC236}">
              <a16:creationId xmlns:a16="http://schemas.microsoft.com/office/drawing/2014/main" id="{4442C586-B94F-4C6F-931A-865568A2E9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49" name="Text Box 407">
          <a:extLst>
            <a:ext uri="{FF2B5EF4-FFF2-40B4-BE49-F238E27FC236}">
              <a16:creationId xmlns:a16="http://schemas.microsoft.com/office/drawing/2014/main" id="{C7897DDC-5648-4E1E-AD6F-D1AB893A53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0" name="Text Box 408">
          <a:extLst>
            <a:ext uri="{FF2B5EF4-FFF2-40B4-BE49-F238E27FC236}">
              <a16:creationId xmlns:a16="http://schemas.microsoft.com/office/drawing/2014/main" id="{B5FE75AD-5029-4C5C-A0B9-E9BA833334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1" name="Text Box 409">
          <a:extLst>
            <a:ext uri="{FF2B5EF4-FFF2-40B4-BE49-F238E27FC236}">
              <a16:creationId xmlns:a16="http://schemas.microsoft.com/office/drawing/2014/main" id="{3D0BA6E6-44F4-4627-BF82-1A254AF312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2" name="Text Box 410">
          <a:extLst>
            <a:ext uri="{FF2B5EF4-FFF2-40B4-BE49-F238E27FC236}">
              <a16:creationId xmlns:a16="http://schemas.microsoft.com/office/drawing/2014/main" id="{FC45633D-8CA7-45B6-A7D0-D182BE88B8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3" name="Text Box 437">
          <a:extLst>
            <a:ext uri="{FF2B5EF4-FFF2-40B4-BE49-F238E27FC236}">
              <a16:creationId xmlns:a16="http://schemas.microsoft.com/office/drawing/2014/main" id="{258BD01E-CFBB-49C9-B827-AEC022D586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4" name="Text Box 438">
          <a:extLst>
            <a:ext uri="{FF2B5EF4-FFF2-40B4-BE49-F238E27FC236}">
              <a16:creationId xmlns:a16="http://schemas.microsoft.com/office/drawing/2014/main" id="{5385ED88-060B-4C5C-890E-AE4D6CD6DB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5" name="Text Box 13">
          <a:extLst>
            <a:ext uri="{FF2B5EF4-FFF2-40B4-BE49-F238E27FC236}">
              <a16:creationId xmlns:a16="http://schemas.microsoft.com/office/drawing/2014/main" id="{BFF4C7CB-AE1F-473C-90D6-1EEC666DAB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6" name="Text Box 14">
          <a:extLst>
            <a:ext uri="{FF2B5EF4-FFF2-40B4-BE49-F238E27FC236}">
              <a16:creationId xmlns:a16="http://schemas.microsoft.com/office/drawing/2014/main" id="{55FB181C-39B0-44A1-BF28-DDFFF28584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7" name="Text Box 15">
          <a:extLst>
            <a:ext uri="{FF2B5EF4-FFF2-40B4-BE49-F238E27FC236}">
              <a16:creationId xmlns:a16="http://schemas.microsoft.com/office/drawing/2014/main" id="{EFE9B004-56BB-45AA-B2E0-6134B66E4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8" name="Text Box 16">
          <a:extLst>
            <a:ext uri="{FF2B5EF4-FFF2-40B4-BE49-F238E27FC236}">
              <a16:creationId xmlns:a16="http://schemas.microsoft.com/office/drawing/2014/main" id="{52A2E94E-EB3D-4397-9F3C-95907B092B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59" name="Text Box 17">
          <a:extLst>
            <a:ext uri="{FF2B5EF4-FFF2-40B4-BE49-F238E27FC236}">
              <a16:creationId xmlns:a16="http://schemas.microsoft.com/office/drawing/2014/main" id="{AE5D5E18-ED37-4875-9B29-F38EFEB7DD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0" name="Text Box 18">
          <a:extLst>
            <a:ext uri="{FF2B5EF4-FFF2-40B4-BE49-F238E27FC236}">
              <a16:creationId xmlns:a16="http://schemas.microsoft.com/office/drawing/2014/main" id="{6E842820-F745-484D-9B76-77CBCDAC22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1" name="Text Box 19">
          <a:extLst>
            <a:ext uri="{FF2B5EF4-FFF2-40B4-BE49-F238E27FC236}">
              <a16:creationId xmlns:a16="http://schemas.microsoft.com/office/drawing/2014/main" id="{E6CCC6F9-1DD8-409D-8F56-222561AFEF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2" name="Text Box 20">
          <a:extLst>
            <a:ext uri="{FF2B5EF4-FFF2-40B4-BE49-F238E27FC236}">
              <a16:creationId xmlns:a16="http://schemas.microsoft.com/office/drawing/2014/main" id="{8D23D9D0-B76B-474B-BDE3-BD07C1E72A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3" name="Text Box 21">
          <a:extLst>
            <a:ext uri="{FF2B5EF4-FFF2-40B4-BE49-F238E27FC236}">
              <a16:creationId xmlns:a16="http://schemas.microsoft.com/office/drawing/2014/main" id="{A282D780-14BE-4338-8095-6D949B462A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4" name="Text Box 22">
          <a:extLst>
            <a:ext uri="{FF2B5EF4-FFF2-40B4-BE49-F238E27FC236}">
              <a16:creationId xmlns:a16="http://schemas.microsoft.com/office/drawing/2014/main" id="{9DC7AD13-0717-45CE-892A-F4CE2082EB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5" name="Text Box 23">
          <a:extLst>
            <a:ext uri="{FF2B5EF4-FFF2-40B4-BE49-F238E27FC236}">
              <a16:creationId xmlns:a16="http://schemas.microsoft.com/office/drawing/2014/main" id="{38514FAD-F8C2-49F2-A3AF-874FFCA6B5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6" name="Text Box 24">
          <a:extLst>
            <a:ext uri="{FF2B5EF4-FFF2-40B4-BE49-F238E27FC236}">
              <a16:creationId xmlns:a16="http://schemas.microsoft.com/office/drawing/2014/main" id="{70DEDA23-5C2C-411E-9B1E-A0A4AEF06D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7" name="Text Box 25">
          <a:extLst>
            <a:ext uri="{FF2B5EF4-FFF2-40B4-BE49-F238E27FC236}">
              <a16:creationId xmlns:a16="http://schemas.microsoft.com/office/drawing/2014/main" id="{7D76903C-FC1D-4F83-BE56-A62A421E39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8" name="Text Box 26">
          <a:extLst>
            <a:ext uri="{FF2B5EF4-FFF2-40B4-BE49-F238E27FC236}">
              <a16:creationId xmlns:a16="http://schemas.microsoft.com/office/drawing/2014/main" id="{D580B51E-CFF0-43AC-9DEA-8247B3109F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69" name="Text Box 27">
          <a:extLst>
            <a:ext uri="{FF2B5EF4-FFF2-40B4-BE49-F238E27FC236}">
              <a16:creationId xmlns:a16="http://schemas.microsoft.com/office/drawing/2014/main" id="{DEEDE1DD-1C2A-45E1-B1AB-1167BC0257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0" name="Text Box 28">
          <a:extLst>
            <a:ext uri="{FF2B5EF4-FFF2-40B4-BE49-F238E27FC236}">
              <a16:creationId xmlns:a16="http://schemas.microsoft.com/office/drawing/2014/main" id="{087EF78A-C685-4251-A741-3437318BAA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1" name="Text Box 29">
          <a:extLst>
            <a:ext uri="{FF2B5EF4-FFF2-40B4-BE49-F238E27FC236}">
              <a16:creationId xmlns:a16="http://schemas.microsoft.com/office/drawing/2014/main" id="{F755B865-8495-4247-800E-BA5DB0E2BF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2" name="Text Box 30">
          <a:extLst>
            <a:ext uri="{FF2B5EF4-FFF2-40B4-BE49-F238E27FC236}">
              <a16:creationId xmlns:a16="http://schemas.microsoft.com/office/drawing/2014/main" id="{80830E77-1209-4D28-8B5E-E0DA3E1EFA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3" name="Text Box 31">
          <a:extLst>
            <a:ext uri="{FF2B5EF4-FFF2-40B4-BE49-F238E27FC236}">
              <a16:creationId xmlns:a16="http://schemas.microsoft.com/office/drawing/2014/main" id="{8BAF6226-8C7D-4BEA-9482-B68158EE03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4" name="Text Box 32">
          <a:extLst>
            <a:ext uri="{FF2B5EF4-FFF2-40B4-BE49-F238E27FC236}">
              <a16:creationId xmlns:a16="http://schemas.microsoft.com/office/drawing/2014/main" id="{46EDA43C-4814-4406-80CD-A9A86447D0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5" name="Text Box 33">
          <a:extLst>
            <a:ext uri="{FF2B5EF4-FFF2-40B4-BE49-F238E27FC236}">
              <a16:creationId xmlns:a16="http://schemas.microsoft.com/office/drawing/2014/main" id="{2BC6615A-8EB9-4A98-A801-923AC6719D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6" name="Text Box 34">
          <a:extLst>
            <a:ext uri="{FF2B5EF4-FFF2-40B4-BE49-F238E27FC236}">
              <a16:creationId xmlns:a16="http://schemas.microsoft.com/office/drawing/2014/main" id="{DC02FFD4-C27A-4A73-8559-91FB0FB71D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7" name="Text Box 35">
          <a:extLst>
            <a:ext uri="{FF2B5EF4-FFF2-40B4-BE49-F238E27FC236}">
              <a16:creationId xmlns:a16="http://schemas.microsoft.com/office/drawing/2014/main" id="{DD951F43-3070-4B68-8BE9-671D4C2348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8" name="Text Box 36">
          <a:extLst>
            <a:ext uri="{FF2B5EF4-FFF2-40B4-BE49-F238E27FC236}">
              <a16:creationId xmlns:a16="http://schemas.microsoft.com/office/drawing/2014/main" id="{E6E67E6D-45B5-483F-91F8-D3DE5F8662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79" name="Text Box 37">
          <a:extLst>
            <a:ext uri="{FF2B5EF4-FFF2-40B4-BE49-F238E27FC236}">
              <a16:creationId xmlns:a16="http://schemas.microsoft.com/office/drawing/2014/main" id="{06AD5DF9-7F10-400C-9491-3D5805061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0" name="Text Box 38">
          <a:extLst>
            <a:ext uri="{FF2B5EF4-FFF2-40B4-BE49-F238E27FC236}">
              <a16:creationId xmlns:a16="http://schemas.microsoft.com/office/drawing/2014/main" id="{3C6430E5-727E-4A43-A26D-4C3DA74BD5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1" name="Text Box 39">
          <a:extLst>
            <a:ext uri="{FF2B5EF4-FFF2-40B4-BE49-F238E27FC236}">
              <a16:creationId xmlns:a16="http://schemas.microsoft.com/office/drawing/2014/main" id="{5815973E-B582-40B1-AAFA-B56CEF36DB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2" name="Text Box 40">
          <a:extLst>
            <a:ext uri="{FF2B5EF4-FFF2-40B4-BE49-F238E27FC236}">
              <a16:creationId xmlns:a16="http://schemas.microsoft.com/office/drawing/2014/main" id="{543617EE-A535-4ABC-B8E4-824F32D93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3" name="Text Box 41">
          <a:extLst>
            <a:ext uri="{FF2B5EF4-FFF2-40B4-BE49-F238E27FC236}">
              <a16:creationId xmlns:a16="http://schemas.microsoft.com/office/drawing/2014/main" id="{BA9CD0E4-D917-48DF-BBA7-F5D6479F7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4" name="Text Box 42">
          <a:extLst>
            <a:ext uri="{FF2B5EF4-FFF2-40B4-BE49-F238E27FC236}">
              <a16:creationId xmlns:a16="http://schemas.microsoft.com/office/drawing/2014/main" id="{4D17C6E9-CDD0-4453-9E89-3CCAC853C6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5" name="Text Box 43">
          <a:extLst>
            <a:ext uri="{FF2B5EF4-FFF2-40B4-BE49-F238E27FC236}">
              <a16:creationId xmlns:a16="http://schemas.microsoft.com/office/drawing/2014/main" id="{8082550A-5A6E-46B7-AC05-1CEF6F8C9E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6" name="Text Box 44">
          <a:extLst>
            <a:ext uri="{FF2B5EF4-FFF2-40B4-BE49-F238E27FC236}">
              <a16:creationId xmlns:a16="http://schemas.microsoft.com/office/drawing/2014/main" id="{69B2E8BE-7E5C-411D-BD2B-1EDE8DDEFA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7" name="Text Box 45">
          <a:extLst>
            <a:ext uri="{FF2B5EF4-FFF2-40B4-BE49-F238E27FC236}">
              <a16:creationId xmlns:a16="http://schemas.microsoft.com/office/drawing/2014/main" id="{F0C8390C-4F2A-4747-9936-9EC0C89B8D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8" name="Text Box 46">
          <a:extLst>
            <a:ext uri="{FF2B5EF4-FFF2-40B4-BE49-F238E27FC236}">
              <a16:creationId xmlns:a16="http://schemas.microsoft.com/office/drawing/2014/main" id="{996903B7-2749-4C55-B43A-80C0F42701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89" name="Text Box 47">
          <a:extLst>
            <a:ext uri="{FF2B5EF4-FFF2-40B4-BE49-F238E27FC236}">
              <a16:creationId xmlns:a16="http://schemas.microsoft.com/office/drawing/2014/main" id="{616E0B44-FDAD-4DF8-8252-083BE32A37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0" name="Text Box 48">
          <a:extLst>
            <a:ext uri="{FF2B5EF4-FFF2-40B4-BE49-F238E27FC236}">
              <a16:creationId xmlns:a16="http://schemas.microsoft.com/office/drawing/2014/main" id="{01DBF400-7038-4EA1-830D-43ABF4EC30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1" name="Text Box 49">
          <a:extLst>
            <a:ext uri="{FF2B5EF4-FFF2-40B4-BE49-F238E27FC236}">
              <a16:creationId xmlns:a16="http://schemas.microsoft.com/office/drawing/2014/main" id="{B3CA8A33-DEB3-41FA-935C-31D708C189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2" name="Text Box 50">
          <a:extLst>
            <a:ext uri="{FF2B5EF4-FFF2-40B4-BE49-F238E27FC236}">
              <a16:creationId xmlns:a16="http://schemas.microsoft.com/office/drawing/2014/main" id="{B21B8F13-A581-4F71-9CED-4EA6803262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3" name="Text Box 51">
          <a:extLst>
            <a:ext uri="{FF2B5EF4-FFF2-40B4-BE49-F238E27FC236}">
              <a16:creationId xmlns:a16="http://schemas.microsoft.com/office/drawing/2014/main" id="{E6DB1628-8D80-469C-96F4-33406224A2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4" name="Text Box 52">
          <a:extLst>
            <a:ext uri="{FF2B5EF4-FFF2-40B4-BE49-F238E27FC236}">
              <a16:creationId xmlns:a16="http://schemas.microsoft.com/office/drawing/2014/main" id="{2DCE80CC-939B-471C-923D-144CEDE2B3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5" name="Text Box 53">
          <a:extLst>
            <a:ext uri="{FF2B5EF4-FFF2-40B4-BE49-F238E27FC236}">
              <a16:creationId xmlns:a16="http://schemas.microsoft.com/office/drawing/2014/main" id="{79FC3C1B-7490-4B5B-A652-EE50B49B93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6" name="Text Box 54">
          <a:extLst>
            <a:ext uri="{FF2B5EF4-FFF2-40B4-BE49-F238E27FC236}">
              <a16:creationId xmlns:a16="http://schemas.microsoft.com/office/drawing/2014/main" id="{5BAC02CA-B1C1-447A-ADBC-49B074F2F7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7" name="Text Box 55">
          <a:extLst>
            <a:ext uri="{FF2B5EF4-FFF2-40B4-BE49-F238E27FC236}">
              <a16:creationId xmlns:a16="http://schemas.microsoft.com/office/drawing/2014/main" id="{289E0EF3-85B2-46A9-9487-8C4E2F4DB6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8" name="Text Box 56">
          <a:extLst>
            <a:ext uri="{FF2B5EF4-FFF2-40B4-BE49-F238E27FC236}">
              <a16:creationId xmlns:a16="http://schemas.microsoft.com/office/drawing/2014/main" id="{3D25AE91-BE8A-4713-AF0C-3214607323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199" name="Text Box 57">
          <a:extLst>
            <a:ext uri="{FF2B5EF4-FFF2-40B4-BE49-F238E27FC236}">
              <a16:creationId xmlns:a16="http://schemas.microsoft.com/office/drawing/2014/main" id="{CEFF903C-5253-41BE-B795-D5CA08D9A9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0" name="Text Box 58">
          <a:extLst>
            <a:ext uri="{FF2B5EF4-FFF2-40B4-BE49-F238E27FC236}">
              <a16:creationId xmlns:a16="http://schemas.microsoft.com/office/drawing/2014/main" id="{2266A7B4-BC8A-454E-BD7B-415131509F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1" name="Text Box 59">
          <a:extLst>
            <a:ext uri="{FF2B5EF4-FFF2-40B4-BE49-F238E27FC236}">
              <a16:creationId xmlns:a16="http://schemas.microsoft.com/office/drawing/2014/main" id="{350FBF3B-8789-44EA-A809-1043046C61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2" name="Text Box 60">
          <a:extLst>
            <a:ext uri="{FF2B5EF4-FFF2-40B4-BE49-F238E27FC236}">
              <a16:creationId xmlns:a16="http://schemas.microsoft.com/office/drawing/2014/main" id="{639182F2-53B8-48C3-B448-80C33CBFDC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3" name="Text Box 61">
          <a:extLst>
            <a:ext uri="{FF2B5EF4-FFF2-40B4-BE49-F238E27FC236}">
              <a16:creationId xmlns:a16="http://schemas.microsoft.com/office/drawing/2014/main" id="{0BF0A528-38BE-4DAC-BF36-074E834878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4" name="Text Box 62">
          <a:extLst>
            <a:ext uri="{FF2B5EF4-FFF2-40B4-BE49-F238E27FC236}">
              <a16:creationId xmlns:a16="http://schemas.microsoft.com/office/drawing/2014/main" id="{2B46C424-BCE6-4BDA-86E7-863BC33B0E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5" name="Text Box 63">
          <a:extLst>
            <a:ext uri="{FF2B5EF4-FFF2-40B4-BE49-F238E27FC236}">
              <a16:creationId xmlns:a16="http://schemas.microsoft.com/office/drawing/2014/main" id="{855DEED1-1E01-4AE0-BCBC-504B62EACC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6" name="Text Box 64">
          <a:extLst>
            <a:ext uri="{FF2B5EF4-FFF2-40B4-BE49-F238E27FC236}">
              <a16:creationId xmlns:a16="http://schemas.microsoft.com/office/drawing/2014/main" id="{AA8253F1-DC12-4FAE-9077-00DF4F5A0F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7" name="Text Box 65">
          <a:extLst>
            <a:ext uri="{FF2B5EF4-FFF2-40B4-BE49-F238E27FC236}">
              <a16:creationId xmlns:a16="http://schemas.microsoft.com/office/drawing/2014/main" id="{86B83E68-963E-4D19-A28B-F344218DB0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8" name="Text Box 66">
          <a:extLst>
            <a:ext uri="{FF2B5EF4-FFF2-40B4-BE49-F238E27FC236}">
              <a16:creationId xmlns:a16="http://schemas.microsoft.com/office/drawing/2014/main" id="{A2987E36-BC2F-4129-A374-3CE0FCE703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09" name="Text Box 67">
          <a:extLst>
            <a:ext uri="{FF2B5EF4-FFF2-40B4-BE49-F238E27FC236}">
              <a16:creationId xmlns:a16="http://schemas.microsoft.com/office/drawing/2014/main" id="{9FA2E85E-11FE-4E5D-848E-2914063E97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0" name="Text Box 68">
          <a:extLst>
            <a:ext uri="{FF2B5EF4-FFF2-40B4-BE49-F238E27FC236}">
              <a16:creationId xmlns:a16="http://schemas.microsoft.com/office/drawing/2014/main" id="{8A87C718-2EB6-4A12-BFE3-030CE92B25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1" name="Text Box 69">
          <a:extLst>
            <a:ext uri="{FF2B5EF4-FFF2-40B4-BE49-F238E27FC236}">
              <a16:creationId xmlns:a16="http://schemas.microsoft.com/office/drawing/2014/main" id="{48D3DCCA-645C-4E29-A561-313BF6B20D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2" name="Text Box 70">
          <a:extLst>
            <a:ext uri="{FF2B5EF4-FFF2-40B4-BE49-F238E27FC236}">
              <a16:creationId xmlns:a16="http://schemas.microsoft.com/office/drawing/2014/main" id="{5CC479D0-333B-400D-9776-488B34A02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3" name="Text Box 71">
          <a:extLst>
            <a:ext uri="{FF2B5EF4-FFF2-40B4-BE49-F238E27FC236}">
              <a16:creationId xmlns:a16="http://schemas.microsoft.com/office/drawing/2014/main" id="{CA0D34AF-4775-4C0F-BDE2-77308CC80F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4" name="Text Box 72">
          <a:extLst>
            <a:ext uri="{FF2B5EF4-FFF2-40B4-BE49-F238E27FC236}">
              <a16:creationId xmlns:a16="http://schemas.microsoft.com/office/drawing/2014/main" id="{603979C9-DD5E-4DA6-9428-CE6910BCCC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5" name="Text Box 73">
          <a:extLst>
            <a:ext uri="{FF2B5EF4-FFF2-40B4-BE49-F238E27FC236}">
              <a16:creationId xmlns:a16="http://schemas.microsoft.com/office/drawing/2014/main" id="{1F528808-75D0-4CA3-ABF7-170E869D1A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6" name="Text Box 74">
          <a:extLst>
            <a:ext uri="{FF2B5EF4-FFF2-40B4-BE49-F238E27FC236}">
              <a16:creationId xmlns:a16="http://schemas.microsoft.com/office/drawing/2014/main" id="{36CC40AC-10FA-4FD4-A378-D06C3E2E85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7" name="Text Box 75">
          <a:extLst>
            <a:ext uri="{FF2B5EF4-FFF2-40B4-BE49-F238E27FC236}">
              <a16:creationId xmlns:a16="http://schemas.microsoft.com/office/drawing/2014/main" id="{96D2DC87-8370-4B78-8CD6-4F49CB32DF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8" name="Text Box 76">
          <a:extLst>
            <a:ext uri="{FF2B5EF4-FFF2-40B4-BE49-F238E27FC236}">
              <a16:creationId xmlns:a16="http://schemas.microsoft.com/office/drawing/2014/main" id="{6D19F34B-0DD4-4E1C-AA01-8A0A898B0B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19" name="Text Box 77">
          <a:extLst>
            <a:ext uri="{FF2B5EF4-FFF2-40B4-BE49-F238E27FC236}">
              <a16:creationId xmlns:a16="http://schemas.microsoft.com/office/drawing/2014/main" id="{E2850888-CB9E-47A5-B176-AF1C4521F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0" name="Text Box 78">
          <a:extLst>
            <a:ext uri="{FF2B5EF4-FFF2-40B4-BE49-F238E27FC236}">
              <a16:creationId xmlns:a16="http://schemas.microsoft.com/office/drawing/2014/main" id="{A4C2947D-7790-4B00-9FF1-CC352B79B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1" name="Text Box 79">
          <a:extLst>
            <a:ext uri="{FF2B5EF4-FFF2-40B4-BE49-F238E27FC236}">
              <a16:creationId xmlns:a16="http://schemas.microsoft.com/office/drawing/2014/main" id="{83DFAA42-E6A5-433F-9D8A-635A33E72C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2" name="Text Box 80">
          <a:extLst>
            <a:ext uri="{FF2B5EF4-FFF2-40B4-BE49-F238E27FC236}">
              <a16:creationId xmlns:a16="http://schemas.microsoft.com/office/drawing/2014/main" id="{C2D16FC6-C211-44B9-86AE-AEA2CFEF7C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3" name="Text Box 81">
          <a:extLst>
            <a:ext uri="{FF2B5EF4-FFF2-40B4-BE49-F238E27FC236}">
              <a16:creationId xmlns:a16="http://schemas.microsoft.com/office/drawing/2014/main" id="{6781098D-A4C3-43F0-A87E-98E6046A66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4" name="Text Box 82">
          <a:extLst>
            <a:ext uri="{FF2B5EF4-FFF2-40B4-BE49-F238E27FC236}">
              <a16:creationId xmlns:a16="http://schemas.microsoft.com/office/drawing/2014/main" id="{31D062D7-2BB6-4148-972C-3ADB209257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5" name="Text Box 83">
          <a:extLst>
            <a:ext uri="{FF2B5EF4-FFF2-40B4-BE49-F238E27FC236}">
              <a16:creationId xmlns:a16="http://schemas.microsoft.com/office/drawing/2014/main" id="{64375078-12A5-4EC3-822D-F8584D405B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6" name="Text Box 84">
          <a:extLst>
            <a:ext uri="{FF2B5EF4-FFF2-40B4-BE49-F238E27FC236}">
              <a16:creationId xmlns:a16="http://schemas.microsoft.com/office/drawing/2014/main" id="{2436AED2-B5FA-4410-9B5E-F710B44BA2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7" name="Text Box 85">
          <a:extLst>
            <a:ext uri="{FF2B5EF4-FFF2-40B4-BE49-F238E27FC236}">
              <a16:creationId xmlns:a16="http://schemas.microsoft.com/office/drawing/2014/main" id="{B4B6509D-851F-4E9C-A319-8D1332AF37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8" name="Text Box 86">
          <a:extLst>
            <a:ext uri="{FF2B5EF4-FFF2-40B4-BE49-F238E27FC236}">
              <a16:creationId xmlns:a16="http://schemas.microsoft.com/office/drawing/2014/main" id="{89D8D88F-C20B-475F-B7FF-2068A28296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29" name="Text Box 87">
          <a:extLst>
            <a:ext uri="{FF2B5EF4-FFF2-40B4-BE49-F238E27FC236}">
              <a16:creationId xmlns:a16="http://schemas.microsoft.com/office/drawing/2014/main" id="{02C6E0E3-79EB-4DFC-A248-AFF3A50B11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0" name="Text Box 88">
          <a:extLst>
            <a:ext uri="{FF2B5EF4-FFF2-40B4-BE49-F238E27FC236}">
              <a16:creationId xmlns:a16="http://schemas.microsoft.com/office/drawing/2014/main" id="{D3F9B7A1-E418-4752-8725-28D31D2FA2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1" name="Text Box 89">
          <a:extLst>
            <a:ext uri="{FF2B5EF4-FFF2-40B4-BE49-F238E27FC236}">
              <a16:creationId xmlns:a16="http://schemas.microsoft.com/office/drawing/2014/main" id="{E71C6565-DE12-4FDF-8EB9-34B8452982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2" name="Text Box 90">
          <a:extLst>
            <a:ext uri="{FF2B5EF4-FFF2-40B4-BE49-F238E27FC236}">
              <a16:creationId xmlns:a16="http://schemas.microsoft.com/office/drawing/2014/main" id="{26FB039A-EE1D-45D3-AC8C-E009639C93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3" name="Text Box 91">
          <a:extLst>
            <a:ext uri="{FF2B5EF4-FFF2-40B4-BE49-F238E27FC236}">
              <a16:creationId xmlns:a16="http://schemas.microsoft.com/office/drawing/2014/main" id="{5A3ED5D9-D16D-43BC-8C80-038732646A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4" name="Text Box 92">
          <a:extLst>
            <a:ext uri="{FF2B5EF4-FFF2-40B4-BE49-F238E27FC236}">
              <a16:creationId xmlns:a16="http://schemas.microsoft.com/office/drawing/2014/main" id="{E9CDE387-D0FF-46D1-BE82-66E06D3ACE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5" name="Text Box 93">
          <a:extLst>
            <a:ext uri="{FF2B5EF4-FFF2-40B4-BE49-F238E27FC236}">
              <a16:creationId xmlns:a16="http://schemas.microsoft.com/office/drawing/2014/main" id="{D517285B-3183-4471-A568-0916526D53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6" name="Text Box 94">
          <a:extLst>
            <a:ext uri="{FF2B5EF4-FFF2-40B4-BE49-F238E27FC236}">
              <a16:creationId xmlns:a16="http://schemas.microsoft.com/office/drawing/2014/main" id="{1E2B9920-D1EF-4335-9F1B-F41ABB8407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7" name="Text Box 95">
          <a:extLst>
            <a:ext uri="{FF2B5EF4-FFF2-40B4-BE49-F238E27FC236}">
              <a16:creationId xmlns:a16="http://schemas.microsoft.com/office/drawing/2014/main" id="{6F015ED2-EAA1-42E2-B558-D9FC7710DE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8" name="Text Box 96">
          <a:extLst>
            <a:ext uri="{FF2B5EF4-FFF2-40B4-BE49-F238E27FC236}">
              <a16:creationId xmlns:a16="http://schemas.microsoft.com/office/drawing/2014/main" id="{942D54AB-1AE3-4660-AF6D-8BC8DCEC56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39" name="Text Box 97">
          <a:extLst>
            <a:ext uri="{FF2B5EF4-FFF2-40B4-BE49-F238E27FC236}">
              <a16:creationId xmlns:a16="http://schemas.microsoft.com/office/drawing/2014/main" id="{6C3C5645-B6D7-43C5-83E8-86D1E3BC1B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0" name="Text Box 98">
          <a:extLst>
            <a:ext uri="{FF2B5EF4-FFF2-40B4-BE49-F238E27FC236}">
              <a16:creationId xmlns:a16="http://schemas.microsoft.com/office/drawing/2014/main" id="{BB54F7A2-60CC-4208-B117-6DB5CDF8BB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1" name="Text Box 99">
          <a:extLst>
            <a:ext uri="{FF2B5EF4-FFF2-40B4-BE49-F238E27FC236}">
              <a16:creationId xmlns:a16="http://schemas.microsoft.com/office/drawing/2014/main" id="{33D134FA-883F-4649-8560-C31092A3D9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2" name="Text Box 100">
          <a:extLst>
            <a:ext uri="{FF2B5EF4-FFF2-40B4-BE49-F238E27FC236}">
              <a16:creationId xmlns:a16="http://schemas.microsoft.com/office/drawing/2014/main" id="{08C54576-1036-4FFB-9455-7D034BC822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3" name="Text Box 101">
          <a:extLst>
            <a:ext uri="{FF2B5EF4-FFF2-40B4-BE49-F238E27FC236}">
              <a16:creationId xmlns:a16="http://schemas.microsoft.com/office/drawing/2014/main" id="{72E8AE28-CC7E-4859-AD60-EB6A0F8C13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4" name="Text Box 102">
          <a:extLst>
            <a:ext uri="{FF2B5EF4-FFF2-40B4-BE49-F238E27FC236}">
              <a16:creationId xmlns:a16="http://schemas.microsoft.com/office/drawing/2014/main" id="{AFDED27B-1599-41C9-9D6E-2B186374B2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5" name="Text Box 103">
          <a:extLst>
            <a:ext uri="{FF2B5EF4-FFF2-40B4-BE49-F238E27FC236}">
              <a16:creationId xmlns:a16="http://schemas.microsoft.com/office/drawing/2014/main" id="{F5C98DA1-9FE3-4A91-950D-724BE4F75E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6" name="Text Box 104">
          <a:extLst>
            <a:ext uri="{FF2B5EF4-FFF2-40B4-BE49-F238E27FC236}">
              <a16:creationId xmlns:a16="http://schemas.microsoft.com/office/drawing/2014/main" id="{CE907A2C-ED57-4E3F-92FA-17B9D5CAA8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7" name="Text Box 105">
          <a:extLst>
            <a:ext uri="{FF2B5EF4-FFF2-40B4-BE49-F238E27FC236}">
              <a16:creationId xmlns:a16="http://schemas.microsoft.com/office/drawing/2014/main" id="{ED80D392-3F00-4FE3-8810-284781D2DD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8" name="Text Box 106">
          <a:extLst>
            <a:ext uri="{FF2B5EF4-FFF2-40B4-BE49-F238E27FC236}">
              <a16:creationId xmlns:a16="http://schemas.microsoft.com/office/drawing/2014/main" id="{73ECDD14-5FA3-4D2B-8C66-679F01F54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49" name="Text Box 107">
          <a:extLst>
            <a:ext uri="{FF2B5EF4-FFF2-40B4-BE49-F238E27FC236}">
              <a16:creationId xmlns:a16="http://schemas.microsoft.com/office/drawing/2014/main" id="{E2E594FE-18AB-403D-939D-BED590A17F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0" name="Text Box 108">
          <a:extLst>
            <a:ext uri="{FF2B5EF4-FFF2-40B4-BE49-F238E27FC236}">
              <a16:creationId xmlns:a16="http://schemas.microsoft.com/office/drawing/2014/main" id="{32D65619-99B2-4493-B10C-3DC6BC2BC6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1" name="Text Box 109">
          <a:extLst>
            <a:ext uri="{FF2B5EF4-FFF2-40B4-BE49-F238E27FC236}">
              <a16:creationId xmlns:a16="http://schemas.microsoft.com/office/drawing/2014/main" id="{83206610-7B09-4360-B937-A9DE2FAC20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2" name="Text Box 110">
          <a:extLst>
            <a:ext uri="{FF2B5EF4-FFF2-40B4-BE49-F238E27FC236}">
              <a16:creationId xmlns:a16="http://schemas.microsoft.com/office/drawing/2014/main" id="{899E4A2E-9080-46E0-8E98-A13210DEE3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3" name="Text Box 111">
          <a:extLst>
            <a:ext uri="{FF2B5EF4-FFF2-40B4-BE49-F238E27FC236}">
              <a16:creationId xmlns:a16="http://schemas.microsoft.com/office/drawing/2014/main" id="{727F183F-BDCC-4660-AD3A-0DF1503604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4" name="Text Box 112">
          <a:extLst>
            <a:ext uri="{FF2B5EF4-FFF2-40B4-BE49-F238E27FC236}">
              <a16:creationId xmlns:a16="http://schemas.microsoft.com/office/drawing/2014/main" id="{223C01F6-961D-49E5-8EDC-93A577E30F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5" name="Text Box 113">
          <a:extLst>
            <a:ext uri="{FF2B5EF4-FFF2-40B4-BE49-F238E27FC236}">
              <a16:creationId xmlns:a16="http://schemas.microsoft.com/office/drawing/2014/main" id="{7141D8A4-A80B-4DD0-9052-C6E763E8E8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6" name="Text Box 114">
          <a:extLst>
            <a:ext uri="{FF2B5EF4-FFF2-40B4-BE49-F238E27FC236}">
              <a16:creationId xmlns:a16="http://schemas.microsoft.com/office/drawing/2014/main" id="{A19ACFAC-84BA-4B60-9E67-CE21AEAA72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7" name="Text Box 115">
          <a:extLst>
            <a:ext uri="{FF2B5EF4-FFF2-40B4-BE49-F238E27FC236}">
              <a16:creationId xmlns:a16="http://schemas.microsoft.com/office/drawing/2014/main" id="{2A671363-8AA3-4747-A5A1-EFA5F815B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8" name="Text Box 116">
          <a:extLst>
            <a:ext uri="{FF2B5EF4-FFF2-40B4-BE49-F238E27FC236}">
              <a16:creationId xmlns:a16="http://schemas.microsoft.com/office/drawing/2014/main" id="{0A20BF48-49E4-49D6-BBBF-34DC02B8EA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59" name="Text Box 117">
          <a:extLst>
            <a:ext uri="{FF2B5EF4-FFF2-40B4-BE49-F238E27FC236}">
              <a16:creationId xmlns:a16="http://schemas.microsoft.com/office/drawing/2014/main" id="{0B8EE87C-C868-4340-8193-A92793CF8B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0" name="Text Box 118">
          <a:extLst>
            <a:ext uri="{FF2B5EF4-FFF2-40B4-BE49-F238E27FC236}">
              <a16:creationId xmlns:a16="http://schemas.microsoft.com/office/drawing/2014/main" id="{2503EABD-9F81-4D28-B44A-CB7EC1B8EF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1" name="Text Box 119">
          <a:extLst>
            <a:ext uri="{FF2B5EF4-FFF2-40B4-BE49-F238E27FC236}">
              <a16:creationId xmlns:a16="http://schemas.microsoft.com/office/drawing/2014/main" id="{324DA1FB-B152-4172-A67C-71B9DC782F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2" name="Text Box 120">
          <a:extLst>
            <a:ext uri="{FF2B5EF4-FFF2-40B4-BE49-F238E27FC236}">
              <a16:creationId xmlns:a16="http://schemas.microsoft.com/office/drawing/2014/main" id="{E91FB7A1-F976-46A5-BE47-4FE61FC844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3" name="Text Box 121">
          <a:extLst>
            <a:ext uri="{FF2B5EF4-FFF2-40B4-BE49-F238E27FC236}">
              <a16:creationId xmlns:a16="http://schemas.microsoft.com/office/drawing/2014/main" id="{153FCD44-AA1D-4BFB-BE0D-C56E7DB3B4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4" name="Text Box 122">
          <a:extLst>
            <a:ext uri="{FF2B5EF4-FFF2-40B4-BE49-F238E27FC236}">
              <a16:creationId xmlns:a16="http://schemas.microsoft.com/office/drawing/2014/main" id="{6A1F321C-689C-46B9-ACF8-290F8F0E81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5" name="Text Box 123">
          <a:extLst>
            <a:ext uri="{FF2B5EF4-FFF2-40B4-BE49-F238E27FC236}">
              <a16:creationId xmlns:a16="http://schemas.microsoft.com/office/drawing/2014/main" id="{315F9BCD-B68E-415E-A552-7F81E3F397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6" name="Text Box 124">
          <a:extLst>
            <a:ext uri="{FF2B5EF4-FFF2-40B4-BE49-F238E27FC236}">
              <a16:creationId xmlns:a16="http://schemas.microsoft.com/office/drawing/2014/main" id="{78E4473A-BDB9-4099-BD66-67F46C0C72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7" name="Text Box 125">
          <a:extLst>
            <a:ext uri="{FF2B5EF4-FFF2-40B4-BE49-F238E27FC236}">
              <a16:creationId xmlns:a16="http://schemas.microsoft.com/office/drawing/2014/main" id="{F683AC59-54D7-46E1-AF81-3C57E94C8C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8" name="Text Box 126">
          <a:extLst>
            <a:ext uri="{FF2B5EF4-FFF2-40B4-BE49-F238E27FC236}">
              <a16:creationId xmlns:a16="http://schemas.microsoft.com/office/drawing/2014/main" id="{E3FAA2A4-0389-478A-9695-EAA06A79E6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69" name="Text Box 127">
          <a:extLst>
            <a:ext uri="{FF2B5EF4-FFF2-40B4-BE49-F238E27FC236}">
              <a16:creationId xmlns:a16="http://schemas.microsoft.com/office/drawing/2014/main" id="{1BE76B9B-BE1E-4007-AA1F-03B7383EEB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0" name="Text Box 128">
          <a:extLst>
            <a:ext uri="{FF2B5EF4-FFF2-40B4-BE49-F238E27FC236}">
              <a16:creationId xmlns:a16="http://schemas.microsoft.com/office/drawing/2014/main" id="{55DB6731-EBC3-4AE3-9645-90A8D8BF07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1" name="Text Box 129">
          <a:extLst>
            <a:ext uri="{FF2B5EF4-FFF2-40B4-BE49-F238E27FC236}">
              <a16:creationId xmlns:a16="http://schemas.microsoft.com/office/drawing/2014/main" id="{5BB7DA28-98F9-44B2-A530-DCF74082A4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2" name="Text Box 130">
          <a:extLst>
            <a:ext uri="{FF2B5EF4-FFF2-40B4-BE49-F238E27FC236}">
              <a16:creationId xmlns:a16="http://schemas.microsoft.com/office/drawing/2014/main" id="{BBBCEB90-8C13-4D0D-8CA2-D07A002C38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3" name="Text Box 131">
          <a:extLst>
            <a:ext uri="{FF2B5EF4-FFF2-40B4-BE49-F238E27FC236}">
              <a16:creationId xmlns:a16="http://schemas.microsoft.com/office/drawing/2014/main" id="{4689EF93-4FAE-4DE3-B4F4-A18B235238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4" name="Text Box 132">
          <a:extLst>
            <a:ext uri="{FF2B5EF4-FFF2-40B4-BE49-F238E27FC236}">
              <a16:creationId xmlns:a16="http://schemas.microsoft.com/office/drawing/2014/main" id="{A127B8DB-AAF2-4E1E-ADD1-0DAF416F3E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5" name="Text Box 133">
          <a:extLst>
            <a:ext uri="{FF2B5EF4-FFF2-40B4-BE49-F238E27FC236}">
              <a16:creationId xmlns:a16="http://schemas.microsoft.com/office/drawing/2014/main" id="{CA53429D-D8C6-4134-A5B8-1986D55EF6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6" name="Text Box 134">
          <a:extLst>
            <a:ext uri="{FF2B5EF4-FFF2-40B4-BE49-F238E27FC236}">
              <a16:creationId xmlns:a16="http://schemas.microsoft.com/office/drawing/2014/main" id="{5F6D16C6-F003-4519-B77A-E8227981E1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7" name="Text Box 135">
          <a:extLst>
            <a:ext uri="{FF2B5EF4-FFF2-40B4-BE49-F238E27FC236}">
              <a16:creationId xmlns:a16="http://schemas.microsoft.com/office/drawing/2014/main" id="{FD4EE4E1-8625-4F44-848B-4D7986C46A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8" name="Text Box 136">
          <a:extLst>
            <a:ext uri="{FF2B5EF4-FFF2-40B4-BE49-F238E27FC236}">
              <a16:creationId xmlns:a16="http://schemas.microsoft.com/office/drawing/2014/main" id="{A6BE9736-9314-42B9-93CE-5332516E06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79" name="Text Box 137">
          <a:extLst>
            <a:ext uri="{FF2B5EF4-FFF2-40B4-BE49-F238E27FC236}">
              <a16:creationId xmlns:a16="http://schemas.microsoft.com/office/drawing/2014/main" id="{F3AC54D1-1880-4398-A612-419A27FE7A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0" name="Text Box 138">
          <a:extLst>
            <a:ext uri="{FF2B5EF4-FFF2-40B4-BE49-F238E27FC236}">
              <a16:creationId xmlns:a16="http://schemas.microsoft.com/office/drawing/2014/main" id="{51DC5E22-CC18-42A9-B2A2-92358E1C23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1" name="Text Box 139">
          <a:extLst>
            <a:ext uri="{FF2B5EF4-FFF2-40B4-BE49-F238E27FC236}">
              <a16:creationId xmlns:a16="http://schemas.microsoft.com/office/drawing/2014/main" id="{0E25312E-AC73-45C5-8FD1-7BC932E53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2" name="Text Box 140">
          <a:extLst>
            <a:ext uri="{FF2B5EF4-FFF2-40B4-BE49-F238E27FC236}">
              <a16:creationId xmlns:a16="http://schemas.microsoft.com/office/drawing/2014/main" id="{F7DA057E-707D-492E-8AE3-38A59A2DF4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3" name="Text Box 141">
          <a:extLst>
            <a:ext uri="{FF2B5EF4-FFF2-40B4-BE49-F238E27FC236}">
              <a16:creationId xmlns:a16="http://schemas.microsoft.com/office/drawing/2014/main" id="{99167979-13F1-48C5-AD3F-C58B83A9DC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4" name="Text Box 142">
          <a:extLst>
            <a:ext uri="{FF2B5EF4-FFF2-40B4-BE49-F238E27FC236}">
              <a16:creationId xmlns:a16="http://schemas.microsoft.com/office/drawing/2014/main" id="{F55753A4-ACED-46FF-8553-EBF6DF5010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5" name="Text Box 143">
          <a:extLst>
            <a:ext uri="{FF2B5EF4-FFF2-40B4-BE49-F238E27FC236}">
              <a16:creationId xmlns:a16="http://schemas.microsoft.com/office/drawing/2014/main" id="{4CE91E90-88E2-4B05-9F2B-8200DCCEE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6" name="Text Box 144">
          <a:extLst>
            <a:ext uri="{FF2B5EF4-FFF2-40B4-BE49-F238E27FC236}">
              <a16:creationId xmlns:a16="http://schemas.microsoft.com/office/drawing/2014/main" id="{EF22B977-FF7F-4BD2-B715-0526AD1F0A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7" name="Text Box 145">
          <a:extLst>
            <a:ext uri="{FF2B5EF4-FFF2-40B4-BE49-F238E27FC236}">
              <a16:creationId xmlns:a16="http://schemas.microsoft.com/office/drawing/2014/main" id="{F65A7CD3-701A-4E4C-8EE7-D1E8029ABB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8" name="Text Box 146">
          <a:extLst>
            <a:ext uri="{FF2B5EF4-FFF2-40B4-BE49-F238E27FC236}">
              <a16:creationId xmlns:a16="http://schemas.microsoft.com/office/drawing/2014/main" id="{CA6FE9AA-A68B-4214-9C47-FA3D4D304F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89" name="Text Box 147">
          <a:extLst>
            <a:ext uri="{FF2B5EF4-FFF2-40B4-BE49-F238E27FC236}">
              <a16:creationId xmlns:a16="http://schemas.microsoft.com/office/drawing/2014/main" id="{0E304714-0F2B-42EE-8F2B-969AC2CD82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0" name="Text Box 148">
          <a:extLst>
            <a:ext uri="{FF2B5EF4-FFF2-40B4-BE49-F238E27FC236}">
              <a16:creationId xmlns:a16="http://schemas.microsoft.com/office/drawing/2014/main" id="{608F4023-8593-4F4F-A53C-3723DC9A6E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1" name="Text Box 149">
          <a:extLst>
            <a:ext uri="{FF2B5EF4-FFF2-40B4-BE49-F238E27FC236}">
              <a16:creationId xmlns:a16="http://schemas.microsoft.com/office/drawing/2014/main" id="{246874CD-48E6-42AF-9966-9D91D20D59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2" name="Text Box 150">
          <a:extLst>
            <a:ext uri="{FF2B5EF4-FFF2-40B4-BE49-F238E27FC236}">
              <a16:creationId xmlns:a16="http://schemas.microsoft.com/office/drawing/2014/main" id="{22B7DD10-3B2D-4AA3-BBA4-AFE8FB6C92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3" name="Text Box 157">
          <a:extLst>
            <a:ext uri="{FF2B5EF4-FFF2-40B4-BE49-F238E27FC236}">
              <a16:creationId xmlns:a16="http://schemas.microsoft.com/office/drawing/2014/main" id="{AC089BDE-E15A-46E1-9EF3-5776BBE185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4" name="Text Box 158">
          <a:extLst>
            <a:ext uri="{FF2B5EF4-FFF2-40B4-BE49-F238E27FC236}">
              <a16:creationId xmlns:a16="http://schemas.microsoft.com/office/drawing/2014/main" id="{69198E83-F9CB-4669-A9F4-1F6F641DA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5" name="Text Box 159">
          <a:extLst>
            <a:ext uri="{FF2B5EF4-FFF2-40B4-BE49-F238E27FC236}">
              <a16:creationId xmlns:a16="http://schemas.microsoft.com/office/drawing/2014/main" id="{BB2A9DAC-9229-4AE9-B118-FD07125EB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6" name="Text Box 160">
          <a:extLst>
            <a:ext uri="{FF2B5EF4-FFF2-40B4-BE49-F238E27FC236}">
              <a16:creationId xmlns:a16="http://schemas.microsoft.com/office/drawing/2014/main" id="{F1A769EF-20EC-4C5E-A5DD-068365F15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7" name="Text Box 161">
          <a:extLst>
            <a:ext uri="{FF2B5EF4-FFF2-40B4-BE49-F238E27FC236}">
              <a16:creationId xmlns:a16="http://schemas.microsoft.com/office/drawing/2014/main" id="{465E7250-24EA-4798-92FC-933F468F79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8" name="Text Box 162">
          <a:extLst>
            <a:ext uri="{FF2B5EF4-FFF2-40B4-BE49-F238E27FC236}">
              <a16:creationId xmlns:a16="http://schemas.microsoft.com/office/drawing/2014/main" id="{275F2EEB-34FD-48FD-BD18-4C5B2F58BF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299" name="Text Box 163">
          <a:extLst>
            <a:ext uri="{FF2B5EF4-FFF2-40B4-BE49-F238E27FC236}">
              <a16:creationId xmlns:a16="http://schemas.microsoft.com/office/drawing/2014/main" id="{85514500-5394-4463-A019-1462512E5F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0" name="Text Box 164">
          <a:extLst>
            <a:ext uri="{FF2B5EF4-FFF2-40B4-BE49-F238E27FC236}">
              <a16:creationId xmlns:a16="http://schemas.microsoft.com/office/drawing/2014/main" id="{35F73E02-4F87-4264-83CA-2CF62755C0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1" name="Text Box 165">
          <a:extLst>
            <a:ext uri="{FF2B5EF4-FFF2-40B4-BE49-F238E27FC236}">
              <a16:creationId xmlns:a16="http://schemas.microsoft.com/office/drawing/2014/main" id="{C718A398-8657-4682-AE6D-71CF3B960A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2" name="Text Box 166">
          <a:extLst>
            <a:ext uri="{FF2B5EF4-FFF2-40B4-BE49-F238E27FC236}">
              <a16:creationId xmlns:a16="http://schemas.microsoft.com/office/drawing/2014/main" id="{58B90864-9FE3-42C8-952E-451A4D39FA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3" name="Text Box 167">
          <a:extLst>
            <a:ext uri="{FF2B5EF4-FFF2-40B4-BE49-F238E27FC236}">
              <a16:creationId xmlns:a16="http://schemas.microsoft.com/office/drawing/2014/main" id="{60305434-4636-4523-AB13-F46BE2106C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4" name="Text Box 168">
          <a:extLst>
            <a:ext uri="{FF2B5EF4-FFF2-40B4-BE49-F238E27FC236}">
              <a16:creationId xmlns:a16="http://schemas.microsoft.com/office/drawing/2014/main" id="{BB85E749-3E25-4BEF-B204-53AEC2EB88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5" name="Text Box 169">
          <a:extLst>
            <a:ext uri="{FF2B5EF4-FFF2-40B4-BE49-F238E27FC236}">
              <a16:creationId xmlns:a16="http://schemas.microsoft.com/office/drawing/2014/main" id="{56F2AA7B-46DE-453D-9775-B2A849F1DF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6" name="Text Box 170">
          <a:extLst>
            <a:ext uri="{FF2B5EF4-FFF2-40B4-BE49-F238E27FC236}">
              <a16:creationId xmlns:a16="http://schemas.microsoft.com/office/drawing/2014/main" id="{BB74637D-3C58-4EB5-80B9-C723689AEE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7" name="Text Box 171">
          <a:extLst>
            <a:ext uri="{FF2B5EF4-FFF2-40B4-BE49-F238E27FC236}">
              <a16:creationId xmlns:a16="http://schemas.microsoft.com/office/drawing/2014/main" id="{6A4814F6-9E14-4E5D-821C-0E8DC5BB6F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8" name="Text Box 172">
          <a:extLst>
            <a:ext uri="{FF2B5EF4-FFF2-40B4-BE49-F238E27FC236}">
              <a16:creationId xmlns:a16="http://schemas.microsoft.com/office/drawing/2014/main" id="{0B985A7B-223E-4E89-85A3-85E77495F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09" name="Text Box 173">
          <a:extLst>
            <a:ext uri="{FF2B5EF4-FFF2-40B4-BE49-F238E27FC236}">
              <a16:creationId xmlns:a16="http://schemas.microsoft.com/office/drawing/2014/main" id="{FDFEF774-4D30-46D7-A281-8AD7F5FB20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0" name="Text Box 174">
          <a:extLst>
            <a:ext uri="{FF2B5EF4-FFF2-40B4-BE49-F238E27FC236}">
              <a16:creationId xmlns:a16="http://schemas.microsoft.com/office/drawing/2014/main" id="{A566FCDB-F09A-49BC-9FA8-37800D21D1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1" name="Text Box 175">
          <a:extLst>
            <a:ext uri="{FF2B5EF4-FFF2-40B4-BE49-F238E27FC236}">
              <a16:creationId xmlns:a16="http://schemas.microsoft.com/office/drawing/2014/main" id="{00210B53-14FA-4DAA-9337-1982B2F9AA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2" name="Text Box 176">
          <a:extLst>
            <a:ext uri="{FF2B5EF4-FFF2-40B4-BE49-F238E27FC236}">
              <a16:creationId xmlns:a16="http://schemas.microsoft.com/office/drawing/2014/main" id="{BFCC4A55-A09E-4921-86E0-AAB6D02BD2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3" name="Text Box 177">
          <a:extLst>
            <a:ext uri="{FF2B5EF4-FFF2-40B4-BE49-F238E27FC236}">
              <a16:creationId xmlns:a16="http://schemas.microsoft.com/office/drawing/2014/main" id="{A2B1A60B-85D2-401B-BA9F-4E8E46081A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4" name="Text Box 178">
          <a:extLst>
            <a:ext uri="{FF2B5EF4-FFF2-40B4-BE49-F238E27FC236}">
              <a16:creationId xmlns:a16="http://schemas.microsoft.com/office/drawing/2014/main" id="{42C04F96-40A9-4010-B0BE-4662CAA725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5" name="Text Box 179">
          <a:extLst>
            <a:ext uri="{FF2B5EF4-FFF2-40B4-BE49-F238E27FC236}">
              <a16:creationId xmlns:a16="http://schemas.microsoft.com/office/drawing/2014/main" id="{2368660D-0E99-4851-B2E9-C1FD30AF3D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6" name="Text Box 180">
          <a:extLst>
            <a:ext uri="{FF2B5EF4-FFF2-40B4-BE49-F238E27FC236}">
              <a16:creationId xmlns:a16="http://schemas.microsoft.com/office/drawing/2014/main" id="{5F0292F3-F633-4266-A215-B5555B082C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7" name="Text Box 181">
          <a:extLst>
            <a:ext uri="{FF2B5EF4-FFF2-40B4-BE49-F238E27FC236}">
              <a16:creationId xmlns:a16="http://schemas.microsoft.com/office/drawing/2014/main" id="{DC221807-BB8E-46B0-A9C6-A3DCBA7CEF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8" name="Text Box 182">
          <a:extLst>
            <a:ext uri="{FF2B5EF4-FFF2-40B4-BE49-F238E27FC236}">
              <a16:creationId xmlns:a16="http://schemas.microsoft.com/office/drawing/2014/main" id="{65B6F5A3-178B-4676-955D-566800305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19" name="Text Box 183">
          <a:extLst>
            <a:ext uri="{FF2B5EF4-FFF2-40B4-BE49-F238E27FC236}">
              <a16:creationId xmlns:a16="http://schemas.microsoft.com/office/drawing/2014/main" id="{220AA1BE-173E-422A-9C3D-76A39A73F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0" name="Text Box 184">
          <a:extLst>
            <a:ext uri="{FF2B5EF4-FFF2-40B4-BE49-F238E27FC236}">
              <a16:creationId xmlns:a16="http://schemas.microsoft.com/office/drawing/2014/main" id="{C89DD023-FE89-4361-A4FA-F06EEF8328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1" name="Text Box 185">
          <a:extLst>
            <a:ext uri="{FF2B5EF4-FFF2-40B4-BE49-F238E27FC236}">
              <a16:creationId xmlns:a16="http://schemas.microsoft.com/office/drawing/2014/main" id="{F9289BDA-80DA-41EB-9C64-001DA2C1F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2" name="Text Box 186">
          <a:extLst>
            <a:ext uri="{FF2B5EF4-FFF2-40B4-BE49-F238E27FC236}">
              <a16:creationId xmlns:a16="http://schemas.microsoft.com/office/drawing/2014/main" id="{CBB5039D-89B7-4A30-9B4D-F955C3114F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3" name="Text Box 187">
          <a:extLst>
            <a:ext uri="{FF2B5EF4-FFF2-40B4-BE49-F238E27FC236}">
              <a16:creationId xmlns:a16="http://schemas.microsoft.com/office/drawing/2014/main" id="{44D5147F-7A48-4934-A100-F7FC36912A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4" name="Text Box 188">
          <a:extLst>
            <a:ext uri="{FF2B5EF4-FFF2-40B4-BE49-F238E27FC236}">
              <a16:creationId xmlns:a16="http://schemas.microsoft.com/office/drawing/2014/main" id="{CD112D44-4E0D-40FA-91CC-AF4C17CE51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5" name="Text Box 189">
          <a:extLst>
            <a:ext uri="{FF2B5EF4-FFF2-40B4-BE49-F238E27FC236}">
              <a16:creationId xmlns:a16="http://schemas.microsoft.com/office/drawing/2014/main" id="{50BC8680-433F-4B49-A5FF-05E1D981E7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6" name="Text Box 190">
          <a:extLst>
            <a:ext uri="{FF2B5EF4-FFF2-40B4-BE49-F238E27FC236}">
              <a16:creationId xmlns:a16="http://schemas.microsoft.com/office/drawing/2014/main" id="{60AE44D1-DFF8-454F-AB7C-E8BAA418D2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7" name="Text Box 191">
          <a:extLst>
            <a:ext uri="{FF2B5EF4-FFF2-40B4-BE49-F238E27FC236}">
              <a16:creationId xmlns:a16="http://schemas.microsoft.com/office/drawing/2014/main" id="{8634154F-B49D-4AFD-ADDB-EBFBC31B34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8" name="Text Box 192">
          <a:extLst>
            <a:ext uri="{FF2B5EF4-FFF2-40B4-BE49-F238E27FC236}">
              <a16:creationId xmlns:a16="http://schemas.microsoft.com/office/drawing/2014/main" id="{D0B0FB07-A023-4B58-B73E-D763DE0C08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29" name="Text Box 193">
          <a:extLst>
            <a:ext uri="{FF2B5EF4-FFF2-40B4-BE49-F238E27FC236}">
              <a16:creationId xmlns:a16="http://schemas.microsoft.com/office/drawing/2014/main" id="{A1C27BF8-AEC7-4B30-868C-5E17C64F1D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0" name="Text Box 194">
          <a:extLst>
            <a:ext uri="{FF2B5EF4-FFF2-40B4-BE49-F238E27FC236}">
              <a16:creationId xmlns:a16="http://schemas.microsoft.com/office/drawing/2014/main" id="{6D1FA353-2601-45EE-94F8-B7677D1A57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1" name="Text Box 195">
          <a:extLst>
            <a:ext uri="{FF2B5EF4-FFF2-40B4-BE49-F238E27FC236}">
              <a16:creationId xmlns:a16="http://schemas.microsoft.com/office/drawing/2014/main" id="{D7BC10CD-601D-4F14-A7AD-870DEFBA16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2" name="Text Box 196">
          <a:extLst>
            <a:ext uri="{FF2B5EF4-FFF2-40B4-BE49-F238E27FC236}">
              <a16:creationId xmlns:a16="http://schemas.microsoft.com/office/drawing/2014/main" id="{96CC20B1-2995-4FB3-9DB4-37C1B55043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3" name="Text Box 197">
          <a:extLst>
            <a:ext uri="{FF2B5EF4-FFF2-40B4-BE49-F238E27FC236}">
              <a16:creationId xmlns:a16="http://schemas.microsoft.com/office/drawing/2014/main" id="{EC8A16B8-93EE-4F97-8BA0-6413F255C9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4" name="Text Box 198">
          <a:extLst>
            <a:ext uri="{FF2B5EF4-FFF2-40B4-BE49-F238E27FC236}">
              <a16:creationId xmlns:a16="http://schemas.microsoft.com/office/drawing/2014/main" id="{7874108A-DCC9-457F-B82E-03F184EBF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5" name="Text Box 199">
          <a:extLst>
            <a:ext uri="{FF2B5EF4-FFF2-40B4-BE49-F238E27FC236}">
              <a16:creationId xmlns:a16="http://schemas.microsoft.com/office/drawing/2014/main" id="{427E9D4F-E9F0-4054-B10C-39E02945B8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6" name="Text Box 200">
          <a:extLst>
            <a:ext uri="{FF2B5EF4-FFF2-40B4-BE49-F238E27FC236}">
              <a16:creationId xmlns:a16="http://schemas.microsoft.com/office/drawing/2014/main" id="{18B0383D-7C09-4CDA-B875-55E8382770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7" name="Text Box 201">
          <a:extLst>
            <a:ext uri="{FF2B5EF4-FFF2-40B4-BE49-F238E27FC236}">
              <a16:creationId xmlns:a16="http://schemas.microsoft.com/office/drawing/2014/main" id="{62D98AB7-6241-4857-B231-D872622D3A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8" name="Text Box 202">
          <a:extLst>
            <a:ext uri="{FF2B5EF4-FFF2-40B4-BE49-F238E27FC236}">
              <a16:creationId xmlns:a16="http://schemas.microsoft.com/office/drawing/2014/main" id="{0BA96B38-9B1A-4275-9D54-7B3105B425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39" name="Text Box 203">
          <a:extLst>
            <a:ext uri="{FF2B5EF4-FFF2-40B4-BE49-F238E27FC236}">
              <a16:creationId xmlns:a16="http://schemas.microsoft.com/office/drawing/2014/main" id="{729BAE8B-A1F6-497C-AC03-427D779591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0" name="Text Box 204">
          <a:extLst>
            <a:ext uri="{FF2B5EF4-FFF2-40B4-BE49-F238E27FC236}">
              <a16:creationId xmlns:a16="http://schemas.microsoft.com/office/drawing/2014/main" id="{CDB60214-8A74-49D2-B2C9-EDB6009703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1" name="Text Box 205">
          <a:extLst>
            <a:ext uri="{FF2B5EF4-FFF2-40B4-BE49-F238E27FC236}">
              <a16:creationId xmlns:a16="http://schemas.microsoft.com/office/drawing/2014/main" id="{E06E9273-F989-4B84-B748-5F59351457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2" name="Text Box 206">
          <a:extLst>
            <a:ext uri="{FF2B5EF4-FFF2-40B4-BE49-F238E27FC236}">
              <a16:creationId xmlns:a16="http://schemas.microsoft.com/office/drawing/2014/main" id="{7EF752B6-EE83-4D86-A44C-354D3D1EFD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3" name="Text Box 207">
          <a:extLst>
            <a:ext uri="{FF2B5EF4-FFF2-40B4-BE49-F238E27FC236}">
              <a16:creationId xmlns:a16="http://schemas.microsoft.com/office/drawing/2014/main" id="{59CB5837-1713-4424-B9ED-88643BC3EC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4" name="Text Box 208">
          <a:extLst>
            <a:ext uri="{FF2B5EF4-FFF2-40B4-BE49-F238E27FC236}">
              <a16:creationId xmlns:a16="http://schemas.microsoft.com/office/drawing/2014/main" id="{3510CC29-99E0-4378-805B-140B6C8800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5" name="Text Box 209">
          <a:extLst>
            <a:ext uri="{FF2B5EF4-FFF2-40B4-BE49-F238E27FC236}">
              <a16:creationId xmlns:a16="http://schemas.microsoft.com/office/drawing/2014/main" id="{4939FDB2-2040-45E7-B24C-B588324AC3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6" name="Text Box 210">
          <a:extLst>
            <a:ext uri="{FF2B5EF4-FFF2-40B4-BE49-F238E27FC236}">
              <a16:creationId xmlns:a16="http://schemas.microsoft.com/office/drawing/2014/main" id="{35302A82-C348-4B8E-A5E7-925A13BADA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7" name="Text Box 211">
          <a:extLst>
            <a:ext uri="{FF2B5EF4-FFF2-40B4-BE49-F238E27FC236}">
              <a16:creationId xmlns:a16="http://schemas.microsoft.com/office/drawing/2014/main" id="{1AD205EC-B8CD-42AD-9FC2-F7C8680BC1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8" name="Text Box 212">
          <a:extLst>
            <a:ext uri="{FF2B5EF4-FFF2-40B4-BE49-F238E27FC236}">
              <a16:creationId xmlns:a16="http://schemas.microsoft.com/office/drawing/2014/main" id="{EBC7EE22-B4F5-4922-9628-6AC643354B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49" name="Text Box 213">
          <a:extLst>
            <a:ext uri="{FF2B5EF4-FFF2-40B4-BE49-F238E27FC236}">
              <a16:creationId xmlns:a16="http://schemas.microsoft.com/office/drawing/2014/main" id="{A5AD7982-E3D3-46BD-9766-FF53691722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0" name="Text Box 214">
          <a:extLst>
            <a:ext uri="{FF2B5EF4-FFF2-40B4-BE49-F238E27FC236}">
              <a16:creationId xmlns:a16="http://schemas.microsoft.com/office/drawing/2014/main" id="{B21DAC14-BE0C-4F7D-92BD-FE609D811C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1" name="Text Box 215">
          <a:extLst>
            <a:ext uri="{FF2B5EF4-FFF2-40B4-BE49-F238E27FC236}">
              <a16:creationId xmlns:a16="http://schemas.microsoft.com/office/drawing/2014/main" id="{498B3E9B-ABBA-4182-9AA6-D430412B5E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2" name="Text Box 216">
          <a:extLst>
            <a:ext uri="{FF2B5EF4-FFF2-40B4-BE49-F238E27FC236}">
              <a16:creationId xmlns:a16="http://schemas.microsoft.com/office/drawing/2014/main" id="{22AC8D4B-79D0-4072-B9EF-AFE8F18340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3" name="Text Box 217">
          <a:extLst>
            <a:ext uri="{FF2B5EF4-FFF2-40B4-BE49-F238E27FC236}">
              <a16:creationId xmlns:a16="http://schemas.microsoft.com/office/drawing/2014/main" id="{1C9D9E36-FED5-4C43-9049-DA26E7EC99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4" name="Text Box 218">
          <a:extLst>
            <a:ext uri="{FF2B5EF4-FFF2-40B4-BE49-F238E27FC236}">
              <a16:creationId xmlns:a16="http://schemas.microsoft.com/office/drawing/2014/main" id="{3C176CA7-4DE9-4933-BF11-85124EC07E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5" name="Text Box 219">
          <a:extLst>
            <a:ext uri="{FF2B5EF4-FFF2-40B4-BE49-F238E27FC236}">
              <a16:creationId xmlns:a16="http://schemas.microsoft.com/office/drawing/2014/main" id="{4E8BB6A4-37B6-47BE-9FFF-43B738FF21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6" name="Text Box 220">
          <a:extLst>
            <a:ext uri="{FF2B5EF4-FFF2-40B4-BE49-F238E27FC236}">
              <a16:creationId xmlns:a16="http://schemas.microsoft.com/office/drawing/2014/main" id="{4EEA1DBD-A6BF-44BF-AA7B-8BB0CA6B08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7" name="Text Box 221">
          <a:extLst>
            <a:ext uri="{FF2B5EF4-FFF2-40B4-BE49-F238E27FC236}">
              <a16:creationId xmlns:a16="http://schemas.microsoft.com/office/drawing/2014/main" id="{1A3FC6E2-9961-429D-98DC-128D580909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8" name="Text Box 222">
          <a:extLst>
            <a:ext uri="{FF2B5EF4-FFF2-40B4-BE49-F238E27FC236}">
              <a16:creationId xmlns:a16="http://schemas.microsoft.com/office/drawing/2014/main" id="{49E57962-AC27-4866-8E17-D949A47635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59" name="Text Box 223">
          <a:extLst>
            <a:ext uri="{FF2B5EF4-FFF2-40B4-BE49-F238E27FC236}">
              <a16:creationId xmlns:a16="http://schemas.microsoft.com/office/drawing/2014/main" id="{98D1316D-3089-4369-AF34-33581C3B02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0" name="Text Box 224">
          <a:extLst>
            <a:ext uri="{FF2B5EF4-FFF2-40B4-BE49-F238E27FC236}">
              <a16:creationId xmlns:a16="http://schemas.microsoft.com/office/drawing/2014/main" id="{0A6A4606-B810-41C3-80E2-E3313EE289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1" name="Text Box 225">
          <a:extLst>
            <a:ext uri="{FF2B5EF4-FFF2-40B4-BE49-F238E27FC236}">
              <a16:creationId xmlns:a16="http://schemas.microsoft.com/office/drawing/2014/main" id="{5D600552-D954-4DEF-875E-C9E2D5F340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2" name="Text Box 226">
          <a:extLst>
            <a:ext uri="{FF2B5EF4-FFF2-40B4-BE49-F238E27FC236}">
              <a16:creationId xmlns:a16="http://schemas.microsoft.com/office/drawing/2014/main" id="{3231A10C-1622-40CF-B3C5-E2FCE654D9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3" name="Text Box 227">
          <a:extLst>
            <a:ext uri="{FF2B5EF4-FFF2-40B4-BE49-F238E27FC236}">
              <a16:creationId xmlns:a16="http://schemas.microsoft.com/office/drawing/2014/main" id="{516DAEE5-01BF-4FE2-8B7C-EBE7BE3D24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4" name="Text Box 228">
          <a:extLst>
            <a:ext uri="{FF2B5EF4-FFF2-40B4-BE49-F238E27FC236}">
              <a16:creationId xmlns:a16="http://schemas.microsoft.com/office/drawing/2014/main" id="{7C979598-D67E-4EC8-B7DC-21CBDB77C5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5" name="Text Box 229">
          <a:extLst>
            <a:ext uri="{FF2B5EF4-FFF2-40B4-BE49-F238E27FC236}">
              <a16:creationId xmlns:a16="http://schemas.microsoft.com/office/drawing/2014/main" id="{7BEBE604-00BE-4260-88F9-D2D7BA6ED3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6" name="Text Box 230">
          <a:extLst>
            <a:ext uri="{FF2B5EF4-FFF2-40B4-BE49-F238E27FC236}">
              <a16:creationId xmlns:a16="http://schemas.microsoft.com/office/drawing/2014/main" id="{DC7BE54B-D0B4-4A4E-B009-3534F20647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7" name="Text Box 231">
          <a:extLst>
            <a:ext uri="{FF2B5EF4-FFF2-40B4-BE49-F238E27FC236}">
              <a16:creationId xmlns:a16="http://schemas.microsoft.com/office/drawing/2014/main" id="{AA4CA440-56B2-49D4-922F-2F851559DD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8" name="Text Box 232">
          <a:extLst>
            <a:ext uri="{FF2B5EF4-FFF2-40B4-BE49-F238E27FC236}">
              <a16:creationId xmlns:a16="http://schemas.microsoft.com/office/drawing/2014/main" id="{74FE0E3C-5F68-4185-A88E-CFB80C492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69" name="Text Box 233">
          <a:extLst>
            <a:ext uri="{FF2B5EF4-FFF2-40B4-BE49-F238E27FC236}">
              <a16:creationId xmlns:a16="http://schemas.microsoft.com/office/drawing/2014/main" id="{453ADAB1-58F5-471F-9152-B8AADADB1A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0" name="Text Box 234">
          <a:extLst>
            <a:ext uri="{FF2B5EF4-FFF2-40B4-BE49-F238E27FC236}">
              <a16:creationId xmlns:a16="http://schemas.microsoft.com/office/drawing/2014/main" id="{02C8DABC-5625-4636-AF67-CD4BAF15E7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1" name="Text Box 235">
          <a:extLst>
            <a:ext uri="{FF2B5EF4-FFF2-40B4-BE49-F238E27FC236}">
              <a16:creationId xmlns:a16="http://schemas.microsoft.com/office/drawing/2014/main" id="{75C76ACF-6AD5-45E4-8269-E87CB071BC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2" name="Text Box 236">
          <a:extLst>
            <a:ext uri="{FF2B5EF4-FFF2-40B4-BE49-F238E27FC236}">
              <a16:creationId xmlns:a16="http://schemas.microsoft.com/office/drawing/2014/main" id="{EB4A1ED9-8CE3-4151-A63B-41365D95CA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3" name="Text Box 237">
          <a:extLst>
            <a:ext uri="{FF2B5EF4-FFF2-40B4-BE49-F238E27FC236}">
              <a16:creationId xmlns:a16="http://schemas.microsoft.com/office/drawing/2014/main" id="{E4E9103F-20A2-4B26-A4CF-96349067E2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4" name="Text Box 238">
          <a:extLst>
            <a:ext uri="{FF2B5EF4-FFF2-40B4-BE49-F238E27FC236}">
              <a16:creationId xmlns:a16="http://schemas.microsoft.com/office/drawing/2014/main" id="{254B4586-804B-482F-9945-8554A95F19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5" name="Text Box 239">
          <a:extLst>
            <a:ext uri="{FF2B5EF4-FFF2-40B4-BE49-F238E27FC236}">
              <a16:creationId xmlns:a16="http://schemas.microsoft.com/office/drawing/2014/main" id="{A9D96BE5-71C0-4C29-A042-1344288CF0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6" name="Text Box 240">
          <a:extLst>
            <a:ext uri="{FF2B5EF4-FFF2-40B4-BE49-F238E27FC236}">
              <a16:creationId xmlns:a16="http://schemas.microsoft.com/office/drawing/2014/main" id="{62D2542F-89D9-40BE-919B-5728C38E5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7" name="Text Box 241">
          <a:extLst>
            <a:ext uri="{FF2B5EF4-FFF2-40B4-BE49-F238E27FC236}">
              <a16:creationId xmlns:a16="http://schemas.microsoft.com/office/drawing/2014/main" id="{1253946E-8275-41DC-B8BB-8FED119C8F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8" name="Text Box 242">
          <a:extLst>
            <a:ext uri="{FF2B5EF4-FFF2-40B4-BE49-F238E27FC236}">
              <a16:creationId xmlns:a16="http://schemas.microsoft.com/office/drawing/2014/main" id="{B72EA220-E598-4870-90A5-B7D448ED8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79" name="Text Box 243">
          <a:extLst>
            <a:ext uri="{FF2B5EF4-FFF2-40B4-BE49-F238E27FC236}">
              <a16:creationId xmlns:a16="http://schemas.microsoft.com/office/drawing/2014/main" id="{39C3C68A-6B49-48D1-907B-39AFF93933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0" name="Text Box 244">
          <a:extLst>
            <a:ext uri="{FF2B5EF4-FFF2-40B4-BE49-F238E27FC236}">
              <a16:creationId xmlns:a16="http://schemas.microsoft.com/office/drawing/2014/main" id="{173F9C7F-66BF-4DF6-86CB-6C1231566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1" name="Text Box 245">
          <a:extLst>
            <a:ext uri="{FF2B5EF4-FFF2-40B4-BE49-F238E27FC236}">
              <a16:creationId xmlns:a16="http://schemas.microsoft.com/office/drawing/2014/main" id="{C7CCB2A0-E060-4930-BBD6-1A94870A73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2" name="Text Box 246">
          <a:extLst>
            <a:ext uri="{FF2B5EF4-FFF2-40B4-BE49-F238E27FC236}">
              <a16:creationId xmlns:a16="http://schemas.microsoft.com/office/drawing/2014/main" id="{816470EC-7F6F-4EFE-9023-0A18E48296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3" name="Text Box 247">
          <a:extLst>
            <a:ext uri="{FF2B5EF4-FFF2-40B4-BE49-F238E27FC236}">
              <a16:creationId xmlns:a16="http://schemas.microsoft.com/office/drawing/2014/main" id="{BE89243C-9D99-40E1-A28C-31C06B690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4" name="Text Box 248">
          <a:extLst>
            <a:ext uri="{FF2B5EF4-FFF2-40B4-BE49-F238E27FC236}">
              <a16:creationId xmlns:a16="http://schemas.microsoft.com/office/drawing/2014/main" id="{CA0060D5-AB60-47CF-ADE8-488ABCE247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5" name="Text Box 249">
          <a:extLst>
            <a:ext uri="{FF2B5EF4-FFF2-40B4-BE49-F238E27FC236}">
              <a16:creationId xmlns:a16="http://schemas.microsoft.com/office/drawing/2014/main" id="{5447373D-08FD-40C3-91B8-77C3E299AC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6" name="Text Box 250">
          <a:extLst>
            <a:ext uri="{FF2B5EF4-FFF2-40B4-BE49-F238E27FC236}">
              <a16:creationId xmlns:a16="http://schemas.microsoft.com/office/drawing/2014/main" id="{E53A69EC-EFF0-443C-A515-DBEE9BA5C5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7" name="Text Box 251">
          <a:extLst>
            <a:ext uri="{FF2B5EF4-FFF2-40B4-BE49-F238E27FC236}">
              <a16:creationId xmlns:a16="http://schemas.microsoft.com/office/drawing/2014/main" id="{870E3498-1E92-47C1-97D8-1D3600BE89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8" name="Text Box 252">
          <a:extLst>
            <a:ext uri="{FF2B5EF4-FFF2-40B4-BE49-F238E27FC236}">
              <a16:creationId xmlns:a16="http://schemas.microsoft.com/office/drawing/2014/main" id="{2F930638-9544-4FA7-AE5D-CDF7DCCC58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89" name="Text Box 253">
          <a:extLst>
            <a:ext uri="{FF2B5EF4-FFF2-40B4-BE49-F238E27FC236}">
              <a16:creationId xmlns:a16="http://schemas.microsoft.com/office/drawing/2014/main" id="{2AFC65A6-2D76-4188-8A76-1E14A74CC0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0" name="Text Box 254">
          <a:extLst>
            <a:ext uri="{FF2B5EF4-FFF2-40B4-BE49-F238E27FC236}">
              <a16:creationId xmlns:a16="http://schemas.microsoft.com/office/drawing/2014/main" id="{5DA61270-5A9A-42D9-BB1E-2C49CFDDEC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1" name="Text Box 255">
          <a:extLst>
            <a:ext uri="{FF2B5EF4-FFF2-40B4-BE49-F238E27FC236}">
              <a16:creationId xmlns:a16="http://schemas.microsoft.com/office/drawing/2014/main" id="{3C0148B9-022A-45EF-BE78-A0A60C5047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2" name="Text Box 256">
          <a:extLst>
            <a:ext uri="{FF2B5EF4-FFF2-40B4-BE49-F238E27FC236}">
              <a16:creationId xmlns:a16="http://schemas.microsoft.com/office/drawing/2014/main" id="{C05ED802-F457-4EEE-A630-D92DA8E72A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3" name="Text Box 257">
          <a:extLst>
            <a:ext uri="{FF2B5EF4-FFF2-40B4-BE49-F238E27FC236}">
              <a16:creationId xmlns:a16="http://schemas.microsoft.com/office/drawing/2014/main" id="{6B72134E-A829-4BBF-BEDB-29725BD2A5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4" name="Text Box 258">
          <a:extLst>
            <a:ext uri="{FF2B5EF4-FFF2-40B4-BE49-F238E27FC236}">
              <a16:creationId xmlns:a16="http://schemas.microsoft.com/office/drawing/2014/main" id="{9BCAD400-FAEB-46AD-99B8-D12A3635CD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5" name="Text Box 259">
          <a:extLst>
            <a:ext uri="{FF2B5EF4-FFF2-40B4-BE49-F238E27FC236}">
              <a16:creationId xmlns:a16="http://schemas.microsoft.com/office/drawing/2014/main" id="{FC16B24C-8588-43CD-9526-DE6851414A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6" name="Text Box 260">
          <a:extLst>
            <a:ext uri="{FF2B5EF4-FFF2-40B4-BE49-F238E27FC236}">
              <a16:creationId xmlns:a16="http://schemas.microsoft.com/office/drawing/2014/main" id="{89BB4D79-EFA9-403D-A608-7DB1153261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7" name="Text Box 261">
          <a:extLst>
            <a:ext uri="{FF2B5EF4-FFF2-40B4-BE49-F238E27FC236}">
              <a16:creationId xmlns:a16="http://schemas.microsoft.com/office/drawing/2014/main" id="{4C1378CA-2D03-4B6E-8593-564B7949C0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8" name="Text Box 262">
          <a:extLst>
            <a:ext uri="{FF2B5EF4-FFF2-40B4-BE49-F238E27FC236}">
              <a16:creationId xmlns:a16="http://schemas.microsoft.com/office/drawing/2014/main" id="{184016FA-D7CF-49C2-94ED-9BAE2ECB17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399" name="Text Box 263">
          <a:extLst>
            <a:ext uri="{FF2B5EF4-FFF2-40B4-BE49-F238E27FC236}">
              <a16:creationId xmlns:a16="http://schemas.microsoft.com/office/drawing/2014/main" id="{4BA35FE7-3C9B-4006-91FB-C96DD5274D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0" name="Text Box 264">
          <a:extLst>
            <a:ext uri="{FF2B5EF4-FFF2-40B4-BE49-F238E27FC236}">
              <a16:creationId xmlns:a16="http://schemas.microsoft.com/office/drawing/2014/main" id="{EC01A733-EA43-4BBB-8168-4CB6E54D8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1" name="Text Box 265">
          <a:extLst>
            <a:ext uri="{FF2B5EF4-FFF2-40B4-BE49-F238E27FC236}">
              <a16:creationId xmlns:a16="http://schemas.microsoft.com/office/drawing/2014/main" id="{2CD22A58-26FC-4FBA-8B2A-A032A408D6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2" name="Text Box 266">
          <a:extLst>
            <a:ext uri="{FF2B5EF4-FFF2-40B4-BE49-F238E27FC236}">
              <a16:creationId xmlns:a16="http://schemas.microsoft.com/office/drawing/2014/main" id="{9139FFFB-457B-4826-A0EE-9929709B3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3" name="Text Box 267">
          <a:extLst>
            <a:ext uri="{FF2B5EF4-FFF2-40B4-BE49-F238E27FC236}">
              <a16:creationId xmlns:a16="http://schemas.microsoft.com/office/drawing/2014/main" id="{821398BD-4982-4E2B-A7C5-A101D03EC7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4" name="Text Box 268">
          <a:extLst>
            <a:ext uri="{FF2B5EF4-FFF2-40B4-BE49-F238E27FC236}">
              <a16:creationId xmlns:a16="http://schemas.microsoft.com/office/drawing/2014/main" id="{6A845E6C-D78C-4FFE-BE0E-DFA90A6C0B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5" name="Text Box 269">
          <a:extLst>
            <a:ext uri="{FF2B5EF4-FFF2-40B4-BE49-F238E27FC236}">
              <a16:creationId xmlns:a16="http://schemas.microsoft.com/office/drawing/2014/main" id="{2AB4CAC9-9AAA-46CE-B9E7-4B8C5871F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6" name="Text Box 270">
          <a:extLst>
            <a:ext uri="{FF2B5EF4-FFF2-40B4-BE49-F238E27FC236}">
              <a16:creationId xmlns:a16="http://schemas.microsoft.com/office/drawing/2014/main" id="{972479C9-11AB-431E-AF27-C54BD2B023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7" name="Text Box 271">
          <a:extLst>
            <a:ext uri="{FF2B5EF4-FFF2-40B4-BE49-F238E27FC236}">
              <a16:creationId xmlns:a16="http://schemas.microsoft.com/office/drawing/2014/main" id="{F872CBBE-098F-4886-9CA9-9618E73715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8" name="Text Box 272">
          <a:extLst>
            <a:ext uri="{FF2B5EF4-FFF2-40B4-BE49-F238E27FC236}">
              <a16:creationId xmlns:a16="http://schemas.microsoft.com/office/drawing/2014/main" id="{2D6FBB2B-B5E5-4BA2-9590-4742899ECA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09" name="Text Box 273">
          <a:extLst>
            <a:ext uri="{FF2B5EF4-FFF2-40B4-BE49-F238E27FC236}">
              <a16:creationId xmlns:a16="http://schemas.microsoft.com/office/drawing/2014/main" id="{449ADC13-0BDA-4003-AE4E-F8E9B8CF05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0" name="Text Box 274">
          <a:extLst>
            <a:ext uri="{FF2B5EF4-FFF2-40B4-BE49-F238E27FC236}">
              <a16:creationId xmlns:a16="http://schemas.microsoft.com/office/drawing/2014/main" id="{3ACF9CAA-773C-402F-A5D9-2DFF5AC866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1" name="Text Box 275">
          <a:extLst>
            <a:ext uri="{FF2B5EF4-FFF2-40B4-BE49-F238E27FC236}">
              <a16:creationId xmlns:a16="http://schemas.microsoft.com/office/drawing/2014/main" id="{D7CFB2EE-26A7-473B-87D5-8B81D5F4D3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2" name="Text Box 276">
          <a:extLst>
            <a:ext uri="{FF2B5EF4-FFF2-40B4-BE49-F238E27FC236}">
              <a16:creationId xmlns:a16="http://schemas.microsoft.com/office/drawing/2014/main" id="{04613EE4-1517-46BD-978C-02BA4CBA10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3" name="Text Box 277">
          <a:extLst>
            <a:ext uri="{FF2B5EF4-FFF2-40B4-BE49-F238E27FC236}">
              <a16:creationId xmlns:a16="http://schemas.microsoft.com/office/drawing/2014/main" id="{E9D34333-1715-4772-9427-DE71E0B778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4" name="Text Box 278">
          <a:extLst>
            <a:ext uri="{FF2B5EF4-FFF2-40B4-BE49-F238E27FC236}">
              <a16:creationId xmlns:a16="http://schemas.microsoft.com/office/drawing/2014/main" id="{7753CA33-760D-4A83-BA48-5BCC33AA08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5" name="Text Box 279">
          <a:extLst>
            <a:ext uri="{FF2B5EF4-FFF2-40B4-BE49-F238E27FC236}">
              <a16:creationId xmlns:a16="http://schemas.microsoft.com/office/drawing/2014/main" id="{DFC74EA0-6BA7-44BC-B50B-01CF7B7A59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6" name="Text Box 280">
          <a:extLst>
            <a:ext uri="{FF2B5EF4-FFF2-40B4-BE49-F238E27FC236}">
              <a16:creationId xmlns:a16="http://schemas.microsoft.com/office/drawing/2014/main" id="{F40DE41A-E8D9-4477-AB79-90440FC52C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7" name="Text Box 281">
          <a:extLst>
            <a:ext uri="{FF2B5EF4-FFF2-40B4-BE49-F238E27FC236}">
              <a16:creationId xmlns:a16="http://schemas.microsoft.com/office/drawing/2014/main" id="{3DB6FDCD-068B-4E89-AB55-A0E506E546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8" name="Text Box 282">
          <a:extLst>
            <a:ext uri="{FF2B5EF4-FFF2-40B4-BE49-F238E27FC236}">
              <a16:creationId xmlns:a16="http://schemas.microsoft.com/office/drawing/2014/main" id="{2CF34274-8D38-4B48-A1D3-86204EFE7C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19" name="Text Box 283">
          <a:extLst>
            <a:ext uri="{FF2B5EF4-FFF2-40B4-BE49-F238E27FC236}">
              <a16:creationId xmlns:a16="http://schemas.microsoft.com/office/drawing/2014/main" id="{EBC10FE0-56D4-4AED-98F8-9FADFC4649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0" name="Text Box 284">
          <a:extLst>
            <a:ext uri="{FF2B5EF4-FFF2-40B4-BE49-F238E27FC236}">
              <a16:creationId xmlns:a16="http://schemas.microsoft.com/office/drawing/2014/main" id="{C1B1D9F8-C471-4E76-9DF5-7EFDF96726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1" name="Text Box 285">
          <a:extLst>
            <a:ext uri="{FF2B5EF4-FFF2-40B4-BE49-F238E27FC236}">
              <a16:creationId xmlns:a16="http://schemas.microsoft.com/office/drawing/2014/main" id="{4F8D13E0-6636-444E-89D2-26542294C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2" name="Text Box 286">
          <a:extLst>
            <a:ext uri="{FF2B5EF4-FFF2-40B4-BE49-F238E27FC236}">
              <a16:creationId xmlns:a16="http://schemas.microsoft.com/office/drawing/2014/main" id="{7556B1DC-00FB-4E3A-AFC7-DA5B5964F0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3" name="Text Box 287">
          <a:extLst>
            <a:ext uri="{FF2B5EF4-FFF2-40B4-BE49-F238E27FC236}">
              <a16:creationId xmlns:a16="http://schemas.microsoft.com/office/drawing/2014/main" id="{6EAAFCB7-CC62-47D9-B970-DC6130796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4" name="Text Box 288">
          <a:extLst>
            <a:ext uri="{FF2B5EF4-FFF2-40B4-BE49-F238E27FC236}">
              <a16:creationId xmlns:a16="http://schemas.microsoft.com/office/drawing/2014/main" id="{EB5F3E57-8908-4409-9E8D-ED78589465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5" name="Text Box 289">
          <a:extLst>
            <a:ext uri="{FF2B5EF4-FFF2-40B4-BE49-F238E27FC236}">
              <a16:creationId xmlns:a16="http://schemas.microsoft.com/office/drawing/2014/main" id="{C066C20D-8CC8-456A-A6FB-3E758FE3DF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6" name="Text Box 290">
          <a:extLst>
            <a:ext uri="{FF2B5EF4-FFF2-40B4-BE49-F238E27FC236}">
              <a16:creationId xmlns:a16="http://schemas.microsoft.com/office/drawing/2014/main" id="{2CA3563B-1D29-402C-9151-677AAD5725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7" name="Text Box 291">
          <a:extLst>
            <a:ext uri="{FF2B5EF4-FFF2-40B4-BE49-F238E27FC236}">
              <a16:creationId xmlns:a16="http://schemas.microsoft.com/office/drawing/2014/main" id="{D5DD354E-D795-4849-AAF9-8661933B97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8" name="Text Box 292">
          <a:extLst>
            <a:ext uri="{FF2B5EF4-FFF2-40B4-BE49-F238E27FC236}">
              <a16:creationId xmlns:a16="http://schemas.microsoft.com/office/drawing/2014/main" id="{E79C167A-FD9F-4BF1-BA17-FA4BE326F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29" name="Text Box 293">
          <a:extLst>
            <a:ext uri="{FF2B5EF4-FFF2-40B4-BE49-F238E27FC236}">
              <a16:creationId xmlns:a16="http://schemas.microsoft.com/office/drawing/2014/main" id="{B2AB5748-8A89-4090-AF93-36B75D2A6E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0" name="Text Box 294">
          <a:extLst>
            <a:ext uri="{FF2B5EF4-FFF2-40B4-BE49-F238E27FC236}">
              <a16:creationId xmlns:a16="http://schemas.microsoft.com/office/drawing/2014/main" id="{A224D5EF-ADE6-4FCB-9F8E-A4CFB0C5CC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1" name="Text Box 295">
          <a:extLst>
            <a:ext uri="{FF2B5EF4-FFF2-40B4-BE49-F238E27FC236}">
              <a16:creationId xmlns:a16="http://schemas.microsoft.com/office/drawing/2014/main" id="{3DAD8F1F-A540-4443-BB06-7C3DDFAEB6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2" name="Text Box 296">
          <a:extLst>
            <a:ext uri="{FF2B5EF4-FFF2-40B4-BE49-F238E27FC236}">
              <a16:creationId xmlns:a16="http://schemas.microsoft.com/office/drawing/2014/main" id="{6EB4468B-95D0-4993-93BF-883BED2F50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3" name="Text Box 297">
          <a:extLst>
            <a:ext uri="{FF2B5EF4-FFF2-40B4-BE49-F238E27FC236}">
              <a16:creationId xmlns:a16="http://schemas.microsoft.com/office/drawing/2014/main" id="{526422CB-6D37-4ABA-B008-7D02F80E9F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4" name="Text Box 298">
          <a:extLst>
            <a:ext uri="{FF2B5EF4-FFF2-40B4-BE49-F238E27FC236}">
              <a16:creationId xmlns:a16="http://schemas.microsoft.com/office/drawing/2014/main" id="{AC333608-3CEC-435C-852B-59DCEF1755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5" name="Text Box 299">
          <a:extLst>
            <a:ext uri="{FF2B5EF4-FFF2-40B4-BE49-F238E27FC236}">
              <a16:creationId xmlns:a16="http://schemas.microsoft.com/office/drawing/2014/main" id="{EEA21310-B070-403E-A982-02E269CEA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6" name="Text Box 300">
          <a:extLst>
            <a:ext uri="{FF2B5EF4-FFF2-40B4-BE49-F238E27FC236}">
              <a16:creationId xmlns:a16="http://schemas.microsoft.com/office/drawing/2014/main" id="{43DB6714-FC83-4FC3-B500-B263BE9BCB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7" name="Text Box 301">
          <a:extLst>
            <a:ext uri="{FF2B5EF4-FFF2-40B4-BE49-F238E27FC236}">
              <a16:creationId xmlns:a16="http://schemas.microsoft.com/office/drawing/2014/main" id="{585DDFDC-1309-4DDA-967B-25C8A4E51D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8" name="Text Box 302">
          <a:extLst>
            <a:ext uri="{FF2B5EF4-FFF2-40B4-BE49-F238E27FC236}">
              <a16:creationId xmlns:a16="http://schemas.microsoft.com/office/drawing/2014/main" id="{4B8DE801-AEE1-4277-B190-B84316676B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39" name="Text Box 303">
          <a:extLst>
            <a:ext uri="{FF2B5EF4-FFF2-40B4-BE49-F238E27FC236}">
              <a16:creationId xmlns:a16="http://schemas.microsoft.com/office/drawing/2014/main" id="{04FAC93A-E0AE-4681-83C6-73807BAB6D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0" name="Text Box 304">
          <a:extLst>
            <a:ext uri="{FF2B5EF4-FFF2-40B4-BE49-F238E27FC236}">
              <a16:creationId xmlns:a16="http://schemas.microsoft.com/office/drawing/2014/main" id="{6B8D0BBE-67C6-40CC-B06F-213376EC7A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1" name="Text Box 305">
          <a:extLst>
            <a:ext uri="{FF2B5EF4-FFF2-40B4-BE49-F238E27FC236}">
              <a16:creationId xmlns:a16="http://schemas.microsoft.com/office/drawing/2014/main" id="{237A0CFF-D44C-45BB-8509-9F59BE6BDB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2" name="Text Box 306">
          <a:extLst>
            <a:ext uri="{FF2B5EF4-FFF2-40B4-BE49-F238E27FC236}">
              <a16:creationId xmlns:a16="http://schemas.microsoft.com/office/drawing/2014/main" id="{6CBD80C8-6014-452C-8652-30B2730D5A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3" name="Text Box 307">
          <a:extLst>
            <a:ext uri="{FF2B5EF4-FFF2-40B4-BE49-F238E27FC236}">
              <a16:creationId xmlns:a16="http://schemas.microsoft.com/office/drawing/2014/main" id="{5EA0FF0A-0B11-4FE2-A507-A2A368C6F0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4" name="Text Box 308">
          <a:extLst>
            <a:ext uri="{FF2B5EF4-FFF2-40B4-BE49-F238E27FC236}">
              <a16:creationId xmlns:a16="http://schemas.microsoft.com/office/drawing/2014/main" id="{F2077BE0-4DA9-43E7-8B14-BFAD957C94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5" name="Text Box 309">
          <a:extLst>
            <a:ext uri="{FF2B5EF4-FFF2-40B4-BE49-F238E27FC236}">
              <a16:creationId xmlns:a16="http://schemas.microsoft.com/office/drawing/2014/main" id="{4630D7D1-7996-4336-A21F-E0CBE81236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6" name="Text Box 310">
          <a:extLst>
            <a:ext uri="{FF2B5EF4-FFF2-40B4-BE49-F238E27FC236}">
              <a16:creationId xmlns:a16="http://schemas.microsoft.com/office/drawing/2014/main" id="{41F5243E-B05C-4438-9EB8-AB6AAECC52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7" name="Text Box 311">
          <a:extLst>
            <a:ext uri="{FF2B5EF4-FFF2-40B4-BE49-F238E27FC236}">
              <a16:creationId xmlns:a16="http://schemas.microsoft.com/office/drawing/2014/main" id="{727288A0-25AE-429D-80DD-F3B6D3A932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8" name="Text Box 312">
          <a:extLst>
            <a:ext uri="{FF2B5EF4-FFF2-40B4-BE49-F238E27FC236}">
              <a16:creationId xmlns:a16="http://schemas.microsoft.com/office/drawing/2014/main" id="{265E8C79-A2BB-4CE6-A242-90A14869E0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49" name="Text Box 313">
          <a:extLst>
            <a:ext uri="{FF2B5EF4-FFF2-40B4-BE49-F238E27FC236}">
              <a16:creationId xmlns:a16="http://schemas.microsoft.com/office/drawing/2014/main" id="{3173D39A-9582-4F0F-90AA-E97019E1BD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0" name="Text Box 314">
          <a:extLst>
            <a:ext uri="{FF2B5EF4-FFF2-40B4-BE49-F238E27FC236}">
              <a16:creationId xmlns:a16="http://schemas.microsoft.com/office/drawing/2014/main" id="{C416EF7E-6996-4AD8-BFF9-3410B18EEE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1" name="Text Box 315">
          <a:extLst>
            <a:ext uri="{FF2B5EF4-FFF2-40B4-BE49-F238E27FC236}">
              <a16:creationId xmlns:a16="http://schemas.microsoft.com/office/drawing/2014/main" id="{AF7F7E2A-A7B6-4B94-B6E5-9E255E0C32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2" name="Text Box 316">
          <a:extLst>
            <a:ext uri="{FF2B5EF4-FFF2-40B4-BE49-F238E27FC236}">
              <a16:creationId xmlns:a16="http://schemas.microsoft.com/office/drawing/2014/main" id="{D37B4410-35B0-4458-82D2-2B8BB8005D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3" name="Text Box 317">
          <a:extLst>
            <a:ext uri="{FF2B5EF4-FFF2-40B4-BE49-F238E27FC236}">
              <a16:creationId xmlns:a16="http://schemas.microsoft.com/office/drawing/2014/main" id="{4AD091EC-ECB4-4E94-A336-2CAE09A05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4" name="Text Box 318">
          <a:extLst>
            <a:ext uri="{FF2B5EF4-FFF2-40B4-BE49-F238E27FC236}">
              <a16:creationId xmlns:a16="http://schemas.microsoft.com/office/drawing/2014/main" id="{65FC8283-2B16-42D8-8FF6-5FA941ECDC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5" name="Text Box 319">
          <a:extLst>
            <a:ext uri="{FF2B5EF4-FFF2-40B4-BE49-F238E27FC236}">
              <a16:creationId xmlns:a16="http://schemas.microsoft.com/office/drawing/2014/main" id="{903F3CAA-72CC-4F91-9B80-C08F7AEB9F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6" name="Text Box 320">
          <a:extLst>
            <a:ext uri="{FF2B5EF4-FFF2-40B4-BE49-F238E27FC236}">
              <a16:creationId xmlns:a16="http://schemas.microsoft.com/office/drawing/2014/main" id="{66B39DAF-650D-46C9-8675-F714D03D16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7" name="Text Box 321">
          <a:extLst>
            <a:ext uri="{FF2B5EF4-FFF2-40B4-BE49-F238E27FC236}">
              <a16:creationId xmlns:a16="http://schemas.microsoft.com/office/drawing/2014/main" id="{AFF9A865-FCD5-4D9C-ADA1-74D9B34411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8" name="Text Box 322">
          <a:extLst>
            <a:ext uri="{FF2B5EF4-FFF2-40B4-BE49-F238E27FC236}">
              <a16:creationId xmlns:a16="http://schemas.microsoft.com/office/drawing/2014/main" id="{38E6C63C-310A-48B2-BA2D-0E3D83E1CC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59" name="Text Box 323">
          <a:extLst>
            <a:ext uri="{FF2B5EF4-FFF2-40B4-BE49-F238E27FC236}">
              <a16:creationId xmlns:a16="http://schemas.microsoft.com/office/drawing/2014/main" id="{8FDE4A87-ED63-4AEF-BBAA-3BBAC5EDE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0" name="Text Box 324">
          <a:extLst>
            <a:ext uri="{FF2B5EF4-FFF2-40B4-BE49-F238E27FC236}">
              <a16:creationId xmlns:a16="http://schemas.microsoft.com/office/drawing/2014/main" id="{56869F01-71EF-4E86-9366-7A660C1BDF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1" name="Text Box 325">
          <a:extLst>
            <a:ext uri="{FF2B5EF4-FFF2-40B4-BE49-F238E27FC236}">
              <a16:creationId xmlns:a16="http://schemas.microsoft.com/office/drawing/2014/main" id="{750DACC6-086F-4C7E-9762-18DBBC790D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2" name="Text Box 326">
          <a:extLst>
            <a:ext uri="{FF2B5EF4-FFF2-40B4-BE49-F238E27FC236}">
              <a16:creationId xmlns:a16="http://schemas.microsoft.com/office/drawing/2014/main" id="{F97C65AB-0C01-46E2-96D8-64B028151E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3" name="Text Box 327">
          <a:extLst>
            <a:ext uri="{FF2B5EF4-FFF2-40B4-BE49-F238E27FC236}">
              <a16:creationId xmlns:a16="http://schemas.microsoft.com/office/drawing/2014/main" id="{A4676342-4935-4231-9BDD-E8B4BECFFB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4" name="Text Box 328">
          <a:extLst>
            <a:ext uri="{FF2B5EF4-FFF2-40B4-BE49-F238E27FC236}">
              <a16:creationId xmlns:a16="http://schemas.microsoft.com/office/drawing/2014/main" id="{C62D3D24-2994-49D9-9280-100F1C72E2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5" name="Text Box 329">
          <a:extLst>
            <a:ext uri="{FF2B5EF4-FFF2-40B4-BE49-F238E27FC236}">
              <a16:creationId xmlns:a16="http://schemas.microsoft.com/office/drawing/2014/main" id="{8748FEE5-1399-46D0-A34E-60DFF7FCA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6" name="Text Box 330">
          <a:extLst>
            <a:ext uri="{FF2B5EF4-FFF2-40B4-BE49-F238E27FC236}">
              <a16:creationId xmlns:a16="http://schemas.microsoft.com/office/drawing/2014/main" id="{FC352AF7-D9A4-485A-87D2-321926642E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7" name="Text Box 331">
          <a:extLst>
            <a:ext uri="{FF2B5EF4-FFF2-40B4-BE49-F238E27FC236}">
              <a16:creationId xmlns:a16="http://schemas.microsoft.com/office/drawing/2014/main" id="{8CC0C3E1-90B8-495C-9608-D83810A10B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8" name="Text Box 332">
          <a:extLst>
            <a:ext uri="{FF2B5EF4-FFF2-40B4-BE49-F238E27FC236}">
              <a16:creationId xmlns:a16="http://schemas.microsoft.com/office/drawing/2014/main" id="{FCFD048A-544B-4420-8708-14FF932567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69" name="Text Box 333">
          <a:extLst>
            <a:ext uri="{FF2B5EF4-FFF2-40B4-BE49-F238E27FC236}">
              <a16:creationId xmlns:a16="http://schemas.microsoft.com/office/drawing/2014/main" id="{A0E3EFCD-8FCB-40B7-96A8-492EAC41C9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0" name="Text Box 334">
          <a:extLst>
            <a:ext uri="{FF2B5EF4-FFF2-40B4-BE49-F238E27FC236}">
              <a16:creationId xmlns:a16="http://schemas.microsoft.com/office/drawing/2014/main" id="{A08E4164-10CA-48FB-9A18-AFB235E623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1" name="Text Box 335">
          <a:extLst>
            <a:ext uri="{FF2B5EF4-FFF2-40B4-BE49-F238E27FC236}">
              <a16:creationId xmlns:a16="http://schemas.microsoft.com/office/drawing/2014/main" id="{ACB7798B-21C6-43D8-8E60-DE26859C37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2" name="Text Box 336">
          <a:extLst>
            <a:ext uri="{FF2B5EF4-FFF2-40B4-BE49-F238E27FC236}">
              <a16:creationId xmlns:a16="http://schemas.microsoft.com/office/drawing/2014/main" id="{313DD17A-993E-4FC6-9EE7-54A40E2A0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3" name="Text Box 337">
          <a:extLst>
            <a:ext uri="{FF2B5EF4-FFF2-40B4-BE49-F238E27FC236}">
              <a16:creationId xmlns:a16="http://schemas.microsoft.com/office/drawing/2014/main" id="{C35474BB-C0E5-43C0-84D6-4BEC3F8226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4" name="Text Box 338">
          <a:extLst>
            <a:ext uri="{FF2B5EF4-FFF2-40B4-BE49-F238E27FC236}">
              <a16:creationId xmlns:a16="http://schemas.microsoft.com/office/drawing/2014/main" id="{F2F6A78D-BB8C-4402-9644-F6AA72E8C6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5" name="Text Box 339">
          <a:extLst>
            <a:ext uri="{FF2B5EF4-FFF2-40B4-BE49-F238E27FC236}">
              <a16:creationId xmlns:a16="http://schemas.microsoft.com/office/drawing/2014/main" id="{6CC70AE1-2D3D-40D5-A5A6-4F87F53BE0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6" name="Text Box 340">
          <a:extLst>
            <a:ext uri="{FF2B5EF4-FFF2-40B4-BE49-F238E27FC236}">
              <a16:creationId xmlns:a16="http://schemas.microsoft.com/office/drawing/2014/main" id="{4E3BCEFC-5AA1-45BE-9FCF-CD764A96C4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7" name="Text Box 341">
          <a:extLst>
            <a:ext uri="{FF2B5EF4-FFF2-40B4-BE49-F238E27FC236}">
              <a16:creationId xmlns:a16="http://schemas.microsoft.com/office/drawing/2014/main" id="{7396D394-54BE-4CC6-AD7F-636BCA8EF9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8" name="Text Box 342">
          <a:extLst>
            <a:ext uri="{FF2B5EF4-FFF2-40B4-BE49-F238E27FC236}">
              <a16:creationId xmlns:a16="http://schemas.microsoft.com/office/drawing/2014/main" id="{A2DD274E-53A5-4668-9BD8-558198CC5D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79" name="Text Box 343">
          <a:extLst>
            <a:ext uri="{FF2B5EF4-FFF2-40B4-BE49-F238E27FC236}">
              <a16:creationId xmlns:a16="http://schemas.microsoft.com/office/drawing/2014/main" id="{61281094-EA67-425D-B658-C390FE1B3A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0" name="Text Box 350">
          <a:extLst>
            <a:ext uri="{FF2B5EF4-FFF2-40B4-BE49-F238E27FC236}">
              <a16:creationId xmlns:a16="http://schemas.microsoft.com/office/drawing/2014/main" id="{844909B6-CC35-4E60-9ADD-7F39629C57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1" name="Text Box 351">
          <a:extLst>
            <a:ext uri="{FF2B5EF4-FFF2-40B4-BE49-F238E27FC236}">
              <a16:creationId xmlns:a16="http://schemas.microsoft.com/office/drawing/2014/main" id="{8C89DB55-D0E5-48A7-9EE3-D6D182D363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2" name="Text Box 352">
          <a:extLst>
            <a:ext uri="{FF2B5EF4-FFF2-40B4-BE49-F238E27FC236}">
              <a16:creationId xmlns:a16="http://schemas.microsoft.com/office/drawing/2014/main" id="{6549D809-4EB2-491D-8AEE-1D7CFA605D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3" name="Text Box 353">
          <a:extLst>
            <a:ext uri="{FF2B5EF4-FFF2-40B4-BE49-F238E27FC236}">
              <a16:creationId xmlns:a16="http://schemas.microsoft.com/office/drawing/2014/main" id="{DFBF554E-0F5D-4E10-8702-D80E3BE6AA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4" name="Text Box 354">
          <a:extLst>
            <a:ext uri="{FF2B5EF4-FFF2-40B4-BE49-F238E27FC236}">
              <a16:creationId xmlns:a16="http://schemas.microsoft.com/office/drawing/2014/main" id="{865EE390-FEC8-4501-A3F1-0685C55D16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5" name="Text Box 355">
          <a:extLst>
            <a:ext uri="{FF2B5EF4-FFF2-40B4-BE49-F238E27FC236}">
              <a16:creationId xmlns:a16="http://schemas.microsoft.com/office/drawing/2014/main" id="{3063933A-C449-4A4D-9CA6-18057FE3F8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6" name="Text Box 356">
          <a:extLst>
            <a:ext uri="{FF2B5EF4-FFF2-40B4-BE49-F238E27FC236}">
              <a16:creationId xmlns:a16="http://schemas.microsoft.com/office/drawing/2014/main" id="{E3DCDD0D-908C-4608-BB07-AD390A29FD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7" name="Text Box 357">
          <a:extLst>
            <a:ext uri="{FF2B5EF4-FFF2-40B4-BE49-F238E27FC236}">
              <a16:creationId xmlns:a16="http://schemas.microsoft.com/office/drawing/2014/main" id="{1634E95F-9D02-463E-B810-745C484030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8" name="Text Box 358">
          <a:extLst>
            <a:ext uri="{FF2B5EF4-FFF2-40B4-BE49-F238E27FC236}">
              <a16:creationId xmlns:a16="http://schemas.microsoft.com/office/drawing/2014/main" id="{27529FE3-5723-4431-84E7-FE949DC3A8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89" name="Text Box 359">
          <a:extLst>
            <a:ext uri="{FF2B5EF4-FFF2-40B4-BE49-F238E27FC236}">
              <a16:creationId xmlns:a16="http://schemas.microsoft.com/office/drawing/2014/main" id="{1DD3FAFD-8EDD-43CC-84A0-5748060910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0" name="Text Box 360">
          <a:extLst>
            <a:ext uri="{FF2B5EF4-FFF2-40B4-BE49-F238E27FC236}">
              <a16:creationId xmlns:a16="http://schemas.microsoft.com/office/drawing/2014/main" id="{40E1595A-83C1-4940-9613-4A123E5C8E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1" name="Text Box 361">
          <a:extLst>
            <a:ext uri="{FF2B5EF4-FFF2-40B4-BE49-F238E27FC236}">
              <a16:creationId xmlns:a16="http://schemas.microsoft.com/office/drawing/2014/main" id="{A8CD0289-9B2D-4256-A7A5-60B3957777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2" name="Text Box 362">
          <a:extLst>
            <a:ext uri="{FF2B5EF4-FFF2-40B4-BE49-F238E27FC236}">
              <a16:creationId xmlns:a16="http://schemas.microsoft.com/office/drawing/2014/main" id="{B118640C-13ED-4BD6-9B1C-A73B89FD9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3" name="Text Box 363">
          <a:extLst>
            <a:ext uri="{FF2B5EF4-FFF2-40B4-BE49-F238E27FC236}">
              <a16:creationId xmlns:a16="http://schemas.microsoft.com/office/drawing/2014/main" id="{481B8417-08D6-45B3-982E-84248D3572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4" name="Text Box 364">
          <a:extLst>
            <a:ext uri="{FF2B5EF4-FFF2-40B4-BE49-F238E27FC236}">
              <a16:creationId xmlns:a16="http://schemas.microsoft.com/office/drawing/2014/main" id="{289CF419-9835-4905-8341-6C45253124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5" name="Text Box 365">
          <a:extLst>
            <a:ext uri="{FF2B5EF4-FFF2-40B4-BE49-F238E27FC236}">
              <a16:creationId xmlns:a16="http://schemas.microsoft.com/office/drawing/2014/main" id="{C50101B5-099B-4F21-BB24-4B7749AFE6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6" name="Text Box 366">
          <a:extLst>
            <a:ext uri="{FF2B5EF4-FFF2-40B4-BE49-F238E27FC236}">
              <a16:creationId xmlns:a16="http://schemas.microsoft.com/office/drawing/2014/main" id="{0FDF7711-19D5-41FD-BC87-19085D5965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7" name="Text Box 367">
          <a:extLst>
            <a:ext uri="{FF2B5EF4-FFF2-40B4-BE49-F238E27FC236}">
              <a16:creationId xmlns:a16="http://schemas.microsoft.com/office/drawing/2014/main" id="{4C051546-9F9E-4EAA-8742-5CFFF0C075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8" name="Text Box 368">
          <a:extLst>
            <a:ext uri="{FF2B5EF4-FFF2-40B4-BE49-F238E27FC236}">
              <a16:creationId xmlns:a16="http://schemas.microsoft.com/office/drawing/2014/main" id="{BC55E9D1-3836-4545-895A-BC215DF5B7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499" name="Text Box 369">
          <a:extLst>
            <a:ext uri="{FF2B5EF4-FFF2-40B4-BE49-F238E27FC236}">
              <a16:creationId xmlns:a16="http://schemas.microsoft.com/office/drawing/2014/main" id="{850DD2B2-7484-49F7-AC56-EF6AEEAA8B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0" name="Text Box 370">
          <a:extLst>
            <a:ext uri="{FF2B5EF4-FFF2-40B4-BE49-F238E27FC236}">
              <a16:creationId xmlns:a16="http://schemas.microsoft.com/office/drawing/2014/main" id="{879238C8-56E4-4221-B0DE-19A0EB12BC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1" name="Text Box 371">
          <a:extLst>
            <a:ext uri="{FF2B5EF4-FFF2-40B4-BE49-F238E27FC236}">
              <a16:creationId xmlns:a16="http://schemas.microsoft.com/office/drawing/2014/main" id="{00B34B0E-6965-4BD8-8C5D-C90F6F3B9C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2" name="Text Box 372">
          <a:extLst>
            <a:ext uri="{FF2B5EF4-FFF2-40B4-BE49-F238E27FC236}">
              <a16:creationId xmlns:a16="http://schemas.microsoft.com/office/drawing/2014/main" id="{22016772-C983-4C65-82E7-B4A876AB89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3" name="Text Box 373">
          <a:extLst>
            <a:ext uri="{FF2B5EF4-FFF2-40B4-BE49-F238E27FC236}">
              <a16:creationId xmlns:a16="http://schemas.microsoft.com/office/drawing/2014/main" id="{11E98838-225E-42AA-8158-8A291DE4BB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4" name="Text Box 374">
          <a:extLst>
            <a:ext uri="{FF2B5EF4-FFF2-40B4-BE49-F238E27FC236}">
              <a16:creationId xmlns:a16="http://schemas.microsoft.com/office/drawing/2014/main" id="{2A2E3016-30B7-4364-8BA6-16347EEE53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5" name="Text Box 375">
          <a:extLst>
            <a:ext uri="{FF2B5EF4-FFF2-40B4-BE49-F238E27FC236}">
              <a16:creationId xmlns:a16="http://schemas.microsoft.com/office/drawing/2014/main" id="{F184FA6E-A6DE-4D73-BB6E-2CF7E98BB5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6" name="Text Box 376">
          <a:extLst>
            <a:ext uri="{FF2B5EF4-FFF2-40B4-BE49-F238E27FC236}">
              <a16:creationId xmlns:a16="http://schemas.microsoft.com/office/drawing/2014/main" id="{7974EEFA-F160-4B6F-AB2B-2D4AD0D87E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7" name="Text Box 377">
          <a:extLst>
            <a:ext uri="{FF2B5EF4-FFF2-40B4-BE49-F238E27FC236}">
              <a16:creationId xmlns:a16="http://schemas.microsoft.com/office/drawing/2014/main" id="{8D715581-B7B3-4F49-B643-39268F1AD2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8" name="Text Box 378">
          <a:extLst>
            <a:ext uri="{FF2B5EF4-FFF2-40B4-BE49-F238E27FC236}">
              <a16:creationId xmlns:a16="http://schemas.microsoft.com/office/drawing/2014/main" id="{ADE540F9-5A6A-4D7A-910D-7D39BF8191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09" name="Text Box 379">
          <a:extLst>
            <a:ext uri="{FF2B5EF4-FFF2-40B4-BE49-F238E27FC236}">
              <a16:creationId xmlns:a16="http://schemas.microsoft.com/office/drawing/2014/main" id="{2BBE5126-C9BB-4315-B77D-5EF5BB8E51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0" name="Text Box 380">
          <a:extLst>
            <a:ext uri="{FF2B5EF4-FFF2-40B4-BE49-F238E27FC236}">
              <a16:creationId xmlns:a16="http://schemas.microsoft.com/office/drawing/2014/main" id="{FA7E6932-4E5B-4D4C-A39F-B75ACC14F1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1" name="Text Box 381">
          <a:extLst>
            <a:ext uri="{FF2B5EF4-FFF2-40B4-BE49-F238E27FC236}">
              <a16:creationId xmlns:a16="http://schemas.microsoft.com/office/drawing/2014/main" id="{CE567F26-74AD-4F23-B09D-5DBAA86C43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2" name="Text Box 382">
          <a:extLst>
            <a:ext uri="{FF2B5EF4-FFF2-40B4-BE49-F238E27FC236}">
              <a16:creationId xmlns:a16="http://schemas.microsoft.com/office/drawing/2014/main" id="{2C71E3F9-FD8C-4BD0-B2D4-83B1E10DCA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3" name="Text Box 383">
          <a:extLst>
            <a:ext uri="{FF2B5EF4-FFF2-40B4-BE49-F238E27FC236}">
              <a16:creationId xmlns:a16="http://schemas.microsoft.com/office/drawing/2014/main" id="{BD03557D-4564-4DF0-8803-91864B38D7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4" name="Text Box 384">
          <a:extLst>
            <a:ext uri="{FF2B5EF4-FFF2-40B4-BE49-F238E27FC236}">
              <a16:creationId xmlns:a16="http://schemas.microsoft.com/office/drawing/2014/main" id="{CB1D53E5-21F0-4AD4-90A2-DD068C9CEA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5" name="Text Box 385">
          <a:extLst>
            <a:ext uri="{FF2B5EF4-FFF2-40B4-BE49-F238E27FC236}">
              <a16:creationId xmlns:a16="http://schemas.microsoft.com/office/drawing/2014/main" id="{B3DAFC10-0FD7-4D0C-B518-A623A2617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6" name="Text Box 386">
          <a:extLst>
            <a:ext uri="{FF2B5EF4-FFF2-40B4-BE49-F238E27FC236}">
              <a16:creationId xmlns:a16="http://schemas.microsoft.com/office/drawing/2014/main" id="{2A28C221-0442-4C25-BC41-33FB27823E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7" name="Text Box 387">
          <a:extLst>
            <a:ext uri="{FF2B5EF4-FFF2-40B4-BE49-F238E27FC236}">
              <a16:creationId xmlns:a16="http://schemas.microsoft.com/office/drawing/2014/main" id="{B2D6293F-1EF1-4263-8950-4C6492984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8" name="Text Box 388">
          <a:extLst>
            <a:ext uri="{FF2B5EF4-FFF2-40B4-BE49-F238E27FC236}">
              <a16:creationId xmlns:a16="http://schemas.microsoft.com/office/drawing/2014/main" id="{E918C4B5-E860-4AC9-A80F-A1F073D9D9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19" name="Text Box 389">
          <a:extLst>
            <a:ext uri="{FF2B5EF4-FFF2-40B4-BE49-F238E27FC236}">
              <a16:creationId xmlns:a16="http://schemas.microsoft.com/office/drawing/2014/main" id="{92C5C202-7DEB-41E6-AE4C-9C3BEBE483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0" name="Text Box 390">
          <a:extLst>
            <a:ext uri="{FF2B5EF4-FFF2-40B4-BE49-F238E27FC236}">
              <a16:creationId xmlns:a16="http://schemas.microsoft.com/office/drawing/2014/main" id="{D2C27173-E383-4893-AB28-8BF0E97AA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1" name="Text Box 391">
          <a:extLst>
            <a:ext uri="{FF2B5EF4-FFF2-40B4-BE49-F238E27FC236}">
              <a16:creationId xmlns:a16="http://schemas.microsoft.com/office/drawing/2014/main" id="{1AA1ED5D-65DA-48BF-ABFD-E2601D3838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2" name="Text Box 392">
          <a:extLst>
            <a:ext uri="{FF2B5EF4-FFF2-40B4-BE49-F238E27FC236}">
              <a16:creationId xmlns:a16="http://schemas.microsoft.com/office/drawing/2014/main" id="{CF5FEE61-D66C-4334-8958-47EDAB6D0E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3" name="Text Box 393">
          <a:extLst>
            <a:ext uri="{FF2B5EF4-FFF2-40B4-BE49-F238E27FC236}">
              <a16:creationId xmlns:a16="http://schemas.microsoft.com/office/drawing/2014/main" id="{E99B4DE2-6967-44A9-9307-42FE7EDF28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4" name="Text Box 394">
          <a:extLst>
            <a:ext uri="{FF2B5EF4-FFF2-40B4-BE49-F238E27FC236}">
              <a16:creationId xmlns:a16="http://schemas.microsoft.com/office/drawing/2014/main" id="{1E76ADB4-1023-41D7-B3E2-E6288F555E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5" name="Text Box 395">
          <a:extLst>
            <a:ext uri="{FF2B5EF4-FFF2-40B4-BE49-F238E27FC236}">
              <a16:creationId xmlns:a16="http://schemas.microsoft.com/office/drawing/2014/main" id="{2F3B73A2-B66A-40F7-8F22-A4D71CFC4C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6" name="Text Box 396">
          <a:extLst>
            <a:ext uri="{FF2B5EF4-FFF2-40B4-BE49-F238E27FC236}">
              <a16:creationId xmlns:a16="http://schemas.microsoft.com/office/drawing/2014/main" id="{33BA3959-1DAC-49D8-BD11-6A3F5D8E20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7" name="Text Box 397">
          <a:extLst>
            <a:ext uri="{FF2B5EF4-FFF2-40B4-BE49-F238E27FC236}">
              <a16:creationId xmlns:a16="http://schemas.microsoft.com/office/drawing/2014/main" id="{422638A2-40E1-4548-BFB5-5DF42A72AD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8" name="Text Box 398">
          <a:extLst>
            <a:ext uri="{FF2B5EF4-FFF2-40B4-BE49-F238E27FC236}">
              <a16:creationId xmlns:a16="http://schemas.microsoft.com/office/drawing/2014/main" id="{D7904C67-98B0-47E0-B700-349030D42D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29" name="Text Box 399">
          <a:extLst>
            <a:ext uri="{FF2B5EF4-FFF2-40B4-BE49-F238E27FC236}">
              <a16:creationId xmlns:a16="http://schemas.microsoft.com/office/drawing/2014/main" id="{859E2922-1581-4DF4-B03B-AF32C1110B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0" name="Text Box 400">
          <a:extLst>
            <a:ext uri="{FF2B5EF4-FFF2-40B4-BE49-F238E27FC236}">
              <a16:creationId xmlns:a16="http://schemas.microsoft.com/office/drawing/2014/main" id="{AC8AD668-5703-44DD-B958-56B31B7E46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1" name="Text Box 401">
          <a:extLst>
            <a:ext uri="{FF2B5EF4-FFF2-40B4-BE49-F238E27FC236}">
              <a16:creationId xmlns:a16="http://schemas.microsoft.com/office/drawing/2014/main" id="{B6CB55E8-5B40-4901-BB4F-F36E150C71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2" name="Text Box 402">
          <a:extLst>
            <a:ext uri="{FF2B5EF4-FFF2-40B4-BE49-F238E27FC236}">
              <a16:creationId xmlns:a16="http://schemas.microsoft.com/office/drawing/2014/main" id="{BFFC961F-F875-4940-AF47-B365B0A1A5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3" name="Text Box 403">
          <a:extLst>
            <a:ext uri="{FF2B5EF4-FFF2-40B4-BE49-F238E27FC236}">
              <a16:creationId xmlns:a16="http://schemas.microsoft.com/office/drawing/2014/main" id="{89D4268A-2360-4BA5-9152-751C03EF4D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4" name="Text Box 404">
          <a:extLst>
            <a:ext uri="{FF2B5EF4-FFF2-40B4-BE49-F238E27FC236}">
              <a16:creationId xmlns:a16="http://schemas.microsoft.com/office/drawing/2014/main" id="{B6BEC94B-6ED1-42D5-A235-60B7EA0997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5" name="Text Box 405">
          <a:extLst>
            <a:ext uri="{FF2B5EF4-FFF2-40B4-BE49-F238E27FC236}">
              <a16:creationId xmlns:a16="http://schemas.microsoft.com/office/drawing/2014/main" id="{283DBFD3-5037-4B6D-B2EE-82502243FE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6" name="Text Box 406">
          <a:extLst>
            <a:ext uri="{FF2B5EF4-FFF2-40B4-BE49-F238E27FC236}">
              <a16:creationId xmlns:a16="http://schemas.microsoft.com/office/drawing/2014/main" id="{77724AB5-951C-46F7-85FA-1C7F915BF4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7" name="Text Box 407">
          <a:extLst>
            <a:ext uri="{FF2B5EF4-FFF2-40B4-BE49-F238E27FC236}">
              <a16:creationId xmlns:a16="http://schemas.microsoft.com/office/drawing/2014/main" id="{454DE308-CA82-4877-9128-323993CF68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8" name="Text Box 408">
          <a:extLst>
            <a:ext uri="{FF2B5EF4-FFF2-40B4-BE49-F238E27FC236}">
              <a16:creationId xmlns:a16="http://schemas.microsoft.com/office/drawing/2014/main" id="{89A025F1-ED8F-4BB3-81F3-24DC43D5D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39" name="Text Box 409">
          <a:extLst>
            <a:ext uri="{FF2B5EF4-FFF2-40B4-BE49-F238E27FC236}">
              <a16:creationId xmlns:a16="http://schemas.microsoft.com/office/drawing/2014/main" id="{380163A4-20BA-4AD1-9422-72F7F6D98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0" name="Text Box 410">
          <a:extLst>
            <a:ext uri="{FF2B5EF4-FFF2-40B4-BE49-F238E27FC236}">
              <a16:creationId xmlns:a16="http://schemas.microsoft.com/office/drawing/2014/main" id="{1573DEFC-C143-4D7D-A8F7-998717CC59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1" name="Text Box 437">
          <a:extLst>
            <a:ext uri="{FF2B5EF4-FFF2-40B4-BE49-F238E27FC236}">
              <a16:creationId xmlns:a16="http://schemas.microsoft.com/office/drawing/2014/main" id="{D6A2CE42-EA9A-4018-880A-D29691FF3E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2" name="Text Box 438">
          <a:extLst>
            <a:ext uri="{FF2B5EF4-FFF2-40B4-BE49-F238E27FC236}">
              <a16:creationId xmlns:a16="http://schemas.microsoft.com/office/drawing/2014/main" id="{77543090-0C3B-4FD6-A999-FD50113959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3" name="Text Box 13">
          <a:extLst>
            <a:ext uri="{FF2B5EF4-FFF2-40B4-BE49-F238E27FC236}">
              <a16:creationId xmlns:a16="http://schemas.microsoft.com/office/drawing/2014/main" id="{D48A2353-B7B1-4053-8C15-51AAF603D8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4" name="Text Box 14">
          <a:extLst>
            <a:ext uri="{FF2B5EF4-FFF2-40B4-BE49-F238E27FC236}">
              <a16:creationId xmlns:a16="http://schemas.microsoft.com/office/drawing/2014/main" id="{EA602EB9-D7A7-412E-90B6-F84FA4A1DF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5" name="Text Box 15">
          <a:extLst>
            <a:ext uri="{FF2B5EF4-FFF2-40B4-BE49-F238E27FC236}">
              <a16:creationId xmlns:a16="http://schemas.microsoft.com/office/drawing/2014/main" id="{82E9D3F5-FC15-40D3-879D-0015F3454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6" name="Text Box 16">
          <a:extLst>
            <a:ext uri="{FF2B5EF4-FFF2-40B4-BE49-F238E27FC236}">
              <a16:creationId xmlns:a16="http://schemas.microsoft.com/office/drawing/2014/main" id="{79AD2C18-B7F2-4A80-B4AA-50D664F1EB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7" name="Text Box 17">
          <a:extLst>
            <a:ext uri="{FF2B5EF4-FFF2-40B4-BE49-F238E27FC236}">
              <a16:creationId xmlns:a16="http://schemas.microsoft.com/office/drawing/2014/main" id="{0A451440-0A55-4C83-A562-38C8BB473E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8" name="Text Box 18">
          <a:extLst>
            <a:ext uri="{FF2B5EF4-FFF2-40B4-BE49-F238E27FC236}">
              <a16:creationId xmlns:a16="http://schemas.microsoft.com/office/drawing/2014/main" id="{C8653D72-4ED1-4C47-878D-12BC01E049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49" name="Text Box 19">
          <a:extLst>
            <a:ext uri="{FF2B5EF4-FFF2-40B4-BE49-F238E27FC236}">
              <a16:creationId xmlns:a16="http://schemas.microsoft.com/office/drawing/2014/main" id="{D6D6B9EE-4CBB-4CA2-BC4C-3A3DAE8877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0" name="Text Box 20">
          <a:extLst>
            <a:ext uri="{FF2B5EF4-FFF2-40B4-BE49-F238E27FC236}">
              <a16:creationId xmlns:a16="http://schemas.microsoft.com/office/drawing/2014/main" id="{46EABE40-0123-4A52-A7ED-98FBD6B833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1" name="Text Box 21">
          <a:extLst>
            <a:ext uri="{FF2B5EF4-FFF2-40B4-BE49-F238E27FC236}">
              <a16:creationId xmlns:a16="http://schemas.microsoft.com/office/drawing/2014/main" id="{0C4FCFF1-699C-4086-947E-352CDF3B77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2" name="Text Box 22">
          <a:extLst>
            <a:ext uri="{FF2B5EF4-FFF2-40B4-BE49-F238E27FC236}">
              <a16:creationId xmlns:a16="http://schemas.microsoft.com/office/drawing/2014/main" id="{F7F039EC-2B24-4AE0-AF87-B8960C8BB0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3" name="Text Box 23">
          <a:extLst>
            <a:ext uri="{FF2B5EF4-FFF2-40B4-BE49-F238E27FC236}">
              <a16:creationId xmlns:a16="http://schemas.microsoft.com/office/drawing/2014/main" id="{C0661E9F-943F-41C4-8A43-CFE889104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4" name="Text Box 24">
          <a:extLst>
            <a:ext uri="{FF2B5EF4-FFF2-40B4-BE49-F238E27FC236}">
              <a16:creationId xmlns:a16="http://schemas.microsoft.com/office/drawing/2014/main" id="{E999335F-F1F9-4FE5-BCC7-9F0CEF9BA8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5" name="Text Box 25">
          <a:extLst>
            <a:ext uri="{FF2B5EF4-FFF2-40B4-BE49-F238E27FC236}">
              <a16:creationId xmlns:a16="http://schemas.microsoft.com/office/drawing/2014/main" id="{7FCDE48C-360C-470B-8D87-A910940757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6" name="Text Box 26">
          <a:extLst>
            <a:ext uri="{FF2B5EF4-FFF2-40B4-BE49-F238E27FC236}">
              <a16:creationId xmlns:a16="http://schemas.microsoft.com/office/drawing/2014/main" id="{921FE0F7-9BB7-4328-B5AD-9BE1E5939F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7" name="Text Box 27">
          <a:extLst>
            <a:ext uri="{FF2B5EF4-FFF2-40B4-BE49-F238E27FC236}">
              <a16:creationId xmlns:a16="http://schemas.microsoft.com/office/drawing/2014/main" id="{74F1473E-3896-47F0-978C-98FE6F039F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8" name="Text Box 28">
          <a:extLst>
            <a:ext uri="{FF2B5EF4-FFF2-40B4-BE49-F238E27FC236}">
              <a16:creationId xmlns:a16="http://schemas.microsoft.com/office/drawing/2014/main" id="{F4B6DD84-55C5-427F-A6BA-0562B8ABF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59" name="Text Box 29">
          <a:extLst>
            <a:ext uri="{FF2B5EF4-FFF2-40B4-BE49-F238E27FC236}">
              <a16:creationId xmlns:a16="http://schemas.microsoft.com/office/drawing/2014/main" id="{639888C1-FDDE-4547-A176-904479F1D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0" name="Text Box 30">
          <a:extLst>
            <a:ext uri="{FF2B5EF4-FFF2-40B4-BE49-F238E27FC236}">
              <a16:creationId xmlns:a16="http://schemas.microsoft.com/office/drawing/2014/main" id="{E48CA195-A162-4380-BF87-6F83E888D0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1" name="Text Box 31">
          <a:extLst>
            <a:ext uri="{FF2B5EF4-FFF2-40B4-BE49-F238E27FC236}">
              <a16:creationId xmlns:a16="http://schemas.microsoft.com/office/drawing/2014/main" id="{F1B2DFF2-BAF6-4B38-A8B5-6387017620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2" name="Text Box 32">
          <a:extLst>
            <a:ext uri="{FF2B5EF4-FFF2-40B4-BE49-F238E27FC236}">
              <a16:creationId xmlns:a16="http://schemas.microsoft.com/office/drawing/2014/main" id="{C9B53F38-69D7-4BC3-B530-2A907502B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3" name="Text Box 33">
          <a:extLst>
            <a:ext uri="{FF2B5EF4-FFF2-40B4-BE49-F238E27FC236}">
              <a16:creationId xmlns:a16="http://schemas.microsoft.com/office/drawing/2014/main" id="{D71F483B-AA0A-4216-BE65-294257E9BE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4" name="Text Box 34">
          <a:extLst>
            <a:ext uri="{FF2B5EF4-FFF2-40B4-BE49-F238E27FC236}">
              <a16:creationId xmlns:a16="http://schemas.microsoft.com/office/drawing/2014/main" id="{CF3A8452-4967-4646-9708-B01F1CFAF6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5" name="Text Box 35">
          <a:extLst>
            <a:ext uri="{FF2B5EF4-FFF2-40B4-BE49-F238E27FC236}">
              <a16:creationId xmlns:a16="http://schemas.microsoft.com/office/drawing/2014/main" id="{EB00BE80-0B3E-4E81-BA22-44215254BD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6" name="Text Box 36">
          <a:extLst>
            <a:ext uri="{FF2B5EF4-FFF2-40B4-BE49-F238E27FC236}">
              <a16:creationId xmlns:a16="http://schemas.microsoft.com/office/drawing/2014/main" id="{8A5EC40A-E2C6-4F6E-9B89-FCF918D6BA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7" name="Text Box 37">
          <a:extLst>
            <a:ext uri="{FF2B5EF4-FFF2-40B4-BE49-F238E27FC236}">
              <a16:creationId xmlns:a16="http://schemas.microsoft.com/office/drawing/2014/main" id="{82483927-0F82-466D-BE2C-A5874D318A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8" name="Text Box 38">
          <a:extLst>
            <a:ext uri="{FF2B5EF4-FFF2-40B4-BE49-F238E27FC236}">
              <a16:creationId xmlns:a16="http://schemas.microsoft.com/office/drawing/2014/main" id="{0423CDF2-7017-4666-8A9E-287CBB4DB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69" name="Text Box 39">
          <a:extLst>
            <a:ext uri="{FF2B5EF4-FFF2-40B4-BE49-F238E27FC236}">
              <a16:creationId xmlns:a16="http://schemas.microsoft.com/office/drawing/2014/main" id="{0F7F6B9F-6FB4-49F5-B1A2-96B1C8B480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0" name="Text Box 40">
          <a:extLst>
            <a:ext uri="{FF2B5EF4-FFF2-40B4-BE49-F238E27FC236}">
              <a16:creationId xmlns:a16="http://schemas.microsoft.com/office/drawing/2014/main" id="{BEFC6A65-A016-424C-A188-66A555F78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1" name="Text Box 41">
          <a:extLst>
            <a:ext uri="{FF2B5EF4-FFF2-40B4-BE49-F238E27FC236}">
              <a16:creationId xmlns:a16="http://schemas.microsoft.com/office/drawing/2014/main" id="{5686B0FC-2C3A-4884-ADDF-BADBC668F3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2" name="Text Box 42">
          <a:extLst>
            <a:ext uri="{FF2B5EF4-FFF2-40B4-BE49-F238E27FC236}">
              <a16:creationId xmlns:a16="http://schemas.microsoft.com/office/drawing/2014/main" id="{CBBB237A-0D39-44D7-B83C-E9D0BE560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3" name="Text Box 43">
          <a:extLst>
            <a:ext uri="{FF2B5EF4-FFF2-40B4-BE49-F238E27FC236}">
              <a16:creationId xmlns:a16="http://schemas.microsoft.com/office/drawing/2014/main" id="{A362D228-B692-407D-BC7B-8EF0232748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4" name="Text Box 44">
          <a:extLst>
            <a:ext uri="{FF2B5EF4-FFF2-40B4-BE49-F238E27FC236}">
              <a16:creationId xmlns:a16="http://schemas.microsoft.com/office/drawing/2014/main" id="{2CD1CDA3-B3B0-4A7F-8A23-A56059469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5" name="Text Box 45">
          <a:extLst>
            <a:ext uri="{FF2B5EF4-FFF2-40B4-BE49-F238E27FC236}">
              <a16:creationId xmlns:a16="http://schemas.microsoft.com/office/drawing/2014/main" id="{78492F45-2AD1-4EFF-8186-1D67C54359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6" name="Text Box 46">
          <a:extLst>
            <a:ext uri="{FF2B5EF4-FFF2-40B4-BE49-F238E27FC236}">
              <a16:creationId xmlns:a16="http://schemas.microsoft.com/office/drawing/2014/main" id="{8AC21CA6-6B8A-46FB-A880-BA58440AE7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7" name="Text Box 47">
          <a:extLst>
            <a:ext uri="{FF2B5EF4-FFF2-40B4-BE49-F238E27FC236}">
              <a16:creationId xmlns:a16="http://schemas.microsoft.com/office/drawing/2014/main" id="{7AC86BC1-401A-4691-98B4-954131F443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8" name="Text Box 48">
          <a:extLst>
            <a:ext uri="{FF2B5EF4-FFF2-40B4-BE49-F238E27FC236}">
              <a16:creationId xmlns:a16="http://schemas.microsoft.com/office/drawing/2014/main" id="{60BCD3B4-186A-4308-A05B-4EB298D04C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79" name="Text Box 49">
          <a:extLst>
            <a:ext uri="{FF2B5EF4-FFF2-40B4-BE49-F238E27FC236}">
              <a16:creationId xmlns:a16="http://schemas.microsoft.com/office/drawing/2014/main" id="{FD0D382C-4E85-4186-A082-1478D67EFA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0" name="Text Box 50">
          <a:extLst>
            <a:ext uri="{FF2B5EF4-FFF2-40B4-BE49-F238E27FC236}">
              <a16:creationId xmlns:a16="http://schemas.microsoft.com/office/drawing/2014/main" id="{70B89341-6405-458E-9534-59EEADEECE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1" name="Text Box 51">
          <a:extLst>
            <a:ext uri="{FF2B5EF4-FFF2-40B4-BE49-F238E27FC236}">
              <a16:creationId xmlns:a16="http://schemas.microsoft.com/office/drawing/2014/main" id="{0E9CF375-9F06-4ADB-8556-B40D106AD3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2" name="Text Box 52">
          <a:extLst>
            <a:ext uri="{FF2B5EF4-FFF2-40B4-BE49-F238E27FC236}">
              <a16:creationId xmlns:a16="http://schemas.microsoft.com/office/drawing/2014/main" id="{91719901-1921-4F0D-87F4-B5D722245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3" name="Text Box 53">
          <a:extLst>
            <a:ext uri="{FF2B5EF4-FFF2-40B4-BE49-F238E27FC236}">
              <a16:creationId xmlns:a16="http://schemas.microsoft.com/office/drawing/2014/main" id="{0CA8A7E6-79A9-440C-816C-96DEB527B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4" name="Text Box 54">
          <a:extLst>
            <a:ext uri="{FF2B5EF4-FFF2-40B4-BE49-F238E27FC236}">
              <a16:creationId xmlns:a16="http://schemas.microsoft.com/office/drawing/2014/main" id="{577CADAB-DE9D-46B9-BC66-B0152AA83B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5" name="Text Box 55">
          <a:extLst>
            <a:ext uri="{FF2B5EF4-FFF2-40B4-BE49-F238E27FC236}">
              <a16:creationId xmlns:a16="http://schemas.microsoft.com/office/drawing/2014/main" id="{A659CCF3-B5FD-4CC6-BE42-443D0493E1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6" name="Text Box 56">
          <a:extLst>
            <a:ext uri="{FF2B5EF4-FFF2-40B4-BE49-F238E27FC236}">
              <a16:creationId xmlns:a16="http://schemas.microsoft.com/office/drawing/2014/main" id="{0404082C-6E70-4DB0-B0AA-115CD406DB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7" name="Text Box 57">
          <a:extLst>
            <a:ext uri="{FF2B5EF4-FFF2-40B4-BE49-F238E27FC236}">
              <a16:creationId xmlns:a16="http://schemas.microsoft.com/office/drawing/2014/main" id="{8F3B6B02-DED8-4A1A-9483-25141EE980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8" name="Text Box 58">
          <a:extLst>
            <a:ext uri="{FF2B5EF4-FFF2-40B4-BE49-F238E27FC236}">
              <a16:creationId xmlns:a16="http://schemas.microsoft.com/office/drawing/2014/main" id="{F4C1B62B-55BF-4096-AF21-852F94A4CE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89" name="Text Box 59">
          <a:extLst>
            <a:ext uri="{FF2B5EF4-FFF2-40B4-BE49-F238E27FC236}">
              <a16:creationId xmlns:a16="http://schemas.microsoft.com/office/drawing/2014/main" id="{B9297495-DBCC-4AC2-BFEB-45D1AC441D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0" name="Text Box 60">
          <a:extLst>
            <a:ext uri="{FF2B5EF4-FFF2-40B4-BE49-F238E27FC236}">
              <a16:creationId xmlns:a16="http://schemas.microsoft.com/office/drawing/2014/main" id="{7D01B80C-4CA1-4F0B-8D6A-806C16C6BE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1" name="Text Box 61">
          <a:extLst>
            <a:ext uri="{FF2B5EF4-FFF2-40B4-BE49-F238E27FC236}">
              <a16:creationId xmlns:a16="http://schemas.microsoft.com/office/drawing/2014/main" id="{BE255F5F-F670-4E3D-B59A-72711EC0A0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2" name="Text Box 62">
          <a:extLst>
            <a:ext uri="{FF2B5EF4-FFF2-40B4-BE49-F238E27FC236}">
              <a16:creationId xmlns:a16="http://schemas.microsoft.com/office/drawing/2014/main" id="{94BA8BE3-EDC3-48DD-8717-1C9B4EBD01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3" name="Text Box 63">
          <a:extLst>
            <a:ext uri="{FF2B5EF4-FFF2-40B4-BE49-F238E27FC236}">
              <a16:creationId xmlns:a16="http://schemas.microsoft.com/office/drawing/2014/main" id="{8AA918C1-59C7-4DB8-B8A7-BA82F2184B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4" name="Text Box 64">
          <a:extLst>
            <a:ext uri="{FF2B5EF4-FFF2-40B4-BE49-F238E27FC236}">
              <a16:creationId xmlns:a16="http://schemas.microsoft.com/office/drawing/2014/main" id="{BF0BC0EB-58D1-46C9-9D37-C49E0B5AFD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5" name="Text Box 65">
          <a:extLst>
            <a:ext uri="{FF2B5EF4-FFF2-40B4-BE49-F238E27FC236}">
              <a16:creationId xmlns:a16="http://schemas.microsoft.com/office/drawing/2014/main" id="{F4E5D5DF-6927-4309-A244-6A882857DD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6" name="Text Box 66">
          <a:extLst>
            <a:ext uri="{FF2B5EF4-FFF2-40B4-BE49-F238E27FC236}">
              <a16:creationId xmlns:a16="http://schemas.microsoft.com/office/drawing/2014/main" id="{FB081F59-B310-46D8-8D75-A402E2AEEA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7" name="Text Box 67">
          <a:extLst>
            <a:ext uri="{FF2B5EF4-FFF2-40B4-BE49-F238E27FC236}">
              <a16:creationId xmlns:a16="http://schemas.microsoft.com/office/drawing/2014/main" id="{6A3F3844-9EBB-4EB2-8974-F070E52FEC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8" name="Text Box 68">
          <a:extLst>
            <a:ext uri="{FF2B5EF4-FFF2-40B4-BE49-F238E27FC236}">
              <a16:creationId xmlns:a16="http://schemas.microsoft.com/office/drawing/2014/main" id="{9E9FF7DD-2345-423B-AD17-4668FF766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599" name="Text Box 69">
          <a:extLst>
            <a:ext uri="{FF2B5EF4-FFF2-40B4-BE49-F238E27FC236}">
              <a16:creationId xmlns:a16="http://schemas.microsoft.com/office/drawing/2014/main" id="{9A1B5E86-4DF4-45BD-AE8E-5C80A47971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0" name="Text Box 70">
          <a:extLst>
            <a:ext uri="{FF2B5EF4-FFF2-40B4-BE49-F238E27FC236}">
              <a16:creationId xmlns:a16="http://schemas.microsoft.com/office/drawing/2014/main" id="{6F8460D3-395C-4BBD-9609-8DB8843A6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1" name="Text Box 71">
          <a:extLst>
            <a:ext uri="{FF2B5EF4-FFF2-40B4-BE49-F238E27FC236}">
              <a16:creationId xmlns:a16="http://schemas.microsoft.com/office/drawing/2014/main" id="{48EF288C-FAAC-42FF-B4B2-833CBD9AB0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2" name="Text Box 72">
          <a:extLst>
            <a:ext uri="{FF2B5EF4-FFF2-40B4-BE49-F238E27FC236}">
              <a16:creationId xmlns:a16="http://schemas.microsoft.com/office/drawing/2014/main" id="{C6D750C5-CC38-474D-9B13-44206765F2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3" name="Text Box 73">
          <a:extLst>
            <a:ext uri="{FF2B5EF4-FFF2-40B4-BE49-F238E27FC236}">
              <a16:creationId xmlns:a16="http://schemas.microsoft.com/office/drawing/2014/main" id="{850B36EE-D540-4AD0-94E5-7F2250B91D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4" name="Text Box 74">
          <a:extLst>
            <a:ext uri="{FF2B5EF4-FFF2-40B4-BE49-F238E27FC236}">
              <a16:creationId xmlns:a16="http://schemas.microsoft.com/office/drawing/2014/main" id="{25D3489C-8E7C-4B9E-8389-9BCE67C957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5" name="Text Box 75">
          <a:extLst>
            <a:ext uri="{FF2B5EF4-FFF2-40B4-BE49-F238E27FC236}">
              <a16:creationId xmlns:a16="http://schemas.microsoft.com/office/drawing/2014/main" id="{A9892036-15BC-4F61-BCDF-29526E50F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6" name="Text Box 76">
          <a:extLst>
            <a:ext uri="{FF2B5EF4-FFF2-40B4-BE49-F238E27FC236}">
              <a16:creationId xmlns:a16="http://schemas.microsoft.com/office/drawing/2014/main" id="{73C58084-B9E0-4C58-8754-A69411C3FC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7" name="Text Box 77">
          <a:extLst>
            <a:ext uri="{FF2B5EF4-FFF2-40B4-BE49-F238E27FC236}">
              <a16:creationId xmlns:a16="http://schemas.microsoft.com/office/drawing/2014/main" id="{435497F6-3798-4786-B7F2-B632515782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8" name="Text Box 78">
          <a:extLst>
            <a:ext uri="{FF2B5EF4-FFF2-40B4-BE49-F238E27FC236}">
              <a16:creationId xmlns:a16="http://schemas.microsoft.com/office/drawing/2014/main" id="{FBB8468F-6BAD-4EE4-A5DB-40B652221F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09" name="Text Box 79">
          <a:extLst>
            <a:ext uri="{FF2B5EF4-FFF2-40B4-BE49-F238E27FC236}">
              <a16:creationId xmlns:a16="http://schemas.microsoft.com/office/drawing/2014/main" id="{383614E6-E8BC-4E41-83CD-CBFA7E64E0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0" name="Text Box 80">
          <a:extLst>
            <a:ext uri="{FF2B5EF4-FFF2-40B4-BE49-F238E27FC236}">
              <a16:creationId xmlns:a16="http://schemas.microsoft.com/office/drawing/2014/main" id="{38F23B3C-34EF-4209-95F8-7FE75DDAAC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1" name="Text Box 81">
          <a:extLst>
            <a:ext uri="{FF2B5EF4-FFF2-40B4-BE49-F238E27FC236}">
              <a16:creationId xmlns:a16="http://schemas.microsoft.com/office/drawing/2014/main" id="{CBA44230-FCEC-437E-ACD3-A8E04360BC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2" name="Text Box 82">
          <a:extLst>
            <a:ext uri="{FF2B5EF4-FFF2-40B4-BE49-F238E27FC236}">
              <a16:creationId xmlns:a16="http://schemas.microsoft.com/office/drawing/2014/main" id="{2AAE3646-0498-4817-9EE8-09868CD936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3" name="Text Box 83">
          <a:extLst>
            <a:ext uri="{FF2B5EF4-FFF2-40B4-BE49-F238E27FC236}">
              <a16:creationId xmlns:a16="http://schemas.microsoft.com/office/drawing/2014/main" id="{E3ADBC5F-A08D-4F66-A92E-46ECA0DE0F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4" name="Text Box 84">
          <a:extLst>
            <a:ext uri="{FF2B5EF4-FFF2-40B4-BE49-F238E27FC236}">
              <a16:creationId xmlns:a16="http://schemas.microsoft.com/office/drawing/2014/main" id="{3205E64E-CADC-46DD-9C5A-A75233725F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5" name="Text Box 85">
          <a:extLst>
            <a:ext uri="{FF2B5EF4-FFF2-40B4-BE49-F238E27FC236}">
              <a16:creationId xmlns:a16="http://schemas.microsoft.com/office/drawing/2014/main" id="{53218FED-69EA-44B6-90E9-262B5AB6F2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6" name="Text Box 86">
          <a:extLst>
            <a:ext uri="{FF2B5EF4-FFF2-40B4-BE49-F238E27FC236}">
              <a16:creationId xmlns:a16="http://schemas.microsoft.com/office/drawing/2014/main" id="{C522C897-F4FF-48A6-933A-8655764227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7" name="Text Box 87">
          <a:extLst>
            <a:ext uri="{FF2B5EF4-FFF2-40B4-BE49-F238E27FC236}">
              <a16:creationId xmlns:a16="http://schemas.microsoft.com/office/drawing/2014/main" id="{1BDE8C36-FFE5-43A0-A287-785B604F72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8" name="Text Box 88">
          <a:extLst>
            <a:ext uri="{FF2B5EF4-FFF2-40B4-BE49-F238E27FC236}">
              <a16:creationId xmlns:a16="http://schemas.microsoft.com/office/drawing/2014/main" id="{F4403184-4226-4AF8-BAA7-06B77D103A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19" name="Text Box 89">
          <a:extLst>
            <a:ext uri="{FF2B5EF4-FFF2-40B4-BE49-F238E27FC236}">
              <a16:creationId xmlns:a16="http://schemas.microsoft.com/office/drawing/2014/main" id="{1A12742E-9681-47F8-BC28-44621B7217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0" name="Text Box 90">
          <a:extLst>
            <a:ext uri="{FF2B5EF4-FFF2-40B4-BE49-F238E27FC236}">
              <a16:creationId xmlns:a16="http://schemas.microsoft.com/office/drawing/2014/main" id="{CF14DB42-79C1-4D6E-A56D-E00A61801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1" name="Text Box 91">
          <a:extLst>
            <a:ext uri="{FF2B5EF4-FFF2-40B4-BE49-F238E27FC236}">
              <a16:creationId xmlns:a16="http://schemas.microsoft.com/office/drawing/2014/main" id="{42E3B820-FDA3-4BB2-AA05-BA5436FA54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2" name="Text Box 92">
          <a:extLst>
            <a:ext uri="{FF2B5EF4-FFF2-40B4-BE49-F238E27FC236}">
              <a16:creationId xmlns:a16="http://schemas.microsoft.com/office/drawing/2014/main" id="{ACAAEFF2-AC41-4AE2-BDCD-EFA184D561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3" name="Text Box 93">
          <a:extLst>
            <a:ext uri="{FF2B5EF4-FFF2-40B4-BE49-F238E27FC236}">
              <a16:creationId xmlns:a16="http://schemas.microsoft.com/office/drawing/2014/main" id="{55577E19-B2A3-45AB-8C48-6C6FBC9542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4" name="Text Box 94">
          <a:extLst>
            <a:ext uri="{FF2B5EF4-FFF2-40B4-BE49-F238E27FC236}">
              <a16:creationId xmlns:a16="http://schemas.microsoft.com/office/drawing/2014/main" id="{57F35EEE-DAAC-488E-A202-0DF4D98B5E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5" name="Text Box 95">
          <a:extLst>
            <a:ext uri="{FF2B5EF4-FFF2-40B4-BE49-F238E27FC236}">
              <a16:creationId xmlns:a16="http://schemas.microsoft.com/office/drawing/2014/main" id="{3D6388D2-9F77-407F-8EFF-D21B2E7BDA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6" name="Text Box 96">
          <a:extLst>
            <a:ext uri="{FF2B5EF4-FFF2-40B4-BE49-F238E27FC236}">
              <a16:creationId xmlns:a16="http://schemas.microsoft.com/office/drawing/2014/main" id="{C4DEE920-2B1B-42BD-86D1-0E8B4F09AF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7" name="Text Box 97">
          <a:extLst>
            <a:ext uri="{FF2B5EF4-FFF2-40B4-BE49-F238E27FC236}">
              <a16:creationId xmlns:a16="http://schemas.microsoft.com/office/drawing/2014/main" id="{FA294301-FD18-4B7C-B558-AB3F094C97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8" name="Text Box 98">
          <a:extLst>
            <a:ext uri="{FF2B5EF4-FFF2-40B4-BE49-F238E27FC236}">
              <a16:creationId xmlns:a16="http://schemas.microsoft.com/office/drawing/2014/main" id="{5BE0A8AD-2598-4E43-8586-592942AB21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29" name="Text Box 99">
          <a:extLst>
            <a:ext uri="{FF2B5EF4-FFF2-40B4-BE49-F238E27FC236}">
              <a16:creationId xmlns:a16="http://schemas.microsoft.com/office/drawing/2014/main" id="{3EA3C03D-8866-4833-8593-D4DA738164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0" name="Text Box 100">
          <a:extLst>
            <a:ext uri="{FF2B5EF4-FFF2-40B4-BE49-F238E27FC236}">
              <a16:creationId xmlns:a16="http://schemas.microsoft.com/office/drawing/2014/main" id="{3C56C1E6-032E-467D-B1B0-44D21B4ABC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1" name="Text Box 101">
          <a:extLst>
            <a:ext uri="{FF2B5EF4-FFF2-40B4-BE49-F238E27FC236}">
              <a16:creationId xmlns:a16="http://schemas.microsoft.com/office/drawing/2014/main" id="{B1AF4164-A6CB-4895-AB9E-5E6F0B74FD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2" name="Text Box 102">
          <a:extLst>
            <a:ext uri="{FF2B5EF4-FFF2-40B4-BE49-F238E27FC236}">
              <a16:creationId xmlns:a16="http://schemas.microsoft.com/office/drawing/2014/main" id="{C65DC20D-3DB4-4062-863F-10B66134E0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3" name="Text Box 103">
          <a:extLst>
            <a:ext uri="{FF2B5EF4-FFF2-40B4-BE49-F238E27FC236}">
              <a16:creationId xmlns:a16="http://schemas.microsoft.com/office/drawing/2014/main" id="{94BCE07F-716D-4E69-AE1C-ECFA7C324C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4" name="Text Box 104">
          <a:extLst>
            <a:ext uri="{FF2B5EF4-FFF2-40B4-BE49-F238E27FC236}">
              <a16:creationId xmlns:a16="http://schemas.microsoft.com/office/drawing/2014/main" id="{DF86A5B8-3F6B-44BD-9ACB-C4C0CEB8DC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5" name="Text Box 105">
          <a:extLst>
            <a:ext uri="{FF2B5EF4-FFF2-40B4-BE49-F238E27FC236}">
              <a16:creationId xmlns:a16="http://schemas.microsoft.com/office/drawing/2014/main" id="{559D21DA-5427-42F4-923E-C72A4BE776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6" name="Text Box 106">
          <a:extLst>
            <a:ext uri="{FF2B5EF4-FFF2-40B4-BE49-F238E27FC236}">
              <a16:creationId xmlns:a16="http://schemas.microsoft.com/office/drawing/2014/main" id="{0603FD05-02F4-42F6-978F-7812604772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7" name="Text Box 107">
          <a:extLst>
            <a:ext uri="{FF2B5EF4-FFF2-40B4-BE49-F238E27FC236}">
              <a16:creationId xmlns:a16="http://schemas.microsoft.com/office/drawing/2014/main" id="{0BBBD462-EBEF-4864-92E3-D0524B9812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8" name="Text Box 108">
          <a:extLst>
            <a:ext uri="{FF2B5EF4-FFF2-40B4-BE49-F238E27FC236}">
              <a16:creationId xmlns:a16="http://schemas.microsoft.com/office/drawing/2014/main" id="{80C0D33B-F51B-4D5F-9D5E-0E532EAF6B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39" name="Text Box 109">
          <a:extLst>
            <a:ext uri="{FF2B5EF4-FFF2-40B4-BE49-F238E27FC236}">
              <a16:creationId xmlns:a16="http://schemas.microsoft.com/office/drawing/2014/main" id="{95513107-4D88-4442-BDC8-5419AE993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0" name="Text Box 110">
          <a:extLst>
            <a:ext uri="{FF2B5EF4-FFF2-40B4-BE49-F238E27FC236}">
              <a16:creationId xmlns:a16="http://schemas.microsoft.com/office/drawing/2014/main" id="{B36752ED-8593-47CD-BF5D-8276C053B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1" name="Text Box 111">
          <a:extLst>
            <a:ext uri="{FF2B5EF4-FFF2-40B4-BE49-F238E27FC236}">
              <a16:creationId xmlns:a16="http://schemas.microsoft.com/office/drawing/2014/main" id="{BFEA27A9-D4BB-4CB5-96F8-7036A697FB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2" name="Text Box 112">
          <a:extLst>
            <a:ext uri="{FF2B5EF4-FFF2-40B4-BE49-F238E27FC236}">
              <a16:creationId xmlns:a16="http://schemas.microsoft.com/office/drawing/2014/main" id="{11610F53-BB35-4B72-9C99-D9B367CC2B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3" name="Text Box 113">
          <a:extLst>
            <a:ext uri="{FF2B5EF4-FFF2-40B4-BE49-F238E27FC236}">
              <a16:creationId xmlns:a16="http://schemas.microsoft.com/office/drawing/2014/main" id="{1B771A63-6BA4-4183-ACA4-9AF9C7E984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4" name="Text Box 114">
          <a:extLst>
            <a:ext uri="{FF2B5EF4-FFF2-40B4-BE49-F238E27FC236}">
              <a16:creationId xmlns:a16="http://schemas.microsoft.com/office/drawing/2014/main" id="{9A7C1FC8-83A0-46D9-ADB9-501A01D52F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5" name="Text Box 115">
          <a:extLst>
            <a:ext uri="{FF2B5EF4-FFF2-40B4-BE49-F238E27FC236}">
              <a16:creationId xmlns:a16="http://schemas.microsoft.com/office/drawing/2014/main" id="{6DBDAD4B-8691-41FA-A926-420676C899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6" name="Text Box 116">
          <a:extLst>
            <a:ext uri="{FF2B5EF4-FFF2-40B4-BE49-F238E27FC236}">
              <a16:creationId xmlns:a16="http://schemas.microsoft.com/office/drawing/2014/main" id="{3AA5B9E7-2805-4341-A977-ECBD662022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7" name="Text Box 117">
          <a:extLst>
            <a:ext uri="{FF2B5EF4-FFF2-40B4-BE49-F238E27FC236}">
              <a16:creationId xmlns:a16="http://schemas.microsoft.com/office/drawing/2014/main" id="{9F669A20-B7DC-4EDC-BA7B-30CB88887A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8" name="Text Box 118">
          <a:extLst>
            <a:ext uri="{FF2B5EF4-FFF2-40B4-BE49-F238E27FC236}">
              <a16:creationId xmlns:a16="http://schemas.microsoft.com/office/drawing/2014/main" id="{6182B0BF-A7AC-4880-AC35-E61A475069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49" name="Text Box 119">
          <a:extLst>
            <a:ext uri="{FF2B5EF4-FFF2-40B4-BE49-F238E27FC236}">
              <a16:creationId xmlns:a16="http://schemas.microsoft.com/office/drawing/2014/main" id="{B4081C08-2C42-424B-82C3-41EC2ADFA2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0" name="Text Box 120">
          <a:extLst>
            <a:ext uri="{FF2B5EF4-FFF2-40B4-BE49-F238E27FC236}">
              <a16:creationId xmlns:a16="http://schemas.microsoft.com/office/drawing/2014/main" id="{5110561F-0554-45DD-B3CF-7612F693F3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1" name="Text Box 121">
          <a:extLst>
            <a:ext uri="{FF2B5EF4-FFF2-40B4-BE49-F238E27FC236}">
              <a16:creationId xmlns:a16="http://schemas.microsoft.com/office/drawing/2014/main" id="{D938894D-02D2-439C-A342-94172C2985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2" name="Text Box 122">
          <a:extLst>
            <a:ext uri="{FF2B5EF4-FFF2-40B4-BE49-F238E27FC236}">
              <a16:creationId xmlns:a16="http://schemas.microsoft.com/office/drawing/2014/main" id="{7DFF129F-384D-4289-B88A-9F4484F49F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3" name="Text Box 123">
          <a:extLst>
            <a:ext uri="{FF2B5EF4-FFF2-40B4-BE49-F238E27FC236}">
              <a16:creationId xmlns:a16="http://schemas.microsoft.com/office/drawing/2014/main" id="{30E6B1AE-5371-42D7-BD4E-347C3B4F75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4" name="Text Box 124">
          <a:extLst>
            <a:ext uri="{FF2B5EF4-FFF2-40B4-BE49-F238E27FC236}">
              <a16:creationId xmlns:a16="http://schemas.microsoft.com/office/drawing/2014/main" id="{DE980F9D-595E-4E92-BAF7-A31BB5F7C4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5" name="Text Box 125">
          <a:extLst>
            <a:ext uri="{FF2B5EF4-FFF2-40B4-BE49-F238E27FC236}">
              <a16:creationId xmlns:a16="http://schemas.microsoft.com/office/drawing/2014/main" id="{8206A90E-F7F0-4069-A720-CBB236F7DC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6" name="Text Box 126">
          <a:extLst>
            <a:ext uri="{FF2B5EF4-FFF2-40B4-BE49-F238E27FC236}">
              <a16:creationId xmlns:a16="http://schemas.microsoft.com/office/drawing/2014/main" id="{81B89378-50C8-480A-B782-FF81712CC1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7" name="Text Box 127">
          <a:extLst>
            <a:ext uri="{FF2B5EF4-FFF2-40B4-BE49-F238E27FC236}">
              <a16:creationId xmlns:a16="http://schemas.microsoft.com/office/drawing/2014/main" id="{5E7B93D6-E560-42F5-9073-BDD582C207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8" name="Text Box 128">
          <a:extLst>
            <a:ext uri="{FF2B5EF4-FFF2-40B4-BE49-F238E27FC236}">
              <a16:creationId xmlns:a16="http://schemas.microsoft.com/office/drawing/2014/main" id="{9D68FE8A-7D90-4D68-8587-54A1CED5F0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59" name="Text Box 129">
          <a:extLst>
            <a:ext uri="{FF2B5EF4-FFF2-40B4-BE49-F238E27FC236}">
              <a16:creationId xmlns:a16="http://schemas.microsoft.com/office/drawing/2014/main" id="{1C1ED1F0-6777-44D2-90CE-7D4F3AC2FB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0" name="Text Box 130">
          <a:extLst>
            <a:ext uri="{FF2B5EF4-FFF2-40B4-BE49-F238E27FC236}">
              <a16:creationId xmlns:a16="http://schemas.microsoft.com/office/drawing/2014/main" id="{49C380E7-710E-401A-8ECF-0EB51FFB7E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1" name="Text Box 131">
          <a:extLst>
            <a:ext uri="{FF2B5EF4-FFF2-40B4-BE49-F238E27FC236}">
              <a16:creationId xmlns:a16="http://schemas.microsoft.com/office/drawing/2014/main" id="{7A04656D-C8E2-4D12-95DB-3024E86DAC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2" name="Text Box 132">
          <a:extLst>
            <a:ext uri="{FF2B5EF4-FFF2-40B4-BE49-F238E27FC236}">
              <a16:creationId xmlns:a16="http://schemas.microsoft.com/office/drawing/2014/main" id="{1AF2FEE4-9A38-46F3-B1C9-F13E46DBC1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3" name="Text Box 133">
          <a:extLst>
            <a:ext uri="{FF2B5EF4-FFF2-40B4-BE49-F238E27FC236}">
              <a16:creationId xmlns:a16="http://schemas.microsoft.com/office/drawing/2014/main" id="{AF857CF9-5E49-40EF-8155-7ECFFB496D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4" name="Text Box 134">
          <a:extLst>
            <a:ext uri="{FF2B5EF4-FFF2-40B4-BE49-F238E27FC236}">
              <a16:creationId xmlns:a16="http://schemas.microsoft.com/office/drawing/2014/main" id="{86640931-B397-4ACB-B766-5EB01C5D72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5" name="Text Box 135">
          <a:extLst>
            <a:ext uri="{FF2B5EF4-FFF2-40B4-BE49-F238E27FC236}">
              <a16:creationId xmlns:a16="http://schemas.microsoft.com/office/drawing/2014/main" id="{5F6CCB4B-3D0B-41D2-B324-429AA089C3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6" name="Text Box 136">
          <a:extLst>
            <a:ext uri="{FF2B5EF4-FFF2-40B4-BE49-F238E27FC236}">
              <a16:creationId xmlns:a16="http://schemas.microsoft.com/office/drawing/2014/main" id="{C3DC07E9-4CCB-4173-8693-D532C1DE9D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7" name="Text Box 137">
          <a:extLst>
            <a:ext uri="{FF2B5EF4-FFF2-40B4-BE49-F238E27FC236}">
              <a16:creationId xmlns:a16="http://schemas.microsoft.com/office/drawing/2014/main" id="{B2B175A9-3E22-463C-800B-62D2DDF0BD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8" name="Text Box 138">
          <a:extLst>
            <a:ext uri="{FF2B5EF4-FFF2-40B4-BE49-F238E27FC236}">
              <a16:creationId xmlns:a16="http://schemas.microsoft.com/office/drawing/2014/main" id="{73FD9B5D-3115-4F4F-B26C-8C6B14538C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69" name="Text Box 139">
          <a:extLst>
            <a:ext uri="{FF2B5EF4-FFF2-40B4-BE49-F238E27FC236}">
              <a16:creationId xmlns:a16="http://schemas.microsoft.com/office/drawing/2014/main" id="{FFE2F661-FEB7-4A04-833E-742A096420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0" name="Text Box 140">
          <a:extLst>
            <a:ext uri="{FF2B5EF4-FFF2-40B4-BE49-F238E27FC236}">
              <a16:creationId xmlns:a16="http://schemas.microsoft.com/office/drawing/2014/main" id="{125B679D-6916-46ED-AE49-31B1050D25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1" name="Text Box 141">
          <a:extLst>
            <a:ext uri="{FF2B5EF4-FFF2-40B4-BE49-F238E27FC236}">
              <a16:creationId xmlns:a16="http://schemas.microsoft.com/office/drawing/2014/main" id="{1E941CAD-D0D5-4BEE-B3D4-10D1ECFE6B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2" name="Text Box 142">
          <a:extLst>
            <a:ext uri="{FF2B5EF4-FFF2-40B4-BE49-F238E27FC236}">
              <a16:creationId xmlns:a16="http://schemas.microsoft.com/office/drawing/2014/main" id="{15FFE494-D9E8-48CD-A289-509F7E2473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3" name="Text Box 143">
          <a:extLst>
            <a:ext uri="{FF2B5EF4-FFF2-40B4-BE49-F238E27FC236}">
              <a16:creationId xmlns:a16="http://schemas.microsoft.com/office/drawing/2014/main" id="{2EE90D9F-42DA-47F5-A1F6-349B97CEDD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4" name="Text Box 144">
          <a:extLst>
            <a:ext uri="{FF2B5EF4-FFF2-40B4-BE49-F238E27FC236}">
              <a16:creationId xmlns:a16="http://schemas.microsoft.com/office/drawing/2014/main" id="{B76A9878-574E-4F6B-A4B0-6F225E6322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5" name="Text Box 145">
          <a:extLst>
            <a:ext uri="{FF2B5EF4-FFF2-40B4-BE49-F238E27FC236}">
              <a16:creationId xmlns:a16="http://schemas.microsoft.com/office/drawing/2014/main" id="{23BD59DE-CE8E-4BDF-A70B-0406E20238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6" name="Text Box 146">
          <a:extLst>
            <a:ext uri="{FF2B5EF4-FFF2-40B4-BE49-F238E27FC236}">
              <a16:creationId xmlns:a16="http://schemas.microsoft.com/office/drawing/2014/main" id="{A388EDF8-B234-48F3-BD71-73A3ADB43E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7" name="Text Box 147">
          <a:extLst>
            <a:ext uri="{FF2B5EF4-FFF2-40B4-BE49-F238E27FC236}">
              <a16:creationId xmlns:a16="http://schemas.microsoft.com/office/drawing/2014/main" id="{3934BA29-9F79-4D3D-AEF3-0E900C4DBC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8" name="Text Box 148">
          <a:extLst>
            <a:ext uri="{FF2B5EF4-FFF2-40B4-BE49-F238E27FC236}">
              <a16:creationId xmlns:a16="http://schemas.microsoft.com/office/drawing/2014/main" id="{9ED41CC1-DC50-4B88-AE8B-9709D2C47F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79" name="Text Box 149">
          <a:extLst>
            <a:ext uri="{FF2B5EF4-FFF2-40B4-BE49-F238E27FC236}">
              <a16:creationId xmlns:a16="http://schemas.microsoft.com/office/drawing/2014/main" id="{21AE6875-0B7D-45F7-B5A0-161F6BA03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0" name="Text Box 150">
          <a:extLst>
            <a:ext uri="{FF2B5EF4-FFF2-40B4-BE49-F238E27FC236}">
              <a16:creationId xmlns:a16="http://schemas.microsoft.com/office/drawing/2014/main" id="{FAEECEE9-A2FA-4FA0-AE47-B2F414D9FC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1" name="Text Box 157">
          <a:extLst>
            <a:ext uri="{FF2B5EF4-FFF2-40B4-BE49-F238E27FC236}">
              <a16:creationId xmlns:a16="http://schemas.microsoft.com/office/drawing/2014/main" id="{935806A2-8EB3-4FCD-938A-5AFAB7DBA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2" name="Text Box 158">
          <a:extLst>
            <a:ext uri="{FF2B5EF4-FFF2-40B4-BE49-F238E27FC236}">
              <a16:creationId xmlns:a16="http://schemas.microsoft.com/office/drawing/2014/main" id="{085E5C7A-21BE-4A2C-807A-37ED3BBE44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3" name="Text Box 159">
          <a:extLst>
            <a:ext uri="{FF2B5EF4-FFF2-40B4-BE49-F238E27FC236}">
              <a16:creationId xmlns:a16="http://schemas.microsoft.com/office/drawing/2014/main" id="{DE410594-75FF-4EBA-A4A5-B24A650033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4" name="Text Box 160">
          <a:extLst>
            <a:ext uri="{FF2B5EF4-FFF2-40B4-BE49-F238E27FC236}">
              <a16:creationId xmlns:a16="http://schemas.microsoft.com/office/drawing/2014/main" id="{CF459F56-1616-4113-829C-45A09D20A8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5" name="Text Box 161">
          <a:extLst>
            <a:ext uri="{FF2B5EF4-FFF2-40B4-BE49-F238E27FC236}">
              <a16:creationId xmlns:a16="http://schemas.microsoft.com/office/drawing/2014/main" id="{CAA34CB7-9309-4853-8343-84D6C6E598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6" name="Text Box 162">
          <a:extLst>
            <a:ext uri="{FF2B5EF4-FFF2-40B4-BE49-F238E27FC236}">
              <a16:creationId xmlns:a16="http://schemas.microsoft.com/office/drawing/2014/main" id="{A85C100C-6542-4C99-83DB-2FE8DBE58D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7" name="Text Box 163">
          <a:extLst>
            <a:ext uri="{FF2B5EF4-FFF2-40B4-BE49-F238E27FC236}">
              <a16:creationId xmlns:a16="http://schemas.microsoft.com/office/drawing/2014/main" id="{BDCC919D-7F1B-42D3-87DA-CA2CFC2234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8" name="Text Box 164">
          <a:extLst>
            <a:ext uri="{FF2B5EF4-FFF2-40B4-BE49-F238E27FC236}">
              <a16:creationId xmlns:a16="http://schemas.microsoft.com/office/drawing/2014/main" id="{0EC1A1A2-E9BC-4E9A-9723-F74D74DDCD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89" name="Text Box 165">
          <a:extLst>
            <a:ext uri="{FF2B5EF4-FFF2-40B4-BE49-F238E27FC236}">
              <a16:creationId xmlns:a16="http://schemas.microsoft.com/office/drawing/2014/main" id="{F0F235F6-8105-4A97-9660-38BA2DC496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0" name="Text Box 166">
          <a:extLst>
            <a:ext uri="{FF2B5EF4-FFF2-40B4-BE49-F238E27FC236}">
              <a16:creationId xmlns:a16="http://schemas.microsoft.com/office/drawing/2014/main" id="{535F5544-FE08-44F0-AD8D-3D2E1FE934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1" name="Text Box 167">
          <a:extLst>
            <a:ext uri="{FF2B5EF4-FFF2-40B4-BE49-F238E27FC236}">
              <a16:creationId xmlns:a16="http://schemas.microsoft.com/office/drawing/2014/main" id="{09113176-662D-4CBC-BE98-1856F426AA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2" name="Text Box 168">
          <a:extLst>
            <a:ext uri="{FF2B5EF4-FFF2-40B4-BE49-F238E27FC236}">
              <a16:creationId xmlns:a16="http://schemas.microsoft.com/office/drawing/2014/main" id="{1037A6FD-4450-4607-A210-82EF058662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3" name="Text Box 169">
          <a:extLst>
            <a:ext uri="{FF2B5EF4-FFF2-40B4-BE49-F238E27FC236}">
              <a16:creationId xmlns:a16="http://schemas.microsoft.com/office/drawing/2014/main" id="{8A3E0913-33FC-438C-8D6E-EBABCC4F70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4" name="Text Box 170">
          <a:extLst>
            <a:ext uri="{FF2B5EF4-FFF2-40B4-BE49-F238E27FC236}">
              <a16:creationId xmlns:a16="http://schemas.microsoft.com/office/drawing/2014/main" id="{7198FC07-CA2F-413B-B16D-13BED01CEF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5" name="Text Box 171">
          <a:extLst>
            <a:ext uri="{FF2B5EF4-FFF2-40B4-BE49-F238E27FC236}">
              <a16:creationId xmlns:a16="http://schemas.microsoft.com/office/drawing/2014/main" id="{94183C1B-9AA7-4597-8A5C-8684CCD068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6" name="Text Box 172">
          <a:extLst>
            <a:ext uri="{FF2B5EF4-FFF2-40B4-BE49-F238E27FC236}">
              <a16:creationId xmlns:a16="http://schemas.microsoft.com/office/drawing/2014/main" id="{A3BC716D-9C27-4D63-AAEB-9F7FB136E1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7" name="Text Box 173">
          <a:extLst>
            <a:ext uri="{FF2B5EF4-FFF2-40B4-BE49-F238E27FC236}">
              <a16:creationId xmlns:a16="http://schemas.microsoft.com/office/drawing/2014/main" id="{67743E3F-957A-4675-AF69-89535EAA03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8" name="Text Box 174">
          <a:extLst>
            <a:ext uri="{FF2B5EF4-FFF2-40B4-BE49-F238E27FC236}">
              <a16:creationId xmlns:a16="http://schemas.microsoft.com/office/drawing/2014/main" id="{F40772A4-B0CC-4048-A3F2-4D08BF99B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699" name="Text Box 175">
          <a:extLst>
            <a:ext uri="{FF2B5EF4-FFF2-40B4-BE49-F238E27FC236}">
              <a16:creationId xmlns:a16="http://schemas.microsoft.com/office/drawing/2014/main" id="{0CC3E22F-A5BA-4E68-8D33-8D200F0F46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0" name="Text Box 176">
          <a:extLst>
            <a:ext uri="{FF2B5EF4-FFF2-40B4-BE49-F238E27FC236}">
              <a16:creationId xmlns:a16="http://schemas.microsoft.com/office/drawing/2014/main" id="{CA26D2EC-1E3A-4D28-BA73-A74A4DB3B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1" name="Text Box 177">
          <a:extLst>
            <a:ext uri="{FF2B5EF4-FFF2-40B4-BE49-F238E27FC236}">
              <a16:creationId xmlns:a16="http://schemas.microsoft.com/office/drawing/2014/main" id="{346728C1-A98C-453F-8B09-0695AD60A6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2" name="Text Box 178">
          <a:extLst>
            <a:ext uri="{FF2B5EF4-FFF2-40B4-BE49-F238E27FC236}">
              <a16:creationId xmlns:a16="http://schemas.microsoft.com/office/drawing/2014/main" id="{741E272D-C20B-480E-ABF3-90234B22E1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3" name="Text Box 179">
          <a:extLst>
            <a:ext uri="{FF2B5EF4-FFF2-40B4-BE49-F238E27FC236}">
              <a16:creationId xmlns:a16="http://schemas.microsoft.com/office/drawing/2014/main" id="{F2DCB6E8-24F2-4325-860D-B6E3FFFEE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4" name="Text Box 180">
          <a:extLst>
            <a:ext uri="{FF2B5EF4-FFF2-40B4-BE49-F238E27FC236}">
              <a16:creationId xmlns:a16="http://schemas.microsoft.com/office/drawing/2014/main" id="{73820DCB-CCB3-4F0D-970E-05D6EBA4CF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5" name="Text Box 181">
          <a:extLst>
            <a:ext uri="{FF2B5EF4-FFF2-40B4-BE49-F238E27FC236}">
              <a16:creationId xmlns:a16="http://schemas.microsoft.com/office/drawing/2014/main" id="{E2512864-794A-49AB-A8BF-702E9F7C90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6" name="Text Box 182">
          <a:extLst>
            <a:ext uri="{FF2B5EF4-FFF2-40B4-BE49-F238E27FC236}">
              <a16:creationId xmlns:a16="http://schemas.microsoft.com/office/drawing/2014/main" id="{D064263E-60CE-42F3-A135-24F4707906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7" name="Text Box 183">
          <a:extLst>
            <a:ext uri="{FF2B5EF4-FFF2-40B4-BE49-F238E27FC236}">
              <a16:creationId xmlns:a16="http://schemas.microsoft.com/office/drawing/2014/main" id="{FE1CCD00-73E7-4C62-A611-71C3B7F38F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8" name="Text Box 184">
          <a:extLst>
            <a:ext uri="{FF2B5EF4-FFF2-40B4-BE49-F238E27FC236}">
              <a16:creationId xmlns:a16="http://schemas.microsoft.com/office/drawing/2014/main" id="{6569FA2F-E2D1-4509-9710-2F052F30B9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09" name="Text Box 185">
          <a:extLst>
            <a:ext uri="{FF2B5EF4-FFF2-40B4-BE49-F238E27FC236}">
              <a16:creationId xmlns:a16="http://schemas.microsoft.com/office/drawing/2014/main" id="{49087578-BF2E-4582-8331-523729FC16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0" name="Text Box 186">
          <a:extLst>
            <a:ext uri="{FF2B5EF4-FFF2-40B4-BE49-F238E27FC236}">
              <a16:creationId xmlns:a16="http://schemas.microsoft.com/office/drawing/2014/main" id="{C7834ADD-810C-4261-AA4B-3BAF6019A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1" name="Text Box 187">
          <a:extLst>
            <a:ext uri="{FF2B5EF4-FFF2-40B4-BE49-F238E27FC236}">
              <a16:creationId xmlns:a16="http://schemas.microsoft.com/office/drawing/2014/main" id="{9BE451E5-E96B-4D72-A599-57DD0A8A2A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2" name="Text Box 188">
          <a:extLst>
            <a:ext uri="{FF2B5EF4-FFF2-40B4-BE49-F238E27FC236}">
              <a16:creationId xmlns:a16="http://schemas.microsoft.com/office/drawing/2014/main" id="{57B866F3-73C1-493C-8807-CB4E3C3E1A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3" name="Text Box 189">
          <a:extLst>
            <a:ext uri="{FF2B5EF4-FFF2-40B4-BE49-F238E27FC236}">
              <a16:creationId xmlns:a16="http://schemas.microsoft.com/office/drawing/2014/main" id="{BA65ECA3-7E1B-4973-9391-0522220D2E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4" name="Text Box 190">
          <a:extLst>
            <a:ext uri="{FF2B5EF4-FFF2-40B4-BE49-F238E27FC236}">
              <a16:creationId xmlns:a16="http://schemas.microsoft.com/office/drawing/2014/main" id="{8A4D257A-7512-4304-9F07-5EEDBFAEBD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5" name="Text Box 191">
          <a:extLst>
            <a:ext uri="{FF2B5EF4-FFF2-40B4-BE49-F238E27FC236}">
              <a16:creationId xmlns:a16="http://schemas.microsoft.com/office/drawing/2014/main" id="{ECFC4F69-91D7-471C-AA6C-A45FBB0B47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6" name="Text Box 192">
          <a:extLst>
            <a:ext uri="{FF2B5EF4-FFF2-40B4-BE49-F238E27FC236}">
              <a16:creationId xmlns:a16="http://schemas.microsoft.com/office/drawing/2014/main" id="{2A6A4F70-B335-426F-BA07-8EE3F0A77F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7" name="Text Box 193">
          <a:extLst>
            <a:ext uri="{FF2B5EF4-FFF2-40B4-BE49-F238E27FC236}">
              <a16:creationId xmlns:a16="http://schemas.microsoft.com/office/drawing/2014/main" id="{43610B3E-8959-4253-9EA4-337CC7315B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8" name="Text Box 194">
          <a:extLst>
            <a:ext uri="{FF2B5EF4-FFF2-40B4-BE49-F238E27FC236}">
              <a16:creationId xmlns:a16="http://schemas.microsoft.com/office/drawing/2014/main" id="{F73F3A43-F255-42AB-A0F7-24642C0744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19" name="Text Box 195">
          <a:extLst>
            <a:ext uri="{FF2B5EF4-FFF2-40B4-BE49-F238E27FC236}">
              <a16:creationId xmlns:a16="http://schemas.microsoft.com/office/drawing/2014/main" id="{0EA18013-5501-4B89-8EC3-BE577615D5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0" name="Text Box 196">
          <a:extLst>
            <a:ext uri="{FF2B5EF4-FFF2-40B4-BE49-F238E27FC236}">
              <a16:creationId xmlns:a16="http://schemas.microsoft.com/office/drawing/2014/main" id="{499E8E89-F247-48D1-B31D-FAFA891294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1" name="Text Box 197">
          <a:extLst>
            <a:ext uri="{FF2B5EF4-FFF2-40B4-BE49-F238E27FC236}">
              <a16:creationId xmlns:a16="http://schemas.microsoft.com/office/drawing/2014/main" id="{B90545B8-5163-42DF-98D9-664BAC95AB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2" name="Text Box 198">
          <a:extLst>
            <a:ext uri="{FF2B5EF4-FFF2-40B4-BE49-F238E27FC236}">
              <a16:creationId xmlns:a16="http://schemas.microsoft.com/office/drawing/2014/main" id="{069511D0-E9FD-4B19-9F74-226C34AA72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3" name="Text Box 199">
          <a:extLst>
            <a:ext uri="{FF2B5EF4-FFF2-40B4-BE49-F238E27FC236}">
              <a16:creationId xmlns:a16="http://schemas.microsoft.com/office/drawing/2014/main" id="{3E20026B-B03B-4EFF-8DD2-091DFD944F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4" name="Text Box 200">
          <a:extLst>
            <a:ext uri="{FF2B5EF4-FFF2-40B4-BE49-F238E27FC236}">
              <a16:creationId xmlns:a16="http://schemas.microsoft.com/office/drawing/2014/main" id="{41186B84-7831-41C0-B10A-6302A1894D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5" name="Text Box 201">
          <a:extLst>
            <a:ext uri="{FF2B5EF4-FFF2-40B4-BE49-F238E27FC236}">
              <a16:creationId xmlns:a16="http://schemas.microsoft.com/office/drawing/2014/main" id="{24F9125F-5DCD-4B78-8E81-9545BAC210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6" name="Text Box 202">
          <a:extLst>
            <a:ext uri="{FF2B5EF4-FFF2-40B4-BE49-F238E27FC236}">
              <a16:creationId xmlns:a16="http://schemas.microsoft.com/office/drawing/2014/main" id="{08A93534-1C7F-43F6-8845-65A1A21896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7" name="Text Box 203">
          <a:extLst>
            <a:ext uri="{FF2B5EF4-FFF2-40B4-BE49-F238E27FC236}">
              <a16:creationId xmlns:a16="http://schemas.microsoft.com/office/drawing/2014/main" id="{2542B66B-E732-4139-81A7-8099033642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8" name="Text Box 204">
          <a:extLst>
            <a:ext uri="{FF2B5EF4-FFF2-40B4-BE49-F238E27FC236}">
              <a16:creationId xmlns:a16="http://schemas.microsoft.com/office/drawing/2014/main" id="{266B54F5-8B6F-4B04-8F59-1B4F0ABE51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29" name="Text Box 205">
          <a:extLst>
            <a:ext uri="{FF2B5EF4-FFF2-40B4-BE49-F238E27FC236}">
              <a16:creationId xmlns:a16="http://schemas.microsoft.com/office/drawing/2014/main" id="{2CF3F24A-017F-48FC-ADEA-A530FDFF26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0" name="Text Box 206">
          <a:extLst>
            <a:ext uri="{FF2B5EF4-FFF2-40B4-BE49-F238E27FC236}">
              <a16:creationId xmlns:a16="http://schemas.microsoft.com/office/drawing/2014/main" id="{441DAD3C-0FFB-43D7-A2D9-A5F9EB17C3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1" name="Text Box 207">
          <a:extLst>
            <a:ext uri="{FF2B5EF4-FFF2-40B4-BE49-F238E27FC236}">
              <a16:creationId xmlns:a16="http://schemas.microsoft.com/office/drawing/2014/main" id="{15E39673-7A28-4148-A6B5-297F5C153D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2" name="Text Box 208">
          <a:extLst>
            <a:ext uri="{FF2B5EF4-FFF2-40B4-BE49-F238E27FC236}">
              <a16:creationId xmlns:a16="http://schemas.microsoft.com/office/drawing/2014/main" id="{9271380C-2E73-4F5A-B2F1-384685390C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3" name="Text Box 209">
          <a:extLst>
            <a:ext uri="{FF2B5EF4-FFF2-40B4-BE49-F238E27FC236}">
              <a16:creationId xmlns:a16="http://schemas.microsoft.com/office/drawing/2014/main" id="{7BC94E2E-8AD8-4490-ADAA-D180B9E19B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4" name="Text Box 210">
          <a:extLst>
            <a:ext uri="{FF2B5EF4-FFF2-40B4-BE49-F238E27FC236}">
              <a16:creationId xmlns:a16="http://schemas.microsoft.com/office/drawing/2014/main" id="{458EF3A2-6A22-45DC-A352-7D08CDFE22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5" name="Text Box 211">
          <a:extLst>
            <a:ext uri="{FF2B5EF4-FFF2-40B4-BE49-F238E27FC236}">
              <a16:creationId xmlns:a16="http://schemas.microsoft.com/office/drawing/2014/main" id="{CEDA7923-3DA4-4D75-895A-0C8AAF99B9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6" name="Text Box 212">
          <a:extLst>
            <a:ext uri="{FF2B5EF4-FFF2-40B4-BE49-F238E27FC236}">
              <a16:creationId xmlns:a16="http://schemas.microsoft.com/office/drawing/2014/main" id="{8800DA02-EA94-4843-9592-A0129FBE44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7" name="Text Box 213">
          <a:extLst>
            <a:ext uri="{FF2B5EF4-FFF2-40B4-BE49-F238E27FC236}">
              <a16:creationId xmlns:a16="http://schemas.microsoft.com/office/drawing/2014/main" id="{366F700D-6179-4E61-97EA-6B1554FDDE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8" name="Text Box 214">
          <a:extLst>
            <a:ext uri="{FF2B5EF4-FFF2-40B4-BE49-F238E27FC236}">
              <a16:creationId xmlns:a16="http://schemas.microsoft.com/office/drawing/2014/main" id="{D42DD6F2-C5CA-402D-84D0-B1B5419077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39" name="Text Box 215">
          <a:extLst>
            <a:ext uri="{FF2B5EF4-FFF2-40B4-BE49-F238E27FC236}">
              <a16:creationId xmlns:a16="http://schemas.microsoft.com/office/drawing/2014/main" id="{634111A3-E36A-4301-8FC4-DB9B178013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0" name="Text Box 216">
          <a:extLst>
            <a:ext uri="{FF2B5EF4-FFF2-40B4-BE49-F238E27FC236}">
              <a16:creationId xmlns:a16="http://schemas.microsoft.com/office/drawing/2014/main" id="{9520E7C9-A031-40AE-A5F8-00C941CD04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1" name="Text Box 217">
          <a:extLst>
            <a:ext uri="{FF2B5EF4-FFF2-40B4-BE49-F238E27FC236}">
              <a16:creationId xmlns:a16="http://schemas.microsoft.com/office/drawing/2014/main" id="{22F4B15D-9853-44CC-87AF-38A41F463D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2" name="Text Box 218">
          <a:extLst>
            <a:ext uri="{FF2B5EF4-FFF2-40B4-BE49-F238E27FC236}">
              <a16:creationId xmlns:a16="http://schemas.microsoft.com/office/drawing/2014/main" id="{50459695-57D4-43F2-BA9D-150C718B76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3" name="Text Box 219">
          <a:extLst>
            <a:ext uri="{FF2B5EF4-FFF2-40B4-BE49-F238E27FC236}">
              <a16:creationId xmlns:a16="http://schemas.microsoft.com/office/drawing/2014/main" id="{B8FB1277-07D8-4E3A-B5DD-806947DF01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4" name="Text Box 220">
          <a:extLst>
            <a:ext uri="{FF2B5EF4-FFF2-40B4-BE49-F238E27FC236}">
              <a16:creationId xmlns:a16="http://schemas.microsoft.com/office/drawing/2014/main" id="{60F7B543-DD3D-468E-A168-14C4EF1054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5" name="Text Box 221">
          <a:extLst>
            <a:ext uri="{FF2B5EF4-FFF2-40B4-BE49-F238E27FC236}">
              <a16:creationId xmlns:a16="http://schemas.microsoft.com/office/drawing/2014/main" id="{798361E7-E599-469C-8B5A-1A9DBDEB17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6" name="Text Box 222">
          <a:extLst>
            <a:ext uri="{FF2B5EF4-FFF2-40B4-BE49-F238E27FC236}">
              <a16:creationId xmlns:a16="http://schemas.microsoft.com/office/drawing/2014/main" id="{A3BCB7A1-7803-4995-8EF7-2ABD8FF515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7" name="Text Box 223">
          <a:extLst>
            <a:ext uri="{FF2B5EF4-FFF2-40B4-BE49-F238E27FC236}">
              <a16:creationId xmlns:a16="http://schemas.microsoft.com/office/drawing/2014/main" id="{B44E1C82-EAA7-4236-A28E-7D1779D302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8" name="Text Box 224">
          <a:extLst>
            <a:ext uri="{FF2B5EF4-FFF2-40B4-BE49-F238E27FC236}">
              <a16:creationId xmlns:a16="http://schemas.microsoft.com/office/drawing/2014/main" id="{4C24F4BD-3301-4E23-B6F3-387065432C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49" name="Text Box 225">
          <a:extLst>
            <a:ext uri="{FF2B5EF4-FFF2-40B4-BE49-F238E27FC236}">
              <a16:creationId xmlns:a16="http://schemas.microsoft.com/office/drawing/2014/main" id="{DF32AE5D-644B-4896-9A08-0FA4126F08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0" name="Text Box 226">
          <a:extLst>
            <a:ext uri="{FF2B5EF4-FFF2-40B4-BE49-F238E27FC236}">
              <a16:creationId xmlns:a16="http://schemas.microsoft.com/office/drawing/2014/main" id="{B0795F30-8E14-489F-8F7C-C90482EBC2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1" name="Text Box 227">
          <a:extLst>
            <a:ext uri="{FF2B5EF4-FFF2-40B4-BE49-F238E27FC236}">
              <a16:creationId xmlns:a16="http://schemas.microsoft.com/office/drawing/2014/main" id="{27DF186D-F89B-4316-8E2C-C5E0EB4A29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2" name="Text Box 228">
          <a:extLst>
            <a:ext uri="{FF2B5EF4-FFF2-40B4-BE49-F238E27FC236}">
              <a16:creationId xmlns:a16="http://schemas.microsoft.com/office/drawing/2014/main" id="{4C4FDD3D-2227-4299-A91F-FD6530AA4F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3" name="Text Box 229">
          <a:extLst>
            <a:ext uri="{FF2B5EF4-FFF2-40B4-BE49-F238E27FC236}">
              <a16:creationId xmlns:a16="http://schemas.microsoft.com/office/drawing/2014/main" id="{0C67502E-946C-4CA0-9068-AE02F55125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4" name="Text Box 230">
          <a:extLst>
            <a:ext uri="{FF2B5EF4-FFF2-40B4-BE49-F238E27FC236}">
              <a16:creationId xmlns:a16="http://schemas.microsoft.com/office/drawing/2014/main" id="{950F0D60-AA66-484D-B26B-C60992F358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5" name="Text Box 231">
          <a:extLst>
            <a:ext uri="{FF2B5EF4-FFF2-40B4-BE49-F238E27FC236}">
              <a16:creationId xmlns:a16="http://schemas.microsoft.com/office/drawing/2014/main" id="{C371B5F0-6C01-4D1A-8F8F-3967FED350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6" name="Text Box 232">
          <a:extLst>
            <a:ext uri="{FF2B5EF4-FFF2-40B4-BE49-F238E27FC236}">
              <a16:creationId xmlns:a16="http://schemas.microsoft.com/office/drawing/2014/main" id="{E7A7DA1E-F94F-4584-AD3A-DE0B450373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7" name="Text Box 233">
          <a:extLst>
            <a:ext uri="{FF2B5EF4-FFF2-40B4-BE49-F238E27FC236}">
              <a16:creationId xmlns:a16="http://schemas.microsoft.com/office/drawing/2014/main" id="{9474BEE5-5353-4C58-8240-038BEA5554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8" name="Text Box 234">
          <a:extLst>
            <a:ext uri="{FF2B5EF4-FFF2-40B4-BE49-F238E27FC236}">
              <a16:creationId xmlns:a16="http://schemas.microsoft.com/office/drawing/2014/main" id="{F323FA9E-6CD2-4D4C-93E8-09EAEAC0BA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59" name="Text Box 235">
          <a:extLst>
            <a:ext uri="{FF2B5EF4-FFF2-40B4-BE49-F238E27FC236}">
              <a16:creationId xmlns:a16="http://schemas.microsoft.com/office/drawing/2014/main" id="{EB21AD58-DBB1-4BC6-9479-E1B685CD08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0" name="Text Box 236">
          <a:extLst>
            <a:ext uri="{FF2B5EF4-FFF2-40B4-BE49-F238E27FC236}">
              <a16:creationId xmlns:a16="http://schemas.microsoft.com/office/drawing/2014/main" id="{45A7B47A-7B02-47BC-BFD4-0B2EBB28C8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1" name="Text Box 237">
          <a:extLst>
            <a:ext uri="{FF2B5EF4-FFF2-40B4-BE49-F238E27FC236}">
              <a16:creationId xmlns:a16="http://schemas.microsoft.com/office/drawing/2014/main" id="{3DEDF98D-30A9-418E-B7B5-709A1AE85B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2" name="Text Box 238">
          <a:extLst>
            <a:ext uri="{FF2B5EF4-FFF2-40B4-BE49-F238E27FC236}">
              <a16:creationId xmlns:a16="http://schemas.microsoft.com/office/drawing/2014/main" id="{BBEFE17B-D883-403D-B5DA-DDA58BA92B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3" name="Text Box 239">
          <a:extLst>
            <a:ext uri="{FF2B5EF4-FFF2-40B4-BE49-F238E27FC236}">
              <a16:creationId xmlns:a16="http://schemas.microsoft.com/office/drawing/2014/main" id="{1F2A36A8-1CB4-4075-B45E-B222814B8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4" name="Text Box 240">
          <a:extLst>
            <a:ext uri="{FF2B5EF4-FFF2-40B4-BE49-F238E27FC236}">
              <a16:creationId xmlns:a16="http://schemas.microsoft.com/office/drawing/2014/main" id="{DE088041-48D5-413F-8CBF-8480D89E6F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5" name="Text Box 241">
          <a:extLst>
            <a:ext uri="{FF2B5EF4-FFF2-40B4-BE49-F238E27FC236}">
              <a16:creationId xmlns:a16="http://schemas.microsoft.com/office/drawing/2014/main" id="{282D227B-A31F-4568-8467-7A4FC6821A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6" name="Text Box 242">
          <a:extLst>
            <a:ext uri="{FF2B5EF4-FFF2-40B4-BE49-F238E27FC236}">
              <a16:creationId xmlns:a16="http://schemas.microsoft.com/office/drawing/2014/main" id="{F23D6039-D1C4-4006-96EC-B2C3311BE2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7" name="Text Box 243">
          <a:extLst>
            <a:ext uri="{FF2B5EF4-FFF2-40B4-BE49-F238E27FC236}">
              <a16:creationId xmlns:a16="http://schemas.microsoft.com/office/drawing/2014/main" id="{B36AB7C2-D115-4494-B321-A5AE6986E7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8" name="Text Box 244">
          <a:extLst>
            <a:ext uri="{FF2B5EF4-FFF2-40B4-BE49-F238E27FC236}">
              <a16:creationId xmlns:a16="http://schemas.microsoft.com/office/drawing/2014/main" id="{F3427785-5333-4F91-BAFE-3A2B2A1FBC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69" name="Text Box 245">
          <a:extLst>
            <a:ext uri="{FF2B5EF4-FFF2-40B4-BE49-F238E27FC236}">
              <a16:creationId xmlns:a16="http://schemas.microsoft.com/office/drawing/2014/main" id="{6E48179F-F8D9-4B12-AE50-A589BBC236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0" name="Text Box 246">
          <a:extLst>
            <a:ext uri="{FF2B5EF4-FFF2-40B4-BE49-F238E27FC236}">
              <a16:creationId xmlns:a16="http://schemas.microsoft.com/office/drawing/2014/main" id="{52A779CB-7A4E-479D-8ED5-BD467B4C79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1" name="Text Box 247">
          <a:extLst>
            <a:ext uri="{FF2B5EF4-FFF2-40B4-BE49-F238E27FC236}">
              <a16:creationId xmlns:a16="http://schemas.microsoft.com/office/drawing/2014/main" id="{6C45428B-1159-45A6-8D5A-8D3B86CB25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2" name="Text Box 248">
          <a:extLst>
            <a:ext uri="{FF2B5EF4-FFF2-40B4-BE49-F238E27FC236}">
              <a16:creationId xmlns:a16="http://schemas.microsoft.com/office/drawing/2014/main" id="{8F642C33-874F-4FF1-9369-8106626205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3" name="Text Box 249">
          <a:extLst>
            <a:ext uri="{FF2B5EF4-FFF2-40B4-BE49-F238E27FC236}">
              <a16:creationId xmlns:a16="http://schemas.microsoft.com/office/drawing/2014/main" id="{44FFE259-5D7C-4B1F-8F78-35F74DA9F0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4" name="Text Box 250">
          <a:extLst>
            <a:ext uri="{FF2B5EF4-FFF2-40B4-BE49-F238E27FC236}">
              <a16:creationId xmlns:a16="http://schemas.microsoft.com/office/drawing/2014/main" id="{E8DBE89C-A3C2-42D7-BBEE-AC018DA05F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5" name="Text Box 251">
          <a:extLst>
            <a:ext uri="{FF2B5EF4-FFF2-40B4-BE49-F238E27FC236}">
              <a16:creationId xmlns:a16="http://schemas.microsoft.com/office/drawing/2014/main" id="{420995A2-C100-41E7-89ED-FFDC448708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6" name="Text Box 252">
          <a:extLst>
            <a:ext uri="{FF2B5EF4-FFF2-40B4-BE49-F238E27FC236}">
              <a16:creationId xmlns:a16="http://schemas.microsoft.com/office/drawing/2014/main" id="{8092433D-0365-4A84-A86D-B320240AD9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7" name="Text Box 253">
          <a:extLst>
            <a:ext uri="{FF2B5EF4-FFF2-40B4-BE49-F238E27FC236}">
              <a16:creationId xmlns:a16="http://schemas.microsoft.com/office/drawing/2014/main" id="{4E0722F5-9688-481C-BED5-35907C0C16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8" name="Text Box 254">
          <a:extLst>
            <a:ext uri="{FF2B5EF4-FFF2-40B4-BE49-F238E27FC236}">
              <a16:creationId xmlns:a16="http://schemas.microsoft.com/office/drawing/2014/main" id="{A5783208-EDEB-46CB-AB55-0775A3EB0B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79" name="Text Box 255">
          <a:extLst>
            <a:ext uri="{FF2B5EF4-FFF2-40B4-BE49-F238E27FC236}">
              <a16:creationId xmlns:a16="http://schemas.microsoft.com/office/drawing/2014/main" id="{E9B3D44C-6AF2-4D58-8977-E1DE3E2199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0" name="Text Box 256">
          <a:extLst>
            <a:ext uri="{FF2B5EF4-FFF2-40B4-BE49-F238E27FC236}">
              <a16:creationId xmlns:a16="http://schemas.microsoft.com/office/drawing/2014/main" id="{428F9215-B07F-4A65-AD42-1500282A2F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1" name="Text Box 257">
          <a:extLst>
            <a:ext uri="{FF2B5EF4-FFF2-40B4-BE49-F238E27FC236}">
              <a16:creationId xmlns:a16="http://schemas.microsoft.com/office/drawing/2014/main" id="{C09608A6-8EF5-4AC4-B301-4C8CD37FD8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2" name="Text Box 258">
          <a:extLst>
            <a:ext uri="{FF2B5EF4-FFF2-40B4-BE49-F238E27FC236}">
              <a16:creationId xmlns:a16="http://schemas.microsoft.com/office/drawing/2014/main" id="{3CF478D9-34DC-4558-BDC8-90370A5A83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3" name="Text Box 259">
          <a:extLst>
            <a:ext uri="{FF2B5EF4-FFF2-40B4-BE49-F238E27FC236}">
              <a16:creationId xmlns:a16="http://schemas.microsoft.com/office/drawing/2014/main" id="{23DAF8CD-1618-402C-BF83-84464E48ED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4" name="Text Box 260">
          <a:extLst>
            <a:ext uri="{FF2B5EF4-FFF2-40B4-BE49-F238E27FC236}">
              <a16:creationId xmlns:a16="http://schemas.microsoft.com/office/drawing/2014/main" id="{0409C491-672E-45CE-8C04-33324C62A5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5" name="Text Box 261">
          <a:extLst>
            <a:ext uri="{FF2B5EF4-FFF2-40B4-BE49-F238E27FC236}">
              <a16:creationId xmlns:a16="http://schemas.microsoft.com/office/drawing/2014/main" id="{235692A7-99A1-4DDB-B729-9EF9EF387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6" name="Text Box 262">
          <a:extLst>
            <a:ext uri="{FF2B5EF4-FFF2-40B4-BE49-F238E27FC236}">
              <a16:creationId xmlns:a16="http://schemas.microsoft.com/office/drawing/2014/main" id="{71D412FD-47BA-4121-930D-18C9F267D1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7" name="Text Box 263">
          <a:extLst>
            <a:ext uri="{FF2B5EF4-FFF2-40B4-BE49-F238E27FC236}">
              <a16:creationId xmlns:a16="http://schemas.microsoft.com/office/drawing/2014/main" id="{3466538B-18DD-4727-B739-F9D200AAB4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8" name="Text Box 264">
          <a:extLst>
            <a:ext uri="{FF2B5EF4-FFF2-40B4-BE49-F238E27FC236}">
              <a16:creationId xmlns:a16="http://schemas.microsoft.com/office/drawing/2014/main" id="{27D31545-6519-4ACE-9396-5D5146A1C7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89" name="Text Box 265">
          <a:extLst>
            <a:ext uri="{FF2B5EF4-FFF2-40B4-BE49-F238E27FC236}">
              <a16:creationId xmlns:a16="http://schemas.microsoft.com/office/drawing/2014/main" id="{DAEFDB01-8D0D-473F-B442-ED13CAB07A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0" name="Text Box 266">
          <a:extLst>
            <a:ext uri="{FF2B5EF4-FFF2-40B4-BE49-F238E27FC236}">
              <a16:creationId xmlns:a16="http://schemas.microsoft.com/office/drawing/2014/main" id="{761BFD24-C848-46CE-857A-93038E536C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1" name="Text Box 267">
          <a:extLst>
            <a:ext uri="{FF2B5EF4-FFF2-40B4-BE49-F238E27FC236}">
              <a16:creationId xmlns:a16="http://schemas.microsoft.com/office/drawing/2014/main" id="{1B75A9C6-B9D9-42B4-9BF7-2B0565A19E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2" name="Text Box 268">
          <a:extLst>
            <a:ext uri="{FF2B5EF4-FFF2-40B4-BE49-F238E27FC236}">
              <a16:creationId xmlns:a16="http://schemas.microsoft.com/office/drawing/2014/main" id="{E9362F1E-F674-4E0D-ADE4-125FDCC868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3" name="Text Box 269">
          <a:extLst>
            <a:ext uri="{FF2B5EF4-FFF2-40B4-BE49-F238E27FC236}">
              <a16:creationId xmlns:a16="http://schemas.microsoft.com/office/drawing/2014/main" id="{C2EF52AF-C15F-4696-84E4-913A73FA80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4" name="Text Box 270">
          <a:extLst>
            <a:ext uri="{FF2B5EF4-FFF2-40B4-BE49-F238E27FC236}">
              <a16:creationId xmlns:a16="http://schemas.microsoft.com/office/drawing/2014/main" id="{876CA240-5A26-491F-8A8E-09C6498C5D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5" name="Text Box 271">
          <a:extLst>
            <a:ext uri="{FF2B5EF4-FFF2-40B4-BE49-F238E27FC236}">
              <a16:creationId xmlns:a16="http://schemas.microsoft.com/office/drawing/2014/main" id="{1E15B4AF-9F98-4B87-B8BC-2A839F365E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6" name="Text Box 272">
          <a:extLst>
            <a:ext uri="{FF2B5EF4-FFF2-40B4-BE49-F238E27FC236}">
              <a16:creationId xmlns:a16="http://schemas.microsoft.com/office/drawing/2014/main" id="{3F0CAABE-81F8-4C15-AFC3-001EE0151E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7" name="Text Box 273">
          <a:extLst>
            <a:ext uri="{FF2B5EF4-FFF2-40B4-BE49-F238E27FC236}">
              <a16:creationId xmlns:a16="http://schemas.microsoft.com/office/drawing/2014/main" id="{598DC846-1836-4508-B514-710713E9C7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8" name="Text Box 274">
          <a:extLst>
            <a:ext uri="{FF2B5EF4-FFF2-40B4-BE49-F238E27FC236}">
              <a16:creationId xmlns:a16="http://schemas.microsoft.com/office/drawing/2014/main" id="{C6B565B2-609F-4B2C-B1B8-7B7614608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799" name="Text Box 275">
          <a:extLst>
            <a:ext uri="{FF2B5EF4-FFF2-40B4-BE49-F238E27FC236}">
              <a16:creationId xmlns:a16="http://schemas.microsoft.com/office/drawing/2014/main" id="{B54E20C5-34C8-4D92-83EA-BABA2C16CD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0" name="Text Box 276">
          <a:extLst>
            <a:ext uri="{FF2B5EF4-FFF2-40B4-BE49-F238E27FC236}">
              <a16:creationId xmlns:a16="http://schemas.microsoft.com/office/drawing/2014/main" id="{6CC16130-1DBF-456E-A3BE-DF8A5213A6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1" name="Text Box 277">
          <a:extLst>
            <a:ext uri="{FF2B5EF4-FFF2-40B4-BE49-F238E27FC236}">
              <a16:creationId xmlns:a16="http://schemas.microsoft.com/office/drawing/2014/main" id="{27147665-E418-462D-B4BE-F627D49A15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2" name="Text Box 278">
          <a:extLst>
            <a:ext uri="{FF2B5EF4-FFF2-40B4-BE49-F238E27FC236}">
              <a16:creationId xmlns:a16="http://schemas.microsoft.com/office/drawing/2014/main" id="{B4EF1D82-5362-4FE4-B6AB-20330AC18A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3" name="Text Box 279">
          <a:extLst>
            <a:ext uri="{FF2B5EF4-FFF2-40B4-BE49-F238E27FC236}">
              <a16:creationId xmlns:a16="http://schemas.microsoft.com/office/drawing/2014/main" id="{34017040-9ABD-4A91-AD1E-9E067D915D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4" name="Text Box 280">
          <a:extLst>
            <a:ext uri="{FF2B5EF4-FFF2-40B4-BE49-F238E27FC236}">
              <a16:creationId xmlns:a16="http://schemas.microsoft.com/office/drawing/2014/main" id="{6F40B50E-3266-4A80-92A6-53FC3B1346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5" name="Text Box 281">
          <a:extLst>
            <a:ext uri="{FF2B5EF4-FFF2-40B4-BE49-F238E27FC236}">
              <a16:creationId xmlns:a16="http://schemas.microsoft.com/office/drawing/2014/main" id="{3E4F5826-82AF-49A7-827B-A8B251154E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6" name="Text Box 282">
          <a:extLst>
            <a:ext uri="{FF2B5EF4-FFF2-40B4-BE49-F238E27FC236}">
              <a16:creationId xmlns:a16="http://schemas.microsoft.com/office/drawing/2014/main" id="{63F77647-434E-458E-9E73-C257069408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7" name="Text Box 283">
          <a:extLst>
            <a:ext uri="{FF2B5EF4-FFF2-40B4-BE49-F238E27FC236}">
              <a16:creationId xmlns:a16="http://schemas.microsoft.com/office/drawing/2014/main" id="{49086619-71AF-41DD-946E-09F2464A77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8" name="Text Box 284">
          <a:extLst>
            <a:ext uri="{FF2B5EF4-FFF2-40B4-BE49-F238E27FC236}">
              <a16:creationId xmlns:a16="http://schemas.microsoft.com/office/drawing/2014/main" id="{F09384B6-79DF-4257-9D06-B9589C724A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09" name="Text Box 285">
          <a:extLst>
            <a:ext uri="{FF2B5EF4-FFF2-40B4-BE49-F238E27FC236}">
              <a16:creationId xmlns:a16="http://schemas.microsoft.com/office/drawing/2014/main" id="{E78E7352-2633-404F-A45E-65D8AE2DBD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0" name="Text Box 286">
          <a:extLst>
            <a:ext uri="{FF2B5EF4-FFF2-40B4-BE49-F238E27FC236}">
              <a16:creationId xmlns:a16="http://schemas.microsoft.com/office/drawing/2014/main" id="{A5A1BE9F-6A3F-4037-A809-FB29EAABC6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1" name="Text Box 287">
          <a:extLst>
            <a:ext uri="{FF2B5EF4-FFF2-40B4-BE49-F238E27FC236}">
              <a16:creationId xmlns:a16="http://schemas.microsoft.com/office/drawing/2014/main" id="{78CCB460-2323-448B-B32C-1FDA515495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2" name="Text Box 288">
          <a:extLst>
            <a:ext uri="{FF2B5EF4-FFF2-40B4-BE49-F238E27FC236}">
              <a16:creationId xmlns:a16="http://schemas.microsoft.com/office/drawing/2014/main" id="{D5E5BB4B-AF33-41E1-9BD0-B45729DBC2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3" name="Text Box 289">
          <a:extLst>
            <a:ext uri="{FF2B5EF4-FFF2-40B4-BE49-F238E27FC236}">
              <a16:creationId xmlns:a16="http://schemas.microsoft.com/office/drawing/2014/main" id="{A4A49B97-6022-42D8-A09B-11208270A8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4" name="Text Box 290">
          <a:extLst>
            <a:ext uri="{FF2B5EF4-FFF2-40B4-BE49-F238E27FC236}">
              <a16:creationId xmlns:a16="http://schemas.microsoft.com/office/drawing/2014/main" id="{1C670A2A-5808-438F-8DAC-20E4E7187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5" name="Text Box 291">
          <a:extLst>
            <a:ext uri="{FF2B5EF4-FFF2-40B4-BE49-F238E27FC236}">
              <a16:creationId xmlns:a16="http://schemas.microsoft.com/office/drawing/2014/main" id="{3476EF8B-ACD3-4442-9F00-0D0311E003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6" name="Text Box 292">
          <a:extLst>
            <a:ext uri="{FF2B5EF4-FFF2-40B4-BE49-F238E27FC236}">
              <a16:creationId xmlns:a16="http://schemas.microsoft.com/office/drawing/2014/main" id="{3E023F29-18C8-49A7-B58D-679B4264D0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7" name="Text Box 293">
          <a:extLst>
            <a:ext uri="{FF2B5EF4-FFF2-40B4-BE49-F238E27FC236}">
              <a16:creationId xmlns:a16="http://schemas.microsoft.com/office/drawing/2014/main" id="{55371DA4-9B4D-46B9-8538-DFC071F94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8" name="Text Box 294">
          <a:extLst>
            <a:ext uri="{FF2B5EF4-FFF2-40B4-BE49-F238E27FC236}">
              <a16:creationId xmlns:a16="http://schemas.microsoft.com/office/drawing/2014/main" id="{F7D81BA4-20A8-47DF-88BE-2B16951DA2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19" name="Text Box 295">
          <a:extLst>
            <a:ext uri="{FF2B5EF4-FFF2-40B4-BE49-F238E27FC236}">
              <a16:creationId xmlns:a16="http://schemas.microsoft.com/office/drawing/2014/main" id="{42342B2B-8308-49EB-89FF-89CCEE12BB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0" name="Text Box 296">
          <a:extLst>
            <a:ext uri="{FF2B5EF4-FFF2-40B4-BE49-F238E27FC236}">
              <a16:creationId xmlns:a16="http://schemas.microsoft.com/office/drawing/2014/main" id="{7472A7DA-9A80-4E34-AE7C-D62E054869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1" name="Text Box 297">
          <a:extLst>
            <a:ext uri="{FF2B5EF4-FFF2-40B4-BE49-F238E27FC236}">
              <a16:creationId xmlns:a16="http://schemas.microsoft.com/office/drawing/2014/main" id="{2EAE9640-7007-48BA-B272-CADE3E0A37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2" name="Text Box 298">
          <a:extLst>
            <a:ext uri="{FF2B5EF4-FFF2-40B4-BE49-F238E27FC236}">
              <a16:creationId xmlns:a16="http://schemas.microsoft.com/office/drawing/2014/main" id="{348FF5CC-7B76-4ECE-A909-12960CF86D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3" name="Text Box 299">
          <a:extLst>
            <a:ext uri="{FF2B5EF4-FFF2-40B4-BE49-F238E27FC236}">
              <a16:creationId xmlns:a16="http://schemas.microsoft.com/office/drawing/2014/main" id="{98720356-9960-4EB8-B646-D4FE6C6BBE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4" name="Text Box 300">
          <a:extLst>
            <a:ext uri="{FF2B5EF4-FFF2-40B4-BE49-F238E27FC236}">
              <a16:creationId xmlns:a16="http://schemas.microsoft.com/office/drawing/2014/main" id="{1F32A54B-AA8E-4D6B-B5DB-45C8D2EA53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5" name="Text Box 301">
          <a:extLst>
            <a:ext uri="{FF2B5EF4-FFF2-40B4-BE49-F238E27FC236}">
              <a16:creationId xmlns:a16="http://schemas.microsoft.com/office/drawing/2014/main" id="{F01FF533-5466-401B-9F60-3BA3ACC938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6" name="Text Box 302">
          <a:extLst>
            <a:ext uri="{FF2B5EF4-FFF2-40B4-BE49-F238E27FC236}">
              <a16:creationId xmlns:a16="http://schemas.microsoft.com/office/drawing/2014/main" id="{226CE39C-7314-4F1E-971A-43C5D5748B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7" name="Text Box 303">
          <a:extLst>
            <a:ext uri="{FF2B5EF4-FFF2-40B4-BE49-F238E27FC236}">
              <a16:creationId xmlns:a16="http://schemas.microsoft.com/office/drawing/2014/main" id="{EC41DB1A-8835-4C5B-8B16-02D46E3877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8" name="Text Box 304">
          <a:extLst>
            <a:ext uri="{FF2B5EF4-FFF2-40B4-BE49-F238E27FC236}">
              <a16:creationId xmlns:a16="http://schemas.microsoft.com/office/drawing/2014/main" id="{A5D507C5-4B33-45F6-B7F2-92EA9FD3EF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29" name="Text Box 305">
          <a:extLst>
            <a:ext uri="{FF2B5EF4-FFF2-40B4-BE49-F238E27FC236}">
              <a16:creationId xmlns:a16="http://schemas.microsoft.com/office/drawing/2014/main" id="{89979156-9C53-4D07-AB8A-6DAA3DAE2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0" name="Text Box 306">
          <a:extLst>
            <a:ext uri="{FF2B5EF4-FFF2-40B4-BE49-F238E27FC236}">
              <a16:creationId xmlns:a16="http://schemas.microsoft.com/office/drawing/2014/main" id="{E6545098-007E-4D29-BFFE-A5BE7A8BF5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1" name="Text Box 307">
          <a:extLst>
            <a:ext uri="{FF2B5EF4-FFF2-40B4-BE49-F238E27FC236}">
              <a16:creationId xmlns:a16="http://schemas.microsoft.com/office/drawing/2014/main" id="{9580385D-F1A4-41F6-AC04-7C554CA3FB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2" name="Text Box 308">
          <a:extLst>
            <a:ext uri="{FF2B5EF4-FFF2-40B4-BE49-F238E27FC236}">
              <a16:creationId xmlns:a16="http://schemas.microsoft.com/office/drawing/2014/main" id="{79F872F4-974E-4287-BC05-3031214E3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3" name="Text Box 309">
          <a:extLst>
            <a:ext uri="{FF2B5EF4-FFF2-40B4-BE49-F238E27FC236}">
              <a16:creationId xmlns:a16="http://schemas.microsoft.com/office/drawing/2014/main" id="{81F5729A-71C0-4257-93A7-A03358F62C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4" name="Text Box 310">
          <a:extLst>
            <a:ext uri="{FF2B5EF4-FFF2-40B4-BE49-F238E27FC236}">
              <a16:creationId xmlns:a16="http://schemas.microsoft.com/office/drawing/2014/main" id="{21D29CDD-E860-47FA-A260-6452753438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5" name="Text Box 311">
          <a:extLst>
            <a:ext uri="{FF2B5EF4-FFF2-40B4-BE49-F238E27FC236}">
              <a16:creationId xmlns:a16="http://schemas.microsoft.com/office/drawing/2014/main" id="{F143573C-40CA-43A3-A53A-87C5849AC0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6" name="Text Box 312">
          <a:extLst>
            <a:ext uri="{FF2B5EF4-FFF2-40B4-BE49-F238E27FC236}">
              <a16:creationId xmlns:a16="http://schemas.microsoft.com/office/drawing/2014/main" id="{604C82E0-3DF0-40A6-8C8E-F8AE773425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7" name="Text Box 313">
          <a:extLst>
            <a:ext uri="{FF2B5EF4-FFF2-40B4-BE49-F238E27FC236}">
              <a16:creationId xmlns:a16="http://schemas.microsoft.com/office/drawing/2014/main" id="{0D892ABA-BACD-4A3C-8ACB-50812BA3CC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8" name="Text Box 314">
          <a:extLst>
            <a:ext uri="{FF2B5EF4-FFF2-40B4-BE49-F238E27FC236}">
              <a16:creationId xmlns:a16="http://schemas.microsoft.com/office/drawing/2014/main" id="{40C5A412-57F8-4824-AD30-0403E9601F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39" name="Text Box 315">
          <a:extLst>
            <a:ext uri="{FF2B5EF4-FFF2-40B4-BE49-F238E27FC236}">
              <a16:creationId xmlns:a16="http://schemas.microsoft.com/office/drawing/2014/main" id="{A06B218B-ED97-4C7A-B538-3A70FDBF17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0" name="Text Box 316">
          <a:extLst>
            <a:ext uri="{FF2B5EF4-FFF2-40B4-BE49-F238E27FC236}">
              <a16:creationId xmlns:a16="http://schemas.microsoft.com/office/drawing/2014/main" id="{71434578-C21E-4A9C-816C-C0BB3B8DF6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1" name="Text Box 317">
          <a:extLst>
            <a:ext uri="{FF2B5EF4-FFF2-40B4-BE49-F238E27FC236}">
              <a16:creationId xmlns:a16="http://schemas.microsoft.com/office/drawing/2014/main" id="{45958D90-EC02-46F8-AFE8-7F131AA170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2" name="Text Box 318">
          <a:extLst>
            <a:ext uri="{FF2B5EF4-FFF2-40B4-BE49-F238E27FC236}">
              <a16:creationId xmlns:a16="http://schemas.microsoft.com/office/drawing/2014/main" id="{750C117C-DD0E-4983-9A6A-F551CD3FB7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3" name="Text Box 319">
          <a:extLst>
            <a:ext uri="{FF2B5EF4-FFF2-40B4-BE49-F238E27FC236}">
              <a16:creationId xmlns:a16="http://schemas.microsoft.com/office/drawing/2014/main" id="{CFED8E75-72B1-4210-A9BA-AF069580FA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4" name="Text Box 320">
          <a:extLst>
            <a:ext uri="{FF2B5EF4-FFF2-40B4-BE49-F238E27FC236}">
              <a16:creationId xmlns:a16="http://schemas.microsoft.com/office/drawing/2014/main" id="{31B03D16-2812-46B3-9CBE-BADB980FD3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5" name="Text Box 321">
          <a:extLst>
            <a:ext uri="{FF2B5EF4-FFF2-40B4-BE49-F238E27FC236}">
              <a16:creationId xmlns:a16="http://schemas.microsoft.com/office/drawing/2014/main" id="{04EA28C7-F5AD-4952-8A0D-83C0EDA5DC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6" name="Text Box 322">
          <a:extLst>
            <a:ext uri="{FF2B5EF4-FFF2-40B4-BE49-F238E27FC236}">
              <a16:creationId xmlns:a16="http://schemas.microsoft.com/office/drawing/2014/main" id="{FD7C921B-8F4F-42BA-8FB5-3B0991E874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7" name="Text Box 323">
          <a:extLst>
            <a:ext uri="{FF2B5EF4-FFF2-40B4-BE49-F238E27FC236}">
              <a16:creationId xmlns:a16="http://schemas.microsoft.com/office/drawing/2014/main" id="{81B184F6-5648-4F91-B8E3-2800CFB3A7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8" name="Text Box 324">
          <a:extLst>
            <a:ext uri="{FF2B5EF4-FFF2-40B4-BE49-F238E27FC236}">
              <a16:creationId xmlns:a16="http://schemas.microsoft.com/office/drawing/2014/main" id="{6C9F1F14-9D17-432E-8302-9828B411E3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49" name="Text Box 325">
          <a:extLst>
            <a:ext uri="{FF2B5EF4-FFF2-40B4-BE49-F238E27FC236}">
              <a16:creationId xmlns:a16="http://schemas.microsoft.com/office/drawing/2014/main" id="{3261441F-6E2D-4753-8897-1C080876F9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0" name="Text Box 326">
          <a:extLst>
            <a:ext uri="{FF2B5EF4-FFF2-40B4-BE49-F238E27FC236}">
              <a16:creationId xmlns:a16="http://schemas.microsoft.com/office/drawing/2014/main" id="{B64ED612-C738-487C-886E-E4800044FF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1" name="Text Box 327">
          <a:extLst>
            <a:ext uri="{FF2B5EF4-FFF2-40B4-BE49-F238E27FC236}">
              <a16:creationId xmlns:a16="http://schemas.microsoft.com/office/drawing/2014/main" id="{2FBB1F89-3A54-4B35-966D-AD998E50C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2" name="Text Box 328">
          <a:extLst>
            <a:ext uri="{FF2B5EF4-FFF2-40B4-BE49-F238E27FC236}">
              <a16:creationId xmlns:a16="http://schemas.microsoft.com/office/drawing/2014/main" id="{988826FA-5785-42DE-81CB-8FDBA28CE1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3" name="Text Box 329">
          <a:extLst>
            <a:ext uri="{FF2B5EF4-FFF2-40B4-BE49-F238E27FC236}">
              <a16:creationId xmlns:a16="http://schemas.microsoft.com/office/drawing/2014/main" id="{5D231EA7-A639-4370-A956-1D5B84B5C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4" name="Text Box 330">
          <a:extLst>
            <a:ext uri="{FF2B5EF4-FFF2-40B4-BE49-F238E27FC236}">
              <a16:creationId xmlns:a16="http://schemas.microsoft.com/office/drawing/2014/main" id="{D1143223-7FEE-45B4-833F-3D17BF83D4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5" name="Text Box 331">
          <a:extLst>
            <a:ext uri="{FF2B5EF4-FFF2-40B4-BE49-F238E27FC236}">
              <a16:creationId xmlns:a16="http://schemas.microsoft.com/office/drawing/2014/main" id="{385260CF-407D-4E4C-8C58-60F4EF3044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6" name="Text Box 332">
          <a:extLst>
            <a:ext uri="{FF2B5EF4-FFF2-40B4-BE49-F238E27FC236}">
              <a16:creationId xmlns:a16="http://schemas.microsoft.com/office/drawing/2014/main" id="{729168B6-78C5-416D-98F0-DE569858DC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7" name="Text Box 333">
          <a:extLst>
            <a:ext uri="{FF2B5EF4-FFF2-40B4-BE49-F238E27FC236}">
              <a16:creationId xmlns:a16="http://schemas.microsoft.com/office/drawing/2014/main" id="{3ACA0FBD-E88B-49E4-A5C8-E9B9D5910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8" name="Text Box 334">
          <a:extLst>
            <a:ext uri="{FF2B5EF4-FFF2-40B4-BE49-F238E27FC236}">
              <a16:creationId xmlns:a16="http://schemas.microsoft.com/office/drawing/2014/main" id="{404EDE20-FE0A-4DD4-9D00-980D21E9F2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59" name="Text Box 335">
          <a:extLst>
            <a:ext uri="{FF2B5EF4-FFF2-40B4-BE49-F238E27FC236}">
              <a16:creationId xmlns:a16="http://schemas.microsoft.com/office/drawing/2014/main" id="{A03FDCC9-5EC2-4EBA-B78D-F5CFA3A177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0" name="Text Box 336">
          <a:extLst>
            <a:ext uri="{FF2B5EF4-FFF2-40B4-BE49-F238E27FC236}">
              <a16:creationId xmlns:a16="http://schemas.microsoft.com/office/drawing/2014/main" id="{ED588829-F0AB-44DE-8104-50AFF59E4D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1" name="Text Box 337">
          <a:extLst>
            <a:ext uri="{FF2B5EF4-FFF2-40B4-BE49-F238E27FC236}">
              <a16:creationId xmlns:a16="http://schemas.microsoft.com/office/drawing/2014/main" id="{1C5E1FED-3E1A-470E-8410-33C404550E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2" name="Text Box 338">
          <a:extLst>
            <a:ext uri="{FF2B5EF4-FFF2-40B4-BE49-F238E27FC236}">
              <a16:creationId xmlns:a16="http://schemas.microsoft.com/office/drawing/2014/main" id="{5AA8F2B1-CF24-4C51-A461-C6B854B243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3" name="Text Box 339">
          <a:extLst>
            <a:ext uri="{FF2B5EF4-FFF2-40B4-BE49-F238E27FC236}">
              <a16:creationId xmlns:a16="http://schemas.microsoft.com/office/drawing/2014/main" id="{889825CD-978A-4273-AB2D-938E0AC4E6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4" name="Text Box 340">
          <a:extLst>
            <a:ext uri="{FF2B5EF4-FFF2-40B4-BE49-F238E27FC236}">
              <a16:creationId xmlns:a16="http://schemas.microsoft.com/office/drawing/2014/main" id="{31F8B69A-0005-4CB0-8EA3-EE75CB7A3B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5" name="Text Box 341">
          <a:extLst>
            <a:ext uri="{FF2B5EF4-FFF2-40B4-BE49-F238E27FC236}">
              <a16:creationId xmlns:a16="http://schemas.microsoft.com/office/drawing/2014/main" id="{178FB263-3C97-42DA-8B24-35476ABDA1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6" name="Text Box 342">
          <a:extLst>
            <a:ext uri="{FF2B5EF4-FFF2-40B4-BE49-F238E27FC236}">
              <a16:creationId xmlns:a16="http://schemas.microsoft.com/office/drawing/2014/main" id="{385127F8-7697-4BBB-983B-0759D899F7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7" name="Text Box 343">
          <a:extLst>
            <a:ext uri="{FF2B5EF4-FFF2-40B4-BE49-F238E27FC236}">
              <a16:creationId xmlns:a16="http://schemas.microsoft.com/office/drawing/2014/main" id="{E57548DA-DC14-4BAE-B048-8160910A8D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8" name="Text Box 350">
          <a:extLst>
            <a:ext uri="{FF2B5EF4-FFF2-40B4-BE49-F238E27FC236}">
              <a16:creationId xmlns:a16="http://schemas.microsoft.com/office/drawing/2014/main" id="{D3DB5052-EAE1-410A-B48D-41669769EB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69" name="Text Box 351">
          <a:extLst>
            <a:ext uri="{FF2B5EF4-FFF2-40B4-BE49-F238E27FC236}">
              <a16:creationId xmlns:a16="http://schemas.microsoft.com/office/drawing/2014/main" id="{FA7790D2-A6E2-40DD-A8B0-8821E426F2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0" name="Text Box 352">
          <a:extLst>
            <a:ext uri="{FF2B5EF4-FFF2-40B4-BE49-F238E27FC236}">
              <a16:creationId xmlns:a16="http://schemas.microsoft.com/office/drawing/2014/main" id="{0F92B9CD-EF2E-45C9-B42C-D3962DC85C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1" name="Text Box 353">
          <a:extLst>
            <a:ext uri="{FF2B5EF4-FFF2-40B4-BE49-F238E27FC236}">
              <a16:creationId xmlns:a16="http://schemas.microsoft.com/office/drawing/2014/main" id="{09F40DF7-33A7-4981-87C5-28FB99DE3F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2" name="Text Box 354">
          <a:extLst>
            <a:ext uri="{FF2B5EF4-FFF2-40B4-BE49-F238E27FC236}">
              <a16:creationId xmlns:a16="http://schemas.microsoft.com/office/drawing/2014/main" id="{06E15E07-2D05-446C-8EA3-0F4BC3D2C4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3" name="Text Box 355">
          <a:extLst>
            <a:ext uri="{FF2B5EF4-FFF2-40B4-BE49-F238E27FC236}">
              <a16:creationId xmlns:a16="http://schemas.microsoft.com/office/drawing/2014/main" id="{056F1F55-7F09-41DB-A31B-B9D3488E12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4" name="Text Box 356">
          <a:extLst>
            <a:ext uri="{FF2B5EF4-FFF2-40B4-BE49-F238E27FC236}">
              <a16:creationId xmlns:a16="http://schemas.microsoft.com/office/drawing/2014/main" id="{E3FF474F-410E-495E-A026-D72B4F6318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5" name="Text Box 357">
          <a:extLst>
            <a:ext uri="{FF2B5EF4-FFF2-40B4-BE49-F238E27FC236}">
              <a16:creationId xmlns:a16="http://schemas.microsoft.com/office/drawing/2014/main" id="{A9232D81-CD99-462C-9CB8-9888C9514A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6" name="Text Box 358">
          <a:extLst>
            <a:ext uri="{FF2B5EF4-FFF2-40B4-BE49-F238E27FC236}">
              <a16:creationId xmlns:a16="http://schemas.microsoft.com/office/drawing/2014/main" id="{F1B4616F-73BD-497C-874E-93A6F9C6F4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7" name="Text Box 359">
          <a:extLst>
            <a:ext uri="{FF2B5EF4-FFF2-40B4-BE49-F238E27FC236}">
              <a16:creationId xmlns:a16="http://schemas.microsoft.com/office/drawing/2014/main" id="{EEDD567B-CF2F-4741-8709-A790BBE68C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8" name="Text Box 360">
          <a:extLst>
            <a:ext uri="{FF2B5EF4-FFF2-40B4-BE49-F238E27FC236}">
              <a16:creationId xmlns:a16="http://schemas.microsoft.com/office/drawing/2014/main" id="{8E7797A4-C8BB-42E9-84EA-5B621BB0F7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79" name="Text Box 361">
          <a:extLst>
            <a:ext uri="{FF2B5EF4-FFF2-40B4-BE49-F238E27FC236}">
              <a16:creationId xmlns:a16="http://schemas.microsoft.com/office/drawing/2014/main" id="{99BCFF7B-BCA5-40E9-810F-7B8C21BFD2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0" name="Text Box 362">
          <a:extLst>
            <a:ext uri="{FF2B5EF4-FFF2-40B4-BE49-F238E27FC236}">
              <a16:creationId xmlns:a16="http://schemas.microsoft.com/office/drawing/2014/main" id="{99E040B3-64E1-4AF2-AC39-6B82328164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1" name="Text Box 363">
          <a:extLst>
            <a:ext uri="{FF2B5EF4-FFF2-40B4-BE49-F238E27FC236}">
              <a16:creationId xmlns:a16="http://schemas.microsoft.com/office/drawing/2014/main" id="{D67CA6BF-EDE0-4D35-95D6-9C7D21BC0C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2" name="Text Box 364">
          <a:extLst>
            <a:ext uri="{FF2B5EF4-FFF2-40B4-BE49-F238E27FC236}">
              <a16:creationId xmlns:a16="http://schemas.microsoft.com/office/drawing/2014/main" id="{7ED738D7-26C9-4909-8702-4926B604D3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3" name="Text Box 365">
          <a:extLst>
            <a:ext uri="{FF2B5EF4-FFF2-40B4-BE49-F238E27FC236}">
              <a16:creationId xmlns:a16="http://schemas.microsoft.com/office/drawing/2014/main" id="{DBEE527A-9C20-42F1-BEAE-8F5775FAE1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4" name="Text Box 366">
          <a:extLst>
            <a:ext uri="{FF2B5EF4-FFF2-40B4-BE49-F238E27FC236}">
              <a16:creationId xmlns:a16="http://schemas.microsoft.com/office/drawing/2014/main" id="{1EC9D2FA-9435-45B0-8666-4E65A4B17B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5" name="Text Box 367">
          <a:extLst>
            <a:ext uri="{FF2B5EF4-FFF2-40B4-BE49-F238E27FC236}">
              <a16:creationId xmlns:a16="http://schemas.microsoft.com/office/drawing/2014/main" id="{5CE7F65D-07CC-4B2F-BDA9-E78587DEC8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6" name="Text Box 368">
          <a:extLst>
            <a:ext uri="{FF2B5EF4-FFF2-40B4-BE49-F238E27FC236}">
              <a16:creationId xmlns:a16="http://schemas.microsoft.com/office/drawing/2014/main" id="{EFECE26A-0CBB-4E0D-AB13-1A5A11657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7" name="Text Box 369">
          <a:extLst>
            <a:ext uri="{FF2B5EF4-FFF2-40B4-BE49-F238E27FC236}">
              <a16:creationId xmlns:a16="http://schemas.microsoft.com/office/drawing/2014/main" id="{B1455B26-2499-4587-AA7E-646CE974BD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8" name="Text Box 370">
          <a:extLst>
            <a:ext uri="{FF2B5EF4-FFF2-40B4-BE49-F238E27FC236}">
              <a16:creationId xmlns:a16="http://schemas.microsoft.com/office/drawing/2014/main" id="{B14F1B8A-2764-4649-93B4-06B99DE1F3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89" name="Text Box 371">
          <a:extLst>
            <a:ext uri="{FF2B5EF4-FFF2-40B4-BE49-F238E27FC236}">
              <a16:creationId xmlns:a16="http://schemas.microsoft.com/office/drawing/2014/main" id="{EB1E75EA-B4C8-43DB-ADD8-6CF79D2877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0" name="Text Box 372">
          <a:extLst>
            <a:ext uri="{FF2B5EF4-FFF2-40B4-BE49-F238E27FC236}">
              <a16:creationId xmlns:a16="http://schemas.microsoft.com/office/drawing/2014/main" id="{0A01D932-DFB3-42C5-BC4D-4416574A8F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1" name="Text Box 373">
          <a:extLst>
            <a:ext uri="{FF2B5EF4-FFF2-40B4-BE49-F238E27FC236}">
              <a16:creationId xmlns:a16="http://schemas.microsoft.com/office/drawing/2014/main" id="{02DFB254-6A29-441D-9332-B32AEFEFC9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2" name="Text Box 374">
          <a:extLst>
            <a:ext uri="{FF2B5EF4-FFF2-40B4-BE49-F238E27FC236}">
              <a16:creationId xmlns:a16="http://schemas.microsoft.com/office/drawing/2014/main" id="{00AA45DC-17BA-4D96-BF83-3939F0B858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3" name="Text Box 375">
          <a:extLst>
            <a:ext uri="{FF2B5EF4-FFF2-40B4-BE49-F238E27FC236}">
              <a16:creationId xmlns:a16="http://schemas.microsoft.com/office/drawing/2014/main" id="{72BB88EB-6969-412B-A0E0-2FD06B4BDF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4" name="Text Box 376">
          <a:extLst>
            <a:ext uri="{FF2B5EF4-FFF2-40B4-BE49-F238E27FC236}">
              <a16:creationId xmlns:a16="http://schemas.microsoft.com/office/drawing/2014/main" id="{701CD33F-1F93-4245-A159-EA891E7AC3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5" name="Text Box 377">
          <a:extLst>
            <a:ext uri="{FF2B5EF4-FFF2-40B4-BE49-F238E27FC236}">
              <a16:creationId xmlns:a16="http://schemas.microsoft.com/office/drawing/2014/main" id="{22963183-0B57-4605-99C0-4031116718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6" name="Text Box 378">
          <a:extLst>
            <a:ext uri="{FF2B5EF4-FFF2-40B4-BE49-F238E27FC236}">
              <a16:creationId xmlns:a16="http://schemas.microsoft.com/office/drawing/2014/main" id="{339960A8-471A-4361-86DE-0A483A3C11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7" name="Text Box 379">
          <a:extLst>
            <a:ext uri="{FF2B5EF4-FFF2-40B4-BE49-F238E27FC236}">
              <a16:creationId xmlns:a16="http://schemas.microsoft.com/office/drawing/2014/main" id="{EA8B1E98-0983-4148-BE55-5574AF3C7F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8" name="Text Box 380">
          <a:extLst>
            <a:ext uri="{FF2B5EF4-FFF2-40B4-BE49-F238E27FC236}">
              <a16:creationId xmlns:a16="http://schemas.microsoft.com/office/drawing/2014/main" id="{5F6F20D8-C0B7-43DB-B46B-C0270D75B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899" name="Text Box 381">
          <a:extLst>
            <a:ext uri="{FF2B5EF4-FFF2-40B4-BE49-F238E27FC236}">
              <a16:creationId xmlns:a16="http://schemas.microsoft.com/office/drawing/2014/main" id="{45C93D43-D53C-4DE7-9971-9527FE4329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0" name="Text Box 382">
          <a:extLst>
            <a:ext uri="{FF2B5EF4-FFF2-40B4-BE49-F238E27FC236}">
              <a16:creationId xmlns:a16="http://schemas.microsoft.com/office/drawing/2014/main" id="{C1877D1E-EFA1-4C4D-81F6-E99501E021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1" name="Text Box 383">
          <a:extLst>
            <a:ext uri="{FF2B5EF4-FFF2-40B4-BE49-F238E27FC236}">
              <a16:creationId xmlns:a16="http://schemas.microsoft.com/office/drawing/2014/main" id="{EA441669-D665-4B4A-9E30-E1611291FA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2" name="Text Box 384">
          <a:extLst>
            <a:ext uri="{FF2B5EF4-FFF2-40B4-BE49-F238E27FC236}">
              <a16:creationId xmlns:a16="http://schemas.microsoft.com/office/drawing/2014/main" id="{DFEFABC9-9644-4F3C-9DAB-01A7838198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3" name="Text Box 385">
          <a:extLst>
            <a:ext uri="{FF2B5EF4-FFF2-40B4-BE49-F238E27FC236}">
              <a16:creationId xmlns:a16="http://schemas.microsoft.com/office/drawing/2014/main" id="{38C29E08-80FD-4525-9438-22B9A64A95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4" name="Text Box 386">
          <a:extLst>
            <a:ext uri="{FF2B5EF4-FFF2-40B4-BE49-F238E27FC236}">
              <a16:creationId xmlns:a16="http://schemas.microsoft.com/office/drawing/2014/main" id="{E73D2E10-3E0E-46B5-834A-77FC370429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5" name="Text Box 387">
          <a:extLst>
            <a:ext uri="{FF2B5EF4-FFF2-40B4-BE49-F238E27FC236}">
              <a16:creationId xmlns:a16="http://schemas.microsoft.com/office/drawing/2014/main" id="{F8F3C91D-FF5D-4163-9605-41F951BC64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6" name="Text Box 388">
          <a:extLst>
            <a:ext uri="{FF2B5EF4-FFF2-40B4-BE49-F238E27FC236}">
              <a16:creationId xmlns:a16="http://schemas.microsoft.com/office/drawing/2014/main" id="{06E514DF-655D-4234-9083-44840665CD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7" name="Text Box 389">
          <a:extLst>
            <a:ext uri="{FF2B5EF4-FFF2-40B4-BE49-F238E27FC236}">
              <a16:creationId xmlns:a16="http://schemas.microsoft.com/office/drawing/2014/main" id="{95D50407-B6CE-4DE3-AB55-122063C414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8" name="Text Box 390">
          <a:extLst>
            <a:ext uri="{FF2B5EF4-FFF2-40B4-BE49-F238E27FC236}">
              <a16:creationId xmlns:a16="http://schemas.microsoft.com/office/drawing/2014/main" id="{610E4560-C856-47E3-8592-27A1413C07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09" name="Text Box 391">
          <a:extLst>
            <a:ext uri="{FF2B5EF4-FFF2-40B4-BE49-F238E27FC236}">
              <a16:creationId xmlns:a16="http://schemas.microsoft.com/office/drawing/2014/main" id="{B3D021BD-8D85-47EB-8079-AAD84414D9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0" name="Text Box 392">
          <a:extLst>
            <a:ext uri="{FF2B5EF4-FFF2-40B4-BE49-F238E27FC236}">
              <a16:creationId xmlns:a16="http://schemas.microsoft.com/office/drawing/2014/main" id="{7917C5E6-6B20-4792-99A6-387B74A5CA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1" name="Text Box 393">
          <a:extLst>
            <a:ext uri="{FF2B5EF4-FFF2-40B4-BE49-F238E27FC236}">
              <a16:creationId xmlns:a16="http://schemas.microsoft.com/office/drawing/2014/main" id="{D379E326-BAAF-4595-9432-3C89CA98FD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2" name="Text Box 394">
          <a:extLst>
            <a:ext uri="{FF2B5EF4-FFF2-40B4-BE49-F238E27FC236}">
              <a16:creationId xmlns:a16="http://schemas.microsoft.com/office/drawing/2014/main" id="{9DA49D1E-FC65-4402-87F4-0093981AD9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3" name="Text Box 395">
          <a:extLst>
            <a:ext uri="{FF2B5EF4-FFF2-40B4-BE49-F238E27FC236}">
              <a16:creationId xmlns:a16="http://schemas.microsoft.com/office/drawing/2014/main" id="{7B811F64-3199-459C-A34E-43D34A80C8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4" name="Text Box 396">
          <a:extLst>
            <a:ext uri="{FF2B5EF4-FFF2-40B4-BE49-F238E27FC236}">
              <a16:creationId xmlns:a16="http://schemas.microsoft.com/office/drawing/2014/main" id="{3F051248-BDE6-475C-9ACE-D22F14934E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5" name="Text Box 397">
          <a:extLst>
            <a:ext uri="{FF2B5EF4-FFF2-40B4-BE49-F238E27FC236}">
              <a16:creationId xmlns:a16="http://schemas.microsoft.com/office/drawing/2014/main" id="{DF9AC901-A633-493F-82AD-5389F7E50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6" name="Text Box 398">
          <a:extLst>
            <a:ext uri="{FF2B5EF4-FFF2-40B4-BE49-F238E27FC236}">
              <a16:creationId xmlns:a16="http://schemas.microsoft.com/office/drawing/2014/main" id="{878346C8-E22F-47BD-8C67-26561E3AF3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7" name="Text Box 399">
          <a:extLst>
            <a:ext uri="{FF2B5EF4-FFF2-40B4-BE49-F238E27FC236}">
              <a16:creationId xmlns:a16="http://schemas.microsoft.com/office/drawing/2014/main" id="{AC365903-62DD-4124-A0C2-FFBE416141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8" name="Text Box 400">
          <a:extLst>
            <a:ext uri="{FF2B5EF4-FFF2-40B4-BE49-F238E27FC236}">
              <a16:creationId xmlns:a16="http://schemas.microsoft.com/office/drawing/2014/main" id="{F81A606A-BDA5-4C60-B6A2-84941D2E08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19" name="Text Box 401">
          <a:extLst>
            <a:ext uri="{FF2B5EF4-FFF2-40B4-BE49-F238E27FC236}">
              <a16:creationId xmlns:a16="http://schemas.microsoft.com/office/drawing/2014/main" id="{E7ACD660-7689-4E16-B6D6-2B21A781AF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0" name="Text Box 402">
          <a:extLst>
            <a:ext uri="{FF2B5EF4-FFF2-40B4-BE49-F238E27FC236}">
              <a16:creationId xmlns:a16="http://schemas.microsoft.com/office/drawing/2014/main" id="{38A6B3A6-F7CA-4A30-9E38-DA5FB0CEED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1" name="Text Box 403">
          <a:extLst>
            <a:ext uri="{FF2B5EF4-FFF2-40B4-BE49-F238E27FC236}">
              <a16:creationId xmlns:a16="http://schemas.microsoft.com/office/drawing/2014/main" id="{870203B5-C4F5-4829-8774-E64848BCB9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2" name="Text Box 404">
          <a:extLst>
            <a:ext uri="{FF2B5EF4-FFF2-40B4-BE49-F238E27FC236}">
              <a16:creationId xmlns:a16="http://schemas.microsoft.com/office/drawing/2014/main" id="{1CFD3E43-42CE-4E56-8BB6-D00B674029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3" name="Text Box 405">
          <a:extLst>
            <a:ext uri="{FF2B5EF4-FFF2-40B4-BE49-F238E27FC236}">
              <a16:creationId xmlns:a16="http://schemas.microsoft.com/office/drawing/2014/main" id="{D8A33406-5B9E-4B93-9638-10AC6C0543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4" name="Text Box 406">
          <a:extLst>
            <a:ext uri="{FF2B5EF4-FFF2-40B4-BE49-F238E27FC236}">
              <a16:creationId xmlns:a16="http://schemas.microsoft.com/office/drawing/2014/main" id="{791B6EA6-0010-43F7-A991-FE8FFC713D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5" name="Text Box 407">
          <a:extLst>
            <a:ext uri="{FF2B5EF4-FFF2-40B4-BE49-F238E27FC236}">
              <a16:creationId xmlns:a16="http://schemas.microsoft.com/office/drawing/2014/main" id="{B6AB0BC8-EAFB-4E9F-9B90-2EBA6CCA6C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6" name="Text Box 408">
          <a:extLst>
            <a:ext uri="{FF2B5EF4-FFF2-40B4-BE49-F238E27FC236}">
              <a16:creationId xmlns:a16="http://schemas.microsoft.com/office/drawing/2014/main" id="{ABA6987D-0208-445B-85E4-E3F54C70D3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7" name="Text Box 409">
          <a:extLst>
            <a:ext uri="{FF2B5EF4-FFF2-40B4-BE49-F238E27FC236}">
              <a16:creationId xmlns:a16="http://schemas.microsoft.com/office/drawing/2014/main" id="{44DF62CC-8575-4E1D-978B-B7D8B3BD2C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8" name="Text Box 410">
          <a:extLst>
            <a:ext uri="{FF2B5EF4-FFF2-40B4-BE49-F238E27FC236}">
              <a16:creationId xmlns:a16="http://schemas.microsoft.com/office/drawing/2014/main" id="{D4C289C7-B06B-4FAE-9FAD-53DF76FFD1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29" name="Text Box 437">
          <a:extLst>
            <a:ext uri="{FF2B5EF4-FFF2-40B4-BE49-F238E27FC236}">
              <a16:creationId xmlns:a16="http://schemas.microsoft.com/office/drawing/2014/main" id="{25E23D02-51D5-43DF-B87C-43B289E60A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0" name="Text Box 438">
          <a:extLst>
            <a:ext uri="{FF2B5EF4-FFF2-40B4-BE49-F238E27FC236}">
              <a16:creationId xmlns:a16="http://schemas.microsoft.com/office/drawing/2014/main" id="{82F25875-9E1B-48EE-89B3-AC3E480AE9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1" name="Text Box 13">
          <a:extLst>
            <a:ext uri="{FF2B5EF4-FFF2-40B4-BE49-F238E27FC236}">
              <a16:creationId xmlns:a16="http://schemas.microsoft.com/office/drawing/2014/main" id="{11C14AC7-EBF2-489C-BA44-2F79E2F51C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2" name="Text Box 14">
          <a:extLst>
            <a:ext uri="{FF2B5EF4-FFF2-40B4-BE49-F238E27FC236}">
              <a16:creationId xmlns:a16="http://schemas.microsoft.com/office/drawing/2014/main" id="{894CBEAE-6E37-47BF-A7DB-19CE651BA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3" name="Text Box 15">
          <a:extLst>
            <a:ext uri="{FF2B5EF4-FFF2-40B4-BE49-F238E27FC236}">
              <a16:creationId xmlns:a16="http://schemas.microsoft.com/office/drawing/2014/main" id="{C9EDFB49-E28C-41C5-A1D4-B2344BF45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4" name="Text Box 16">
          <a:extLst>
            <a:ext uri="{FF2B5EF4-FFF2-40B4-BE49-F238E27FC236}">
              <a16:creationId xmlns:a16="http://schemas.microsoft.com/office/drawing/2014/main" id="{CD681941-C49F-4481-AA25-418AF5AE18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5" name="Text Box 17">
          <a:extLst>
            <a:ext uri="{FF2B5EF4-FFF2-40B4-BE49-F238E27FC236}">
              <a16:creationId xmlns:a16="http://schemas.microsoft.com/office/drawing/2014/main" id="{3F040495-7D87-4648-AA8F-CC32862A43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6" name="Text Box 18">
          <a:extLst>
            <a:ext uri="{FF2B5EF4-FFF2-40B4-BE49-F238E27FC236}">
              <a16:creationId xmlns:a16="http://schemas.microsoft.com/office/drawing/2014/main" id="{2FD999FF-0886-44C0-97B9-E0649892AD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7" name="Text Box 19">
          <a:extLst>
            <a:ext uri="{FF2B5EF4-FFF2-40B4-BE49-F238E27FC236}">
              <a16:creationId xmlns:a16="http://schemas.microsoft.com/office/drawing/2014/main" id="{6CDB89CA-6D56-443D-8263-8BED235871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8" name="Text Box 20">
          <a:extLst>
            <a:ext uri="{FF2B5EF4-FFF2-40B4-BE49-F238E27FC236}">
              <a16:creationId xmlns:a16="http://schemas.microsoft.com/office/drawing/2014/main" id="{C1D9489F-AB28-4D3B-BBF2-8B17426A97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39" name="Text Box 21">
          <a:extLst>
            <a:ext uri="{FF2B5EF4-FFF2-40B4-BE49-F238E27FC236}">
              <a16:creationId xmlns:a16="http://schemas.microsoft.com/office/drawing/2014/main" id="{B1A24819-E6F6-4219-877E-C5A0FBB203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0" name="Text Box 22">
          <a:extLst>
            <a:ext uri="{FF2B5EF4-FFF2-40B4-BE49-F238E27FC236}">
              <a16:creationId xmlns:a16="http://schemas.microsoft.com/office/drawing/2014/main" id="{8202CF14-9FB1-4359-9939-4374FD5532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1" name="Text Box 23">
          <a:extLst>
            <a:ext uri="{FF2B5EF4-FFF2-40B4-BE49-F238E27FC236}">
              <a16:creationId xmlns:a16="http://schemas.microsoft.com/office/drawing/2014/main" id="{98AE54E9-D6D7-4E24-8C7E-307087439D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2" name="Text Box 24">
          <a:extLst>
            <a:ext uri="{FF2B5EF4-FFF2-40B4-BE49-F238E27FC236}">
              <a16:creationId xmlns:a16="http://schemas.microsoft.com/office/drawing/2014/main" id="{E80487EF-FC5A-42F0-8583-AECD205FDD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3" name="Text Box 25">
          <a:extLst>
            <a:ext uri="{FF2B5EF4-FFF2-40B4-BE49-F238E27FC236}">
              <a16:creationId xmlns:a16="http://schemas.microsoft.com/office/drawing/2014/main" id="{5816E623-7806-486E-A7BD-5FD0BA8422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4" name="Text Box 26">
          <a:extLst>
            <a:ext uri="{FF2B5EF4-FFF2-40B4-BE49-F238E27FC236}">
              <a16:creationId xmlns:a16="http://schemas.microsoft.com/office/drawing/2014/main" id="{7623BBA1-B303-40BB-BA65-94A73A5863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5" name="Text Box 27">
          <a:extLst>
            <a:ext uri="{FF2B5EF4-FFF2-40B4-BE49-F238E27FC236}">
              <a16:creationId xmlns:a16="http://schemas.microsoft.com/office/drawing/2014/main" id="{6E34A0F4-6B60-4B9B-9144-8431736F19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6" name="Text Box 28">
          <a:extLst>
            <a:ext uri="{FF2B5EF4-FFF2-40B4-BE49-F238E27FC236}">
              <a16:creationId xmlns:a16="http://schemas.microsoft.com/office/drawing/2014/main" id="{75F7467B-0144-4506-B9F1-7108677C2B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7" name="Text Box 29">
          <a:extLst>
            <a:ext uri="{FF2B5EF4-FFF2-40B4-BE49-F238E27FC236}">
              <a16:creationId xmlns:a16="http://schemas.microsoft.com/office/drawing/2014/main" id="{962F5F38-FAD9-4151-BE32-AB23234D34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8" name="Text Box 30">
          <a:extLst>
            <a:ext uri="{FF2B5EF4-FFF2-40B4-BE49-F238E27FC236}">
              <a16:creationId xmlns:a16="http://schemas.microsoft.com/office/drawing/2014/main" id="{C996A0F6-619F-46A6-92D1-822B281E94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49" name="Text Box 31">
          <a:extLst>
            <a:ext uri="{FF2B5EF4-FFF2-40B4-BE49-F238E27FC236}">
              <a16:creationId xmlns:a16="http://schemas.microsoft.com/office/drawing/2014/main" id="{A119CE9E-EE4D-4BF0-A4D2-833BBA53FE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0" name="Text Box 32">
          <a:extLst>
            <a:ext uri="{FF2B5EF4-FFF2-40B4-BE49-F238E27FC236}">
              <a16:creationId xmlns:a16="http://schemas.microsoft.com/office/drawing/2014/main" id="{02062EF2-F176-4367-B338-91BB77208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1" name="Text Box 33">
          <a:extLst>
            <a:ext uri="{FF2B5EF4-FFF2-40B4-BE49-F238E27FC236}">
              <a16:creationId xmlns:a16="http://schemas.microsoft.com/office/drawing/2014/main" id="{A00E3EB0-202D-4537-85FA-B079E12B15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2" name="Text Box 34">
          <a:extLst>
            <a:ext uri="{FF2B5EF4-FFF2-40B4-BE49-F238E27FC236}">
              <a16:creationId xmlns:a16="http://schemas.microsoft.com/office/drawing/2014/main" id="{C036D75B-EC6C-451A-B2D4-0D3C4F717F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3" name="Text Box 35">
          <a:extLst>
            <a:ext uri="{FF2B5EF4-FFF2-40B4-BE49-F238E27FC236}">
              <a16:creationId xmlns:a16="http://schemas.microsoft.com/office/drawing/2014/main" id="{0B897F48-CA76-47D0-A246-4D3BE0AB73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4" name="Text Box 36">
          <a:extLst>
            <a:ext uri="{FF2B5EF4-FFF2-40B4-BE49-F238E27FC236}">
              <a16:creationId xmlns:a16="http://schemas.microsoft.com/office/drawing/2014/main" id="{2159FCA3-8610-4607-8F30-916F8C6BA6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5" name="Text Box 37">
          <a:extLst>
            <a:ext uri="{FF2B5EF4-FFF2-40B4-BE49-F238E27FC236}">
              <a16:creationId xmlns:a16="http://schemas.microsoft.com/office/drawing/2014/main" id="{D7EDC46E-D3A9-44AD-9D0A-EEF11B7069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6" name="Text Box 38">
          <a:extLst>
            <a:ext uri="{FF2B5EF4-FFF2-40B4-BE49-F238E27FC236}">
              <a16:creationId xmlns:a16="http://schemas.microsoft.com/office/drawing/2014/main" id="{4F713064-C485-4AF7-93D6-003D7D5876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7" name="Text Box 39">
          <a:extLst>
            <a:ext uri="{FF2B5EF4-FFF2-40B4-BE49-F238E27FC236}">
              <a16:creationId xmlns:a16="http://schemas.microsoft.com/office/drawing/2014/main" id="{74970440-AE30-4DAD-BC8B-E2152C6C5D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8" name="Text Box 40">
          <a:extLst>
            <a:ext uri="{FF2B5EF4-FFF2-40B4-BE49-F238E27FC236}">
              <a16:creationId xmlns:a16="http://schemas.microsoft.com/office/drawing/2014/main" id="{BB5184EE-113C-4725-82F2-5E15CE734E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59" name="Text Box 41">
          <a:extLst>
            <a:ext uri="{FF2B5EF4-FFF2-40B4-BE49-F238E27FC236}">
              <a16:creationId xmlns:a16="http://schemas.microsoft.com/office/drawing/2014/main" id="{F0BBB28F-59CF-4973-91BF-65BC1939D6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0" name="Text Box 42">
          <a:extLst>
            <a:ext uri="{FF2B5EF4-FFF2-40B4-BE49-F238E27FC236}">
              <a16:creationId xmlns:a16="http://schemas.microsoft.com/office/drawing/2014/main" id="{7C31982F-5156-40B4-9411-9A0A5AA639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1" name="Text Box 43">
          <a:extLst>
            <a:ext uri="{FF2B5EF4-FFF2-40B4-BE49-F238E27FC236}">
              <a16:creationId xmlns:a16="http://schemas.microsoft.com/office/drawing/2014/main" id="{C1758C73-64EF-45AC-BDFD-74EC801FB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2" name="Text Box 44">
          <a:extLst>
            <a:ext uri="{FF2B5EF4-FFF2-40B4-BE49-F238E27FC236}">
              <a16:creationId xmlns:a16="http://schemas.microsoft.com/office/drawing/2014/main" id="{15585DD8-EDA4-4377-92E4-0BC89DE78B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3" name="Text Box 45">
          <a:extLst>
            <a:ext uri="{FF2B5EF4-FFF2-40B4-BE49-F238E27FC236}">
              <a16:creationId xmlns:a16="http://schemas.microsoft.com/office/drawing/2014/main" id="{39F723D1-B3BA-4AAC-8F25-5152D2B7FB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4" name="Text Box 46">
          <a:extLst>
            <a:ext uri="{FF2B5EF4-FFF2-40B4-BE49-F238E27FC236}">
              <a16:creationId xmlns:a16="http://schemas.microsoft.com/office/drawing/2014/main" id="{B521060F-2228-48B9-B37E-5D2266F315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5" name="Text Box 47">
          <a:extLst>
            <a:ext uri="{FF2B5EF4-FFF2-40B4-BE49-F238E27FC236}">
              <a16:creationId xmlns:a16="http://schemas.microsoft.com/office/drawing/2014/main" id="{B1AE0FD1-C529-434F-AF89-ED601106D3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6" name="Text Box 48">
          <a:extLst>
            <a:ext uri="{FF2B5EF4-FFF2-40B4-BE49-F238E27FC236}">
              <a16:creationId xmlns:a16="http://schemas.microsoft.com/office/drawing/2014/main" id="{74503024-BCE4-466F-812F-C29696E82B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7" name="Text Box 49">
          <a:extLst>
            <a:ext uri="{FF2B5EF4-FFF2-40B4-BE49-F238E27FC236}">
              <a16:creationId xmlns:a16="http://schemas.microsoft.com/office/drawing/2014/main" id="{034F80B9-F3FF-4EEA-B817-62EE84C6E2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8" name="Text Box 50">
          <a:extLst>
            <a:ext uri="{FF2B5EF4-FFF2-40B4-BE49-F238E27FC236}">
              <a16:creationId xmlns:a16="http://schemas.microsoft.com/office/drawing/2014/main" id="{0CAC69AA-C8D7-440E-959D-642A8FB6E2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69" name="Text Box 51">
          <a:extLst>
            <a:ext uri="{FF2B5EF4-FFF2-40B4-BE49-F238E27FC236}">
              <a16:creationId xmlns:a16="http://schemas.microsoft.com/office/drawing/2014/main" id="{240CE108-B7F3-491B-A95D-32DE3167DC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0" name="Text Box 52">
          <a:extLst>
            <a:ext uri="{FF2B5EF4-FFF2-40B4-BE49-F238E27FC236}">
              <a16:creationId xmlns:a16="http://schemas.microsoft.com/office/drawing/2014/main" id="{889EF53E-534E-47DB-AFD0-337DC057E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1" name="Text Box 53">
          <a:extLst>
            <a:ext uri="{FF2B5EF4-FFF2-40B4-BE49-F238E27FC236}">
              <a16:creationId xmlns:a16="http://schemas.microsoft.com/office/drawing/2014/main" id="{A7D7DBA6-8B4E-4AFB-928B-CF31DA2FE0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2" name="Text Box 54">
          <a:extLst>
            <a:ext uri="{FF2B5EF4-FFF2-40B4-BE49-F238E27FC236}">
              <a16:creationId xmlns:a16="http://schemas.microsoft.com/office/drawing/2014/main" id="{B1BCE671-40D1-4479-8A3A-6A2B137E28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3" name="Text Box 55">
          <a:extLst>
            <a:ext uri="{FF2B5EF4-FFF2-40B4-BE49-F238E27FC236}">
              <a16:creationId xmlns:a16="http://schemas.microsoft.com/office/drawing/2014/main" id="{34710071-8460-4B93-9488-F929DEB725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4" name="Text Box 56">
          <a:extLst>
            <a:ext uri="{FF2B5EF4-FFF2-40B4-BE49-F238E27FC236}">
              <a16:creationId xmlns:a16="http://schemas.microsoft.com/office/drawing/2014/main" id="{1BA35F40-57A3-46CE-9799-71CE354F24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5" name="Text Box 57">
          <a:extLst>
            <a:ext uri="{FF2B5EF4-FFF2-40B4-BE49-F238E27FC236}">
              <a16:creationId xmlns:a16="http://schemas.microsoft.com/office/drawing/2014/main" id="{1DA88919-91ED-4795-9229-CE25446EBD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6" name="Text Box 58">
          <a:extLst>
            <a:ext uri="{FF2B5EF4-FFF2-40B4-BE49-F238E27FC236}">
              <a16:creationId xmlns:a16="http://schemas.microsoft.com/office/drawing/2014/main" id="{6A227D39-0225-4E3C-BD70-6E63E66D2B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7" name="Text Box 59">
          <a:extLst>
            <a:ext uri="{FF2B5EF4-FFF2-40B4-BE49-F238E27FC236}">
              <a16:creationId xmlns:a16="http://schemas.microsoft.com/office/drawing/2014/main" id="{1CF7489A-94A1-4CEB-A99A-099BC2D5A9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8" name="Text Box 60">
          <a:extLst>
            <a:ext uri="{FF2B5EF4-FFF2-40B4-BE49-F238E27FC236}">
              <a16:creationId xmlns:a16="http://schemas.microsoft.com/office/drawing/2014/main" id="{780A8A9E-C5ED-4353-B309-171EDC4203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79" name="Text Box 61">
          <a:extLst>
            <a:ext uri="{FF2B5EF4-FFF2-40B4-BE49-F238E27FC236}">
              <a16:creationId xmlns:a16="http://schemas.microsoft.com/office/drawing/2014/main" id="{735DD78C-EA88-4565-835F-3A33BB563E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0" name="Text Box 62">
          <a:extLst>
            <a:ext uri="{FF2B5EF4-FFF2-40B4-BE49-F238E27FC236}">
              <a16:creationId xmlns:a16="http://schemas.microsoft.com/office/drawing/2014/main" id="{AAF1BEC1-E26F-43E0-A69D-5B79CA75CD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1" name="Text Box 63">
          <a:extLst>
            <a:ext uri="{FF2B5EF4-FFF2-40B4-BE49-F238E27FC236}">
              <a16:creationId xmlns:a16="http://schemas.microsoft.com/office/drawing/2014/main" id="{56FADD08-55F8-471C-BFA5-9BD2FA0A0C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2" name="Text Box 64">
          <a:extLst>
            <a:ext uri="{FF2B5EF4-FFF2-40B4-BE49-F238E27FC236}">
              <a16:creationId xmlns:a16="http://schemas.microsoft.com/office/drawing/2014/main" id="{56435035-C840-4CF2-BD42-A949A53EA8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3" name="Text Box 65">
          <a:extLst>
            <a:ext uri="{FF2B5EF4-FFF2-40B4-BE49-F238E27FC236}">
              <a16:creationId xmlns:a16="http://schemas.microsoft.com/office/drawing/2014/main" id="{3C057A87-025D-44CB-9E8A-35A8F165E9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4" name="Text Box 66">
          <a:extLst>
            <a:ext uri="{FF2B5EF4-FFF2-40B4-BE49-F238E27FC236}">
              <a16:creationId xmlns:a16="http://schemas.microsoft.com/office/drawing/2014/main" id="{B43869FD-9D56-4F70-9BCE-62EB86FE2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5" name="Text Box 67">
          <a:extLst>
            <a:ext uri="{FF2B5EF4-FFF2-40B4-BE49-F238E27FC236}">
              <a16:creationId xmlns:a16="http://schemas.microsoft.com/office/drawing/2014/main" id="{7D6BD7DE-02F0-4313-BF5C-DBDBEDBE45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6" name="Text Box 68">
          <a:extLst>
            <a:ext uri="{FF2B5EF4-FFF2-40B4-BE49-F238E27FC236}">
              <a16:creationId xmlns:a16="http://schemas.microsoft.com/office/drawing/2014/main" id="{48B6F406-D26F-426D-8BAF-F18510891B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7" name="Text Box 69">
          <a:extLst>
            <a:ext uri="{FF2B5EF4-FFF2-40B4-BE49-F238E27FC236}">
              <a16:creationId xmlns:a16="http://schemas.microsoft.com/office/drawing/2014/main" id="{233756A7-9863-4C71-BB5D-3BEBB046EC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8" name="Text Box 70">
          <a:extLst>
            <a:ext uri="{FF2B5EF4-FFF2-40B4-BE49-F238E27FC236}">
              <a16:creationId xmlns:a16="http://schemas.microsoft.com/office/drawing/2014/main" id="{D1801AEE-2F71-41BF-A3AC-4A7CD00D4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89" name="Text Box 71">
          <a:extLst>
            <a:ext uri="{FF2B5EF4-FFF2-40B4-BE49-F238E27FC236}">
              <a16:creationId xmlns:a16="http://schemas.microsoft.com/office/drawing/2014/main" id="{E4448EA4-2659-4613-9B0C-2358586D93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0" name="Text Box 72">
          <a:extLst>
            <a:ext uri="{FF2B5EF4-FFF2-40B4-BE49-F238E27FC236}">
              <a16:creationId xmlns:a16="http://schemas.microsoft.com/office/drawing/2014/main" id="{6DC55BB5-A064-4E52-9113-3C7DE8E5E1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1" name="Text Box 73">
          <a:extLst>
            <a:ext uri="{FF2B5EF4-FFF2-40B4-BE49-F238E27FC236}">
              <a16:creationId xmlns:a16="http://schemas.microsoft.com/office/drawing/2014/main" id="{8919E95C-679F-454C-8DF8-FCCF59A978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2" name="Text Box 74">
          <a:extLst>
            <a:ext uri="{FF2B5EF4-FFF2-40B4-BE49-F238E27FC236}">
              <a16:creationId xmlns:a16="http://schemas.microsoft.com/office/drawing/2014/main" id="{D8123D8C-EE8E-4C42-9987-09694621DE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3" name="Text Box 75">
          <a:extLst>
            <a:ext uri="{FF2B5EF4-FFF2-40B4-BE49-F238E27FC236}">
              <a16:creationId xmlns:a16="http://schemas.microsoft.com/office/drawing/2014/main" id="{C888B8A6-0FDC-4729-B541-A5ABA746D9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4" name="Text Box 76">
          <a:extLst>
            <a:ext uri="{FF2B5EF4-FFF2-40B4-BE49-F238E27FC236}">
              <a16:creationId xmlns:a16="http://schemas.microsoft.com/office/drawing/2014/main" id="{D142FDB5-7340-43AF-A919-F8E4E2DFDB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5" name="Text Box 77">
          <a:extLst>
            <a:ext uri="{FF2B5EF4-FFF2-40B4-BE49-F238E27FC236}">
              <a16:creationId xmlns:a16="http://schemas.microsoft.com/office/drawing/2014/main" id="{A227A306-0AEF-48AF-B542-5E0B64D78C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6" name="Text Box 78">
          <a:extLst>
            <a:ext uri="{FF2B5EF4-FFF2-40B4-BE49-F238E27FC236}">
              <a16:creationId xmlns:a16="http://schemas.microsoft.com/office/drawing/2014/main" id="{461DBE0B-D26C-456C-A6BF-0657CC5D71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7" name="Text Box 79">
          <a:extLst>
            <a:ext uri="{FF2B5EF4-FFF2-40B4-BE49-F238E27FC236}">
              <a16:creationId xmlns:a16="http://schemas.microsoft.com/office/drawing/2014/main" id="{551594A6-3E18-43E9-85B9-2F78AF46EC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8" name="Text Box 80">
          <a:extLst>
            <a:ext uri="{FF2B5EF4-FFF2-40B4-BE49-F238E27FC236}">
              <a16:creationId xmlns:a16="http://schemas.microsoft.com/office/drawing/2014/main" id="{64E7AC15-D8B2-47AF-AA89-A1AB03FD3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7999" name="Text Box 81">
          <a:extLst>
            <a:ext uri="{FF2B5EF4-FFF2-40B4-BE49-F238E27FC236}">
              <a16:creationId xmlns:a16="http://schemas.microsoft.com/office/drawing/2014/main" id="{1AFCBC3A-5611-470A-91AC-7ADE2A7F8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0" name="Text Box 82">
          <a:extLst>
            <a:ext uri="{FF2B5EF4-FFF2-40B4-BE49-F238E27FC236}">
              <a16:creationId xmlns:a16="http://schemas.microsoft.com/office/drawing/2014/main" id="{1E418666-FB57-44E1-A3FA-0A6DDF0076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1" name="Text Box 83">
          <a:extLst>
            <a:ext uri="{FF2B5EF4-FFF2-40B4-BE49-F238E27FC236}">
              <a16:creationId xmlns:a16="http://schemas.microsoft.com/office/drawing/2014/main" id="{A85F9AF0-7472-475F-866E-F4854230F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2" name="Text Box 84">
          <a:extLst>
            <a:ext uri="{FF2B5EF4-FFF2-40B4-BE49-F238E27FC236}">
              <a16:creationId xmlns:a16="http://schemas.microsoft.com/office/drawing/2014/main" id="{D9DFFC36-D602-41BF-9283-F2F2F688F6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3" name="Text Box 85">
          <a:extLst>
            <a:ext uri="{FF2B5EF4-FFF2-40B4-BE49-F238E27FC236}">
              <a16:creationId xmlns:a16="http://schemas.microsoft.com/office/drawing/2014/main" id="{DA65129E-AC24-4B20-8D7B-B539FF8E20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4" name="Text Box 86">
          <a:extLst>
            <a:ext uri="{FF2B5EF4-FFF2-40B4-BE49-F238E27FC236}">
              <a16:creationId xmlns:a16="http://schemas.microsoft.com/office/drawing/2014/main" id="{0175A16A-8453-4906-BE33-6488439FBA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5" name="Text Box 87">
          <a:extLst>
            <a:ext uri="{FF2B5EF4-FFF2-40B4-BE49-F238E27FC236}">
              <a16:creationId xmlns:a16="http://schemas.microsoft.com/office/drawing/2014/main" id="{8C4391A6-2AD3-4A32-B5A5-C7207A5962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6" name="Text Box 88">
          <a:extLst>
            <a:ext uri="{FF2B5EF4-FFF2-40B4-BE49-F238E27FC236}">
              <a16:creationId xmlns:a16="http://schemas.microsoft.com/office/drawing/2014/main" id="{A20CE00F-1402-430B-AF91-A596F27936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7" name="Text Box 89">
          <a:extLst>
            <a:ext uri="{FF2B5EF4-FFF2-40B4-BE49-F238E27FC236}">
              <a16:creationId xmlns:a16="http://schemas.microsoft.com/office/drawing/2014/main" id="{8F018C40-E5F5-4627-B946-B1ABD80DA8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8" name="Text Box 90">
          <a:extLst>
            <a:ext uri="{FF2B5EF4-FFF2-40B4-BE49-F238E27FC236}">
              <a16:creationId xmlns:a16="http://schemas.microsoft.com/office/drawing/2014/main" id="{1BF0C62F-68DB-4DD9-A543-2A4B7748D3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09" name="Text Box 91">
          <a:extLst>
            <a:ext uri="{FF2B5EF4-FFF2-40B4-BE49-F238E27FC236}">
              <a16:creationId xmlns:a16="http://schemas.microsoft.com/office/drawing/2014/main" id="{A497105E-4400-4CA7-A052-39E1FD3821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0" name="Text Box 92">
          <a:extLst>
            <a:ext uri="{FF2B5EF4-FFF2-40B4-BE49-F238E27FC236}">
              <a16:creationId xmlns:a16="http://schemas.microsoft.com/office/drawing/2014/main" id="{0E2981CF-B075-4DE1-8391-74377F8582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1" name="Text Box 93">
          <a:extLst>
            <a:ext uri="{FF2B5EF4-FFF2-40B4-BE49-F238E27FC236}">
              <a16:creationId xmlns:a16="http://schemas.microsoft.com/office/drawing/2014/main" id="{9590042E-888F-4353-9FF8-D6AC2CBD30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2" name="Text Box 94">
          <a:extLst>
            <a:ext uri="{FF2B5EF4-FFF2-40B4-BE49-F238E27FC236}">
              <a16:creationId xmlns:a16="http://schemas.microsoft.com/office/drawing/2014/main" id="{E30E8CB1-446B-412F-B126-2EC109CDD8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3" name="Text Box 95">
          <a:extLst>
            <a:ext uri="{FF2B5EF4-FFF2-40B4-BE49-F238E27FC236}">
              <a16:creationId xmlns:a16="http://schemas.microsoft.com/office/drawing/2014/main" id="{4FB034B5-A64D-4E4A-8424-BE1FD62E1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4" name="Text Box 96">
          <a:extLst>
            <a:ext uri="{FF2B5EF4-FFF2-40B4-BE49-F238E27FC236}">
              <a16:creationId xmlns:a16="http://schemas.microsoft.com/office/drawing/2014/main" id="{7D9D1765-7FD3-4EE8-90FE-CFAA2711BD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5" name="Text Box 97">
          <a:extLst>
            <a:ext uri="{FF2B5EF4-FFF2-40B4-BE49-F238E27FC236}">
              <a16:creationId xmlns:a16="http://schemas.microsoft.com/office/drawing/2014/main" id="{10C044EA-00A7-4FDD-ACBA-9D1870DF21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6" name="Text Box 98">
          <a:extLst>
            <a:ext uri="{FF2B5EF4-FFF2-40B4-BE49-F238E27FC236}">
              <a16:creationId xmlns:a16="http://schemas.microsoft.com/office/drawing/2014/main" id="{6225F3D6-72F4-4B86-96C8-5D9DA399B9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7" name="Text Box 99">
          <a:extLst>
            <a:ext uri="{FF2B5EF4-FFF2-40B4-BE49-F238E27FC236}">
              <a16:creationId xmlns:a16="http://schemas.microsoft.com/office/drawing/2014/main" id="{3D74033C-2F0A-4252-AFF3-16E3FDC3EF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8" name="Text Box 100">
          <a:extLst>
            <a:ext uri="{FF2B5EF4-FFF2-40B4-BE49-F238E27FC236}">
              <a16:creationId xmlns:a16="http://schemas.microsoft.com/office/drawing/2014/main" id="{9CBF8B51-F4C4-49E3-B0CE-4AB427DF5B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19" name="Text Box 101">
          <a:extLst>
            <a:ext uri="{FF2B5EF4-FFF2-40B4-BE49-F238E27FC236}">
              <a16:creationId xmlns:a16="http://schemas.microsoft.com/office/drawing/2014/main" id="{D4EA1C43-83BB-4C36-9499-1CDBBC7E61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0" name="Text Box 102">
          <a:extLst>
            <a:ext uri="{FF2B5EF4-FFF2-40B4-BE49-F238E27FC236}">
              <a16:creationId xmlns:a16="http://schemas.microsoft.com/office/drawing/2014/main" id="{219EB6B0-5F12-4DBC-9BD1-6CD777A25B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1" name="Text Box 103">
          <a:extLst>
            <a:ext uri="{FF2B5EF4-FFF2-40B4-BE49-F238E27FC236}">
              <a16:creationId xmlns:a16="http://schemas.microsoft.com/office/drawing/2014/main" id="{F303EF89-219B-4806-961D-7F10A074C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2" name="Text Box 104">
          <a:extLst>
            <a:ext uri="{FF2B5EF4-FFF2-40B4-BE49-F238E27FC236}">
              <a16:creationId xmlns:a16="http://schemas.microsoft.com/office/drawing/2014/main" id="{B89C7577-290E-48D8-AFF8-65BD433DDC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3" name="Text Box 105">
          <a:extLst>
            <a:ext uri="{FF2B5EF4-FFF2-40B4-BE49-F238E27FC236}">
              <a16:creationId xmlns:a16="http://schemas.microsoft.com/office/drawing/2014/main" id="{F62A1E13-E7AD-424A-B0C8-0FEE710C33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4" name="Text Box 106">
          <a:extLst>
            <a:ext uri="{FF2B5EF4-FFF2-40B4-BE49-F238E27FC236}">
              <a16:creationId xmlns:a16="http://schemas.microsoft.com/office/drawing/2014/main" id="{420C9937-24D4-4BB6-ADAC-1258779DFD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5" name="Text Box 107">
          <a:extLst>
            <a:ext uri="{FF2B5EF4-FFF2-40B4-BE49-F238E27FC236}">
              <a16:creationId xmlns:a16="http://schemas.microsoft.com/office/drawing/2014/main" id="{6203A918-B7B2-420A-912D-6664F30D8C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6" name="Text Box 108">
          <a:extLst>
            <a:ext uri="{FF2B5EF4-FFF2-40B4-BE49-F238E27FC236}">
              <a16:creationId xmlns:a16="http://schemas.microsoft.com/office/drawing/2014/main" id="{4E75D1CA-A556-4B10-964C-F708C7A452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7" name="Text Box 109">
          <a:extLst>
            <a:ext uri="{FF2B5EF4-FFF2-40B4-BE49-F238E27FC236}">
              <a16:creationId xmlns:a16="http://schemas.microsoft.com/office/drawing/2014/main" id="{0A9DC6C2-2DD4-4BE0-B28C-2E13E41C99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8" name="Text Box 110">
          <a:extLst>
            <a:ext uri="{FF2B5EF4-FFF2-40B4-BE49-F238E27FC236}">
              <a16:creationId xmlns:a16="http://schemas.microsoft.com/office/drawing/2014/main" id="{3829904A-108B-477A-B5A1-C9D7285FF6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29" name="Text Box 111">
          <a:extLst>
            <a:ext uri="{FF2B5EF4-FFF2-40B4-BE49-F238E27FC236}">
              <a16:creationId xmlns:a16="http://schemas.microsoft.com/office/drawing/2014/main" id="{4DB87ED0-9297-4C78-8C97-2A73305859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0" name="Text Box 112">
          <a:extLst>
            <a:ext uri="{FF2B5EF4-FFF2-40B4-BE49-F238E27FC236}">
              <a16:creationId xmlns:a16="http://schemas.microsoft.com/office/drawing/2014/main" id="{56F2AF47-66A9-403F-859B-4FC3546172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1" name="Text Box 113">
          <a:extLst>
            <a:ext uri="{FF2B5EF4-FFF2-40B4-BE49-F238E27FC236}">
              <a16:creationId xmlns:a16="http://schemas.microsoft.com/office/drawing/2014/main" id="{9F19F49E-03BD-4DFA-824D-8B4C889A5F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2" name="Text Box 114">
          <a:extLst>
            <a:ext uri="{FF2B5EF4-FFF2-40B4-BE49-F238E27FC236}">
              <a16:creationId xmlns:a16="http://schemas.microsoft.com/office/drawing/2014/main" id="{657142D9-A54A-4F24-9B2D-8C95E34AAA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3" name="Text Box 115">
          <a:extLst>
            <a:ext uri="{FF2B5EF4-FFF2-40B4-BE49-F238E27FC236}">
              <a16:creationId xmlns:a16="http://schemas.microsoft.com/office/drawing/2014/main" id="{BF5C937C-704F-4BA9-BD1E-E4537FB94E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4" name="Text Box 116">
          <a:extLst>
            <a:ext uri="{FF2B5EF4-FFF2-40B4-BE49-F238E27FC236}">
              <a16:creationId xmlns:a16="http://schemas.microsoft.com/office/drawing/2014/main" id="{98E737B4-625F-4EBF-86A9-6487B544D0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5" name="Text Box 117">
          <a:extLst>
            <a:ext uri="{FF2B5EF4-FFF2-40B4-BE49-F238E27FC236}">
              <a16:creationId xmlns:a16="http://schemas.microsoft.com/office/drawing/2014/main" id="{1F4122FB-6D43-4813-A245-0D1FEB918D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6" name="Text Box 118">
          <a:extLst>
            <a:ext uri="{FF2B5EF4-FFF2-40B4-BE49-F238E27FC236}">
              <a16:creationId xmlns:a16="http://schemas.microsoft.com/office/drawing/2014/main" id="{BF5E52BC-09B8-457B-87FA-5C8F892E34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7" name="Text Box 119">
          <a:extLst>
            <a:ext uri="{FF2B5EF4-FFF2-40B4-BE49-F238E27FC236}">
              <a16:creationId xmlns:a16="http://schemas.microsoft.com/office/drawing/2014/main" id="{975AC880-5828-438E-99A7-AA1E08127D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8" name="Text Box 120">
          <a:extLst>
            <a:ext uri="{FF2B5EF4-FFF2-40B4-BE49-F238E27FC236}">
              <a16:creationId xmlns:a16="http://schemas.microsoft.com/office/drawing/2014/main" id="{F72B63C6-2E76-47C9-94D6-87E5A87DE2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39" name="Text Box 121">
          <a:extLst>
            <a:ext uri="{FF2B5EF4-FFF2-40B4-BE49-F238E27FC236}">
              <a16:creationId xmlns:a16="http://schemas.microsoft.com/office/drawing/2014/main" id="{25FF64AA-5A1A-4F23-89AC-F6C439148F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0" name="Text Box 122">
          <a:extLst>
            <a:ext uri="{FF2B5EF4-FFF2-40B4-BE49-F238E27FC236}">
              <a16:creationId xmlns:a16="http://schemas.microsoft.com/office/drawing/2014/main" id="{57B51DAF-5567-4F2D-97A3-49BBCF784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1" name="Text Box 123">
          <a:extLst>
            <a:ext uri="{FF2B5EF4-FFF2-40B4-BE49-F238E27FC236}">
              <a16:creationId xmlns:a16="http://schemas.microsoft.com/office/drawing/2014/main" id="{FE12C16B-DA30-4635-B119-9583AA060F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2" name="Text Box 124">
          <a:extLst>
            <a:ext uri="{FF2B5EF4-FFF2-40B4-BE49-F238E27FC236}">
              <a16:creationId xmlns:a16="http://schemas.microsoft.com/office/drawing/2014/main" id="{1A9F357A-26CE-48CC-8C33-AB48E51047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3" name="Text Box 125">
          <a:extLst>
            <a:ext uri="{FF2B5EF4-FFF2-40B4-BE49-F238E27FC236}">
              <a16:creationId xmlns:a16="http://schemas.microsoft.com/office/drawing/2014/main" id="{0D0B1CE2-A8F0-463A-A29C-2F983EB0DD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4" name="Text Box 126">
          <a:extLst>
            <a:ext uri="{FF2B5EF4-FFF2-40B4-BE49-F238E27FC236}">
              <a16:creationId xmlns:a16="http://schemas.microsoft.com/office/drawing/2014/main" id="{4435CE17-FFB2-4B74-AE7E-66B220336F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5" name="Text Box 127">
          <a:extLst>
            <a:ext uri="{FF2B5EF4-FFF2-40B4-BE49-F238E27FC236}">
              <a16:creationId xmlns:a16="http://schemas.microsoft.com/office/drawing/2014/main" id="{ECF75830-4411-48C9-A77B-8949BADC61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6" name="Text Box 128">
          <a:extLst>
            <a:ext uri="{FF2B5EF4-FFF2-40B4-BE49-F238E27FC236}">
              <a16:creationId xmlns:a16="http://schemas.microsoft.com/office/drawing/2014/main" id="{6C7F5CD9-9C13-4141-8637-E15B98B358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7" name="Text Box 129">
          <a:extLst>
            <a:ext uri="{FF2B5EF4-FFF2-40B4-BE49-F238E27FC236}">
              <a16:creationId xmlns:a16="http://schemas.microsoft.com/office/drawing/2014/main" id="{C52B5A42-CD35-4B1C-A7E2-876AAA87BD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8" name="Text Box 130">
          <a:extLst>
            <a:ext uri="{FF2B5EF4-FFF2-40B4-BE49-F238E27FC236}">
              <a16:creationId xmlns:a16="http://schemas.microsoft.com/office/drawing/2014/main" id="{B74C6E0C-5EBA-4298-8DC0-1EEC474DA2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49" name="Text Box 131">
          <a:extLst>
            <a:ext uri="{FF2B5EF4-FFF2-40B4-BE49-F238E27FC236}">
              <a16:creationId xmlns:a16="http://schemas.microsoft.com/office/drawing/2014/main" id="{6C812224-65B8-4E37-AF02-E093E5CBBA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0" name="Text Box 132">
          <a:extLst>
            <a:ext uri="{FF2B5EF4-FFF2-40B4-BE49-F238E27FC236}">
              <a16:creationId xmlns:a16="http://schemas.microsoft.com/office/drawing/2014/main" id="{73AC62E2-EAE2-4479-8C1E-726DA02805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1" name="Text Box 133">
          <a:extLst>
            <a:ext uri="{FF2B5EF4-FFF2-40B4-BE49-F238E27FC236}">
              <a16:creationId xmlns:a16="http://schemas.microsoft.com/office/drawing/2014/main" id="{F1A7955A-7D6F-4591-BD96-C6C1ED3AEA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2" name="Text Box 134">
          <a:extLst>
            <a:ext uri="{FF2B5EF4-FFF2-40B4-BE49-F238E27FC236}">
              <a16:creationId xmlns:a16="http://schemas.microsoft.com/office/drawing/2014/main" id="{D01C3154-1261-441B-9360-8BC5AB4005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3" name="Text Box 135">
          <a:extLst>
            <a:ext uri="{FF2B5EF4-FFF2-40B4-BE49-F238E27FC236}">
              <a16:creationId xmlns:a16="http://schemas.microsoft.com/office/drawing/2014/main" id="{9F1D3AE2-8BE6-4457-8563-77AD000829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4" name="Text Box 136">
          <a:extLst>
            <a:ext uri="{FF2B5EF4-FFF2-40B4-BE49-F238E27FC236}">
              <a16:creationId xmlns:a16="http://schemas.microsoft.com/office/drawing/2014/main" id="{BB19CFA6-D487-4AE8-A770-0B1FAFD14C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5" name="Text Box 137">
          <a:extLst>
            <a:ext uri="{FF2B5EF4-FFF2-40B4-BE49-F238E27FC236}">
              <a16:creationId xmlns:a16="http://schemas.microsoft.com/office/drawing/2014/main" id="{3A54099A-2761-4F8C-8031-72FEA7433C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6" name="Text Box 138">
          <a:extLst>
            <a:ext uri="{FF2B5EF4-FFF2-40B4-BE49-F238E27FC236}">
              <a16:creationId xmlns:a16="http://schemas.microsoft.com/office/drawing/2014/main" id="{9A4B0DE3-70E0-4AD0-A3C4-DC5E460B5E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7" name="Text Box 139">
          <a:extLst>
            <a:ext uri="{FF2B5EF4-FFF2-40B4-BE49-F238E27FC236}">
              <a16:creationId xmlns:a16="http://schemas.microsoft.com/office/drawing/2014/main" id="{37347548-3E7A-4ADC-A8C7-2A64DC81AD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8" name="Text Box 140">
          <a:extLst>
            <a:ext uri="{FF2B5EF4-FFF2-40B4-BE49-F238E27FC236}">
              <a16:creationId xmlns:a16="http://schemas.microsoft.com/office/drawing/2014/main" id="{47674A80-C640-49D5-9735-3BF659F4A9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59" name="Text Box 141">
          <a:extLst>
            <a:ext uri="{FF2B5EF4-FFF2-40B4-BE49-F238E27FC236}">
              <a16:creationId xmlns:a16="http://schemas.microsoft.com/office/drawing/2014/main" id="{8413070C-1EF7-4983-A767-E0FC2F4E2A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0" name="Text Box 142">
          <a:extLst>
            <a:ext uri="{FF2B5EF4-FFF2-40B4-BE49-F238E27FC236}">
              <a16:creationId xmlns:a16="http://schemas.microsoft.com/office/drawing/2014/main" id="{CE92F9F9-FDCA-43DE-A45E-62A4B9E23D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1" name="Text Box 143">
          <a:extLst>
            <a:ext uri="{FF2B5EF4-FFF2-40B4-BE49-F238E27FC236}">
              <a16:creationId xmlns:a16="http://schemas.microsoft.com/office/drawing/2014/main" id="{FBDE06CD-824C-46D5-951B-3350278D03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2" name="Text Box 144">
          <a:extLst>
            <a:ext uri="{FF2B5EF4-FFF2-40B4-BE49-F238E27FC236}">
              <a16:creationId xmlns:a16="http://schemas.microsoft.com/office/drawing/2014/main" id="{3265C162-EF7F-4D9D-B388-8503D219E2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3" name="Text Box 145">
          <a:extLst>
            <a:ext uri="{FF2B5EF4-FFF2-40B4-BE49-F238E27FC236}">
              <a16:creationId xmlns:a16="http://schemas.microsoft.com/office/drawing/2014/main" id="{825D4053-D422-4944-BA42-9B8210FD93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4" name="Text Box 146">
          <a:extLst>
            <a:ext uri="{FF2B5EF4-FFF2-40B4-BE49-F238E27FC236}">
              <a16:creationId xmlns:a16="http://schemas.microsoft.com/office/drawing/2014/main" id="{FC1682C1-BD40-444F-9720-C71DA4018B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5" name="Text Box 147">
          <a:extLst>
            <a:ext uri="{FF2B5EF4-FFF2-40B4-BE49-F238E27FC236}">
              <a16:creationId xmlns:a16="http://schemas.microsoft.com/office/drawing/2014/main" id="{E93439F9-AF9E-4DE8-89B8-4D93BCE02A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6" name="Text Box 148">
          <a:extLst>
            <a:ext uri="{FF2B5EF4-FFF2-40B4-BE49-F238E27FC236}">
              <a16:creationId xmlns:a16="http://schemas.microsoft.com/office/drawing/2014/main" id="{BBD319BC-79BA-4CF2-9E2C-50B4C4F420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7" name="Text Box 149">
          <a:extLst>
            <a:ext uri="{FF2B5EF4-FFF2-40B4-BE49-F238E27FC236}">
              <a16:creationId xmlns:a16="http://schemas.microsoft.com/office/drawing/2014/main" id="{458DD967-43F2-4164-B8B5-C639B4E636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8" name="Text Box 150">
          <a:extLst>
            <a:ext uri="{FF2B5EF4-FFF2-40B4-BE49-F238E27FC236}">
              <a16:creationId xmlns:a16="http://schemas.microsoft.com/office/drawing/2014/main" id="{6CDDCEDD-DAEE-492F-A8CD-C14208508B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69" name="Text Box 157">
          <a:extLst>
            <a:ext uri="{FF2B5EF4-FFF2-40B4-BE49-F238E27FC236}">
              <a16:creationId xmlns:a16="http://schemas.microsoft.com/office/drawing/2014/main" id="{240AF17B-2FBF-47CE-B150-E4D6936A56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0" name="Text Box 158">
          <a:extLst>
            <a:ext uri="{FF2B5EF4-FFF2-40B4-BE49-F238E27FC236}">
              <a16:creationId xmlns:a16="http://schemas.microsoft.com/office/drawing/2014/main" id="{51027067-D098-4FB8-857A-791FB41677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1" name="Text Box 159">
          <a:extLst>
            <a:ext uri="{FF2B5EF4-FFF2-40B4-BE49-F238E27FC236}">
              <a16:creationId xmlns:a16="http://schemas.microsoft.com/office/drawing/2014/main" id="{611D8AA4-3EFF-47BB-B6A8-20A6FB633F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2" name="Text Box 160">
          <a:extLst>
            <a:ext uri="{FF2B5EF4-FFF2-40B4-BE49-F238E27FC236}">
              <a16:creationId xmlns:a16="http://schemas.microsoft.com/office/drawing/2014/main" id="{B8AC4163-4678-4BB3-A5EC-89A20AD36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3" name="Text Box 161">
          <a:extLst>
            <a:ext uri="{FF2B5EF4-FFF2-40B4-BE49-F238E27FC236}">
              <a16:creationId xmlns:a16="http://schemas.microsoft.com/office/drawing/2014/main" id="{73BAB1D2-4416-492A-8CF4-4DF3002CE4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4" name="Text Box 162">
          <a:extLst>
            <a:ext uri="{FF2B5EF4-FFF2-40B4-BE49-F238E27FC236}">
              <a16:creationId xmlns:a16="http://schemas.microsoft.com/office/drawing/2014/main" id="{A3B0CC54-FA1E-4D3A-B6D2-63B0A7BF26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5" name="Text Box 163">
          <a:extLst>
            <a:ext uri="{FF2B5EF4-FFF2-40B4-BE49-F238E27FC236}">
              <a16:creationId xmlns:a16="http://schemas.microsoft.com/office/drawing/2014/main" id="{E1C50734-D855-497C-BE4E-D143F483DA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6" name="Text Box 164">
          <a:extLst>
            <a:ext uri="{FF2B5EF4-FFF2-40B4-BE49-F238E27FC236}">
              <a16:creationId xmlns:a16="http://schemas.microsoft.com/office/drawing/2014/main" id="{310BFA5F-53F8-47C5-BD8C-12A0C8430A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7" name="Text Box 165">
          <a:extLst>
            <a:ext uri="{FF2B5EF4-FFF2-40B4-BE49-F238E27FC236}">
              <a16:creationId xmlns:a16="http://schemas.microsoft.com/office/drawing/2014/main" id="{CDACBCFA-670A-444A-94F5-95625D03DC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8" name="Text Box 166">
          <a:extLst>
            <a:ext uri="{FF2B5EF4-FFF2-40B4-BE49-F238E27FC236}">
              <a16:creationId xmlns:a16="http://schemas.microsoft.com/office/drawing/2014/main" id="{CE25D3B5-69EB-4C7A-B58C-FEFCE1BEF6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79" name="Text Box 167">
          <a:extLst>
            <a:ext uri="{FF2B5EF4-FFF2-40B4-BE49-F238E27FC236}">
              <a16:creationId xmlns:a16="http://schemas.microsoft.com/office/drawing/2014/main" id="{AA5309A3-3FEF-4479-B600-88D77F1F4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0" name="Text Box 168">
          <a:extLst>
            <a:ext uri="{FF2B5EF4-FFF2-40B4-BE49-F238E27FC236}">
              <a16:creationId xmlns:a16="http://schemas.microsoft.com/office/drawing/2014/main" id="{DB39A74A-32D2-435E-AE38-FD837AEAD9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1" name="Text Box 169">
          <a:extLst>
            <a:ext uri="{FF2B5EF4-FFF2-40B4-BE49-F238E27FC236}">
              <a16:creationId xmlns:a16="http://schemas.microsoft.com/office/drawing/2014/main" id="{ED834407-E67B-44D3-AE21-BDD40736D3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2" name="Text Box 170">
          <a:extLst>
            <a:ext uri="{FF2B5EF4-FFF2-40B4-BE49-F238E27FC236}">
              <a16:creationId xmlns:a16="http://schemas.microsoft.com/office/drawing/2014/main" id="{D0CB9189-B53A-48D3-A251-D699C1CA0B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3" name="Text Box 171">
          <a:extLst>
            <a:ext uri="{FF2B5EF4-FFF2-40B4-BE49-F238E27FC236}">
              <a16:creationId xmlns:a16="http://schemas.microsoft.com/office/drawing/2014/main" id="{FAF7AE99-A332-4C43-AD68-7E44E9A691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4" name="Text Box 172">
          <a:extLst>
            <a:ext uri="{FF2B5EF4-FFF2-40B4-BE49-F238E27FC236}">
              <a16:creationId xmlns:a16="http://schemas.microsoft.com/office/drawing/2014/main" id="{FF510D0B-B7A6-4A14-AA9D-403382F978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5" name="Text Box 173">
          <a:extLst>
            <a:ext uri="{FF2B5EF4-FFF2-40B4-BE49-F238E27FC236}">
              <a16:creationId xmlns:a16="http://schemas.microsoft.com/office/drawing/2014/main" id="{10D0DA90-263F-4CD6-8896-7FED06E410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6" name="Text Box 174">
          <a:extLst>
            <a:ext uri="{FF2B5EF4-FFF2-40B4-BE49-F238E27FC236}">
              <a16:creationId xmlns:a16="http://schemas.microsoft.com/office/drawing/2014/main" id="{D61F34FD-5BD0-441C-B016-82545344E4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7" name="Text Box 175">
          <a:extLst>
            <a:ext uri="{FF2B5EF4-FFF2-40B4-BE49-F238E27FC236}">
              <a16:creationId xmlns:a16="http://schemas.microsoft.com/office/drawing/2014/main" id="{9F85B3FA-8D71-4EC4-A438-22ABF82782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8" name="Text Box 176">
          <a:extLst>
            <a:ext uri="{FF2B5EF4-FFF2-40B4-BE49-F238E27FC236}">
              <a16:creationId xmlns:a16="http://schemas.microsoft.com/office/drawing/2014/main" id="{A27E85ED-2510-4DCE-96C1-D0C7BE9D71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89" name="Text Box 177">
          <a:extLst>
            <a:ext uri="{FF2B5EF4-FFF2-40B4-BE49-F238E27FC236}">
              <a16:creationId xmlns:a16="http://schemas.microsoft.com/office/drawing/2014/main" id="{43EB1DB6-FFEC-4162-B9A3-C135BAB5E5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0" name="Text Box 178">
          <a:extLst>
            <a:ext uri="{FF2B5EF4-FFF2-40B4-BE49-F238E27FC236}">
              <a16:creationId xmlns:a16="http://schemas.microsoft.com/office/drawing/2014/main" id="{CE6370DB-A5E9-4E4D-908B-C39D9CB4EA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1" name="Text Box 179">
          <a:extLst>
            <a:ext uri="{FF2B5EF4-FFF2-40B4-BE49-F238E27FC236}">
              <a16:creationId xmlns:a16="http://schemas.microsoft.com/office/drawing/2014/main" id="{E8D0DDB2-680E-4D7F-8BF6-C2825D6CA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2" name="Text Box 180">
          <a:extLst>
            <a:ext uri="{FF2B5EF4-FFF2-40B4-BE49-F238E27FC236}">
              <a16:creationId xmlns:a16="http://schemas.microsoft.com/office/drawing/2014/main" id="{E7E43DD5-7B89-4129-9389-3407AF89E8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3" name="Text Box 181">
          <a:extLst>
            <a:ext uri="{FF2B5EF4-FFF2-40B4-BE49-F238E27FC236}">
              <a16:creationId xmlns:a16="http://schemas.microsoft.com/office/drawing/2014/main" id="{7C74E994-1BF7-491E-9DD2-25D44AC45E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4" name="Text Box 182">
          <a:extLst>
            <a:ext uri="{FF2B5EF4-FFF2-40B4-BE49-F238E27FC236}">
              <a16:creationId xmlns:a16="http://schemas.microsoft.com/office/drawing/2014/main" id="{CDEE1D99-82CD-4836-A31F-DB29AB93A5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5" name="Text Box 183">
          <a:extLst>
            <a:ext uri="{FF2B5EF4-FFF2-40B4-BE49-F238E27FC236}">
              <a16:creationId xmlns:a16="http://schemas.microsoft.com/office/drawing/2014/main" id="{D0C06AF3-1907-46C2-9CEA-60838B0484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6" name="Text Box 184">
          <a:extLst>
            <a:ext uri="{FF2B5EF4-FFF2-40B4-BE49-F238E27FC236}">
              <a16:creationId xmlns:a16="http://schemas.microsoft.com/office/drawing/2014/main" id="{1A388978-2803-4DBC-8A4A-45BD9178C9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7" name="Text Box 185">
          <a:extLst>
            <a:ext uri="{FF2B5EF4-FFF2-40B4-BE49-F238E27FC236}">
              <a16:creationId xmlns:a16="http://schemas.microsoft.com/office/drawing/2014/main" id="{E38E934D-CCDD-4222-8A0E-2A372529D7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8" name="Text Box 186">
          <a:extLst>
            <a:ext uri="{FF2B5EF4-FFF2-40B4-BE49-F238E27FC236}">
              <a16:creationId xmlns:a16="http://schemas.microsoft.com/office/drawing/2014/main" id="{6CC0D1BE-1735-4941-9079-4934F46991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099" name="Text Box 187">
          <a:extLst>
            <a:ext uri="{FF2B5EF4-FFF2-40B4-BE49-F238E27FC236}">
              <a16:creationId xmlns:a16="http://schemas.microsoft.com/office/drawing/2014/main" id="{B229979D-9BA5-49C6-BB11-5A2F3912CB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0" name="Text Box 188">
          <a:extLst>
            <a:ext uri="{FF2B5EF4-FFF2-40B4-BE49-F238E27FC236}">
              <a16:creationId xmlns:a16="http://schemas.microsoft.com/office/drawing/2014/main" id="{D5A6EFDA-0D61-4A1D-A35D-429241C70C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1" name="Text Box 189">
          <a:extLst>
            <a:ext uri="{FF2B5EF4-FFF2-40B4-BE49-F238E27FC236}">
              <a16:creationId xmlns:a16="http://schemas.microsoft.com/office/drawing/2014/main" id="{C76951C2-C097-4BEE-81B4-CBE21213C4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2" name="Text Box 190">
          <a:extLst>
            <a:ext uri="{FF2B5EF4-FFF2-40B4-BE49-F238E27FC236}">
              <a16:creationId xmlns:a16="http://schemas.microsoft.com/office/drawing/2014/main" id="{9F6DF9BE-0D1A-42B5-818B-FDA6DC7983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3" name="Text Box 191">
          <a:extLst>
            <a:ext uri="{FF2B5EF4-FFF2-40B4-BE49-F238E27FC236}">
              <a16:creationId xmlns:a16="http://schemas.microsoft.com/office/drawing/2014/main" id="{833E9BED-A4CF-4444-908B-CA3475A7AD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4" name="Text Box 192">
          <a:extLst>
            <a:ext uri="{FF2B5EF4-FFF2-40B4-BE49-F238E27FC236}">
              <a16:creationId xmlns:a16="http://schemas.microsoft.com/office/drawing/2014/main" id="{E48FD002-75B4-4FA3-AF19-C9C6AC47F7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5" name="Text Box 193">
          <a:extLst>
            <a:ext uri="{FF2B5EF4-FFF2-40B4-BE49-F238E27FC236}">
              <a16:creationId xmlns:a16="http://schemas.microsoft.com/office/drawing/2014/main" id="{E9EB3D66-61B9-4BEA-9A74-4AC1836B61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6" name="Text Box 194">
          <a:extLst>
            <a:ext uri="{FF2B5EF4-FFF2-40B4-BE49-F238E27FC236}">
              <a16:creationId xmlns:a16="http://schemas.microsoft.com/office/drawing/2014/main" id="{333E7694-65B9-451B-9146-9598F40094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7" name="Text Box 195">
          <a:extLst>
            <a:ext uri="{FF2B5EF4-FFF2-40B4-BE49-F238E27FC236}">
              <a16:creationId xmlns:a16="http://schemas.microsoft.com/office/drawing/2014/main" id="{7E49F649-43DF-45A2-8FC9-35C29B7240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8" name="Text Box 196">
          <a:extLst>
            <a:ext uri="{FF2B5EF4-FFF2-40B4-BE49-F238E27FC236}">
              <a16:creationId xmlns:a16="http://schemas.microsoft.com/office/drawing/2014/main" id="{3F878025-32CB-480F-88B2-72B4A06661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09" name="Text Box 197">
          <a:extLst>
            <a:ext uri="{FF2B5EF4-FFF2-40B4-BE49-F238E27FC236}">
              <a16:creationId xmlns:a16="http://schemas.microsoft.com/office/drawing/2014/main" id="{40817C48-1E97-4A78-8829-9B17B78DD5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0" name="Text Box 198">
          <a:extLst>
            <a:ext uri="{FF2B5EF4-FFF2-40B4-BE49-F238E27FC236}">
              <a16:creationId xmlns:a16="http://schemas.microsoft.com/office/drawing/2014/main" id="{93055D0E-A3ED-4223-96D0-A5090860EB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1" name="Text Box 199">
          <a:extLst>
            <a:ext uri="{FF2B5EF4-FFF2-40B4-BE49-F238E27FC236}">
              <a16:creationId xmlns:a16="http://schemas.microsoft.com/office/drawing/2014/main" id="{88553F19-0CA4-4B67-BE48-F7741F2BDD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2" name="Text Box 200">
          <a:extLst>
            <a:ext uri="{FF2B5EF4-FFF2-40B4-BE49-F238E27FC236}">
              <a16:creationId xmlns:a16="http://schemas.microsoft.com/office/drawing/2014/main" id="{7326ED1E-DA51-4E18-BDBC-352AA6D66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3" name="Text Box 201">
          <a:extLst>
            <a:ext uri="{FF2B5EF4-FFF2-40B4-BE49-F238E27FC236}">
              <a16:creationId xmlns:a16="http://schemas.microsoft.com/office/drawing/2014/main" id="{21AF44C8-29D8-48EE-9D72-ADDE03D129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4" name="Text Box 202">
          <a:extLst>
            <a:ext uri="{FF2B5EF4-FFF2-40B4-BE49-F238E27FC236}">
              <a16:creationId xmlns:a16="http://schemas.microsoft.com/office/drawing/2014/main" id="{CE28E248-CB1B-4EE5-8175-731309BDB2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5" name="Text Box 203">
          <a:extLst>
            <a:ext uri="{FF2B5EF4-FFF2-40B4-BE49-F238E27FC236}">
              <a16:creationId xmlns:a16="http://schemas.microsoft.com/office/drawing/2014/main" id="{6A923539-7CEA-4562-9BAD-3E94643D27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6" name="Text Box 204">
          <a:extLst>
            <a:ext uri="{FF2B5EF4-FFF2-40B4-BE49-F238E27FC236}">
              <a16:creationId xmlns:a16="http://schemas.microsoft.com/office/drawing/2014/main" id="{23ACF0C8-193C-474B-9261-1527F28D62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7" name="Text Box 205">
          <a:extLst>
            <a:ext uri="{FF2B5EF4-FFF2-40B4-BE49-F238E27FC236}">
              <a16:creationId xmlns:a16="http://schemas.microsoft.com/office/drawing/2014/main" id="{76BFF4AF-BCE6-47DE-A8AF-B6137AA565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8" name="Text Box 206">
          <a:extLst>
            <a:ext uri="{FF2B5EF4-FFF2-40B4-BE49-F238E27FC236}">
              <a16:creationId xmlns:a16="http://schemas.microsoft.com/office/drawing/2014/main" id="{292CAE5C-055A-4C53-8E5E-0AC8BD7412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19" name="Text Box 207">
          <a:extLst>
            <a:ext uri="{FF2B5EF4-FFF2-40B4-BE49-F238E27FC236}">
              <a16:creationId xmlns:a16="http://schemas.microsoft.com/office/drawing/2014/main" id="{6E43FC0A-4A05-4DC9-A4EF-6A4EF6C865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0" name="Text Box 208">
          <a:extLst>
            <a:ext uri="{FF2B5EF4-FFF2-40B4-BE49-F238E27FC236}">
              <a16:creationId xmlns:a16="http://schemas.microsoft.com/office/drawing/2014/main" id="{DA3DA102-2CD0-45D6-AD57-6C996199E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1" name="Text Box 209">
          <a:extLst>
            <a:ext uri="{FF2B5EF4-FFF2-40B4-BE49-F238E27FC236}">
              <a16:creationId xmlns:a16="http://schemas.microsoft.com/office/drawing/2014/main" id="{A29D9EC9-AF39-4A16-815A-83BCAFAD68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2" name="Text Box 210">
          <a:extLst>
            <a:ext uri="{FF2B5EF4-FFF2-40B4-BE49-F238E27FC236}">
              <a16:creationId xmlns:a16="http://schemas.microsoft.com/office/drawing/2014/main" id="{A7A0B906-26E0-46C1-BEEB-968EE37B7E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3" name="Text Box 211">
          <a:extLst>
            <a:ext uri="{FF2B5EF4-FFF2-40B4-BE49-F238E27FC236}">
              <a16:creationId xmlns:a16="http://schemas.microsoft.com/office/drawing/2014/main" id="{3A080989-2380-440C-A420-02B5CE4FDC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4" name="Text Box 212">
          <a:extLst>
            <a:ext uri="{FF2B5EF4-FFF2-40B4-BE49-F238E27FC236}">
              <a16:creationId xmlns:a16="http://schemas.microsoft.com/office/drawing/2014/main" id="{1E595333-6379-40F1-BF42-749666155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5" name="Text Box 213">
          <a:extLst>
            <a:ext uri="{FF2B5EF4-FFF2-40B4-BE49-F238E27FC236}">
              <a16:creationId xmlns:a16="http://schemas.microsoft.com/office/drawing/2014/main" id="{3004ECC4-E7A7-44AD-ACC7-BF96FC0519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6" name="Text Box 214">
          <a:extLst>
            <a:ext uri="{FF2B5EF4-FFF2-40B4-BE49-F238E27FC236}">
              <a16:creationId xmlns:a16="http://schemas.microsoft.com/office/drawing/2014/main" id="{59B3F1CD-7D51-4047-81E7-0F26890617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7" name="Text Box 215">
          <a:extLst>
            <a:ext uri="{FF2B5EF4-FFF2-40B4-BE49-F238E27FC236}">
              <a16:creationId xmlns:a16="http://schemas.microsoft.com/office/drawing/2014/main" id="{298BBCF2-ED45-4B46-A660-6228A362B0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8" name="Text Box 216">
          <a:extLst>
            <a:ext uri="{FF2B5EF4-FFF2-40B4-BE49-F238E27FC236}">
              <a16:creationId xmlns:a16="http://schemas.microsoft.com/office/drawing/2014/main" id="{BBF87067-C3BD-4126-9523-2EAE5C0E3A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29" name="Text Box 217">
          <a:extLst>
            <a:ext uri="{FF2B5EF4-FFF2-40B4-BE49-F238E27FC236}">
              <a16:creationId xmlns:a16="http://schemas.microsoft.com/office/drawing/2014/main" id="{DB41ECBB-44FE-4B68-9313-DB2B2267E5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0" name="Text Box 218">
          <a:extLst>
            <a:ext uri="{FF2B5EF4-FFF2-40B4-BE49-F238E27FC236}">
              <a16:creationId xmlns:a16="http://schemas.microsoft.com/office/drawing/2014/main" id="{23A2B623-9AD1-41AF-BE94-1890402F38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1" name="Text Box 219">
          <a:extLst>
            <a:ext uri="{FF2B5EF4-FFF2-40B4-BE49-F238E27FC236}">
              <a16:creationId xmlns:a16="http://schemas.microsoft.com/office/drawing/2014/main" id="{C65938CE-873D-4AD4-B351-1D6BC25E6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2" name="Text Box 220">
          <a:extLst>
            <a:ext uri="{FF2B5EF4-FFF2-40B4-BE49-F238E27FC236}">
              <a16:creationId xmlns:a16="http://schemas.microsoft.com/office/drawing/2014/main" id="{3E4447F4-758C-467A-934E-8126B523C3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3" name="Text Box 221">
          <a:extLst>
            <a:ext uri="{FF2B5EF4-FFF2-40B4-BE49-F238E27FC236}">
              <a16:creationId xmlns:a16="http://schemas.microsoft.com/office/drawing/2014/main" id="{A0B05927-70F1-4482-9E50-D9146DBDF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4" name="Text Box 222">
          <a:extLst>
            <a:ext uri="{FF2B5EF4-FFF2-40B4-BE49-F238E27FC236}">
              <a16:creationId xmlns:a16="http://schemas.microsoft.com/office/drawing/2014/main" id="{7BC18A41-409A-4799-A96E-9920D3874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5" name="Text Box 223">
          <a:extLst>
            <a:ext uri="{FF2B5EF4-FFF2-40B4-BE49-F238E27FC236}">
              <a16:creationId xmlns:a16="http://schemas.microsoft.com/office/drawing/2014/main" id="{720ABB97-8F9A-42AE-8376-150826963E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6" name="Text Box 224">
          <a:extLst>
            <a:ext uri="{FF2B5EF4-FFF2-40B4-BE49-F238E27FC236}">
              <a16:creationId xmlns:a16="http://schemas.microsoft.com/office/drawing/2014/main" id="{AFCCB7C3-0877-41BB-9879-020EDBA149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7" name="Text Box 225">
          <a:extLst>
            <a:ext uri="{FF2B5EF4-FFF2-40B4-BE49-F238E27FC236}">
              <a16:creationId xmlns:a16="http://schemas.microsoft.com/office/drawing/2014/main" id="{7A2CB25C-1333-4D1B-AE78-961A9875CB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8" name="Text Box 226">
          <a:extLst>
            <a:ext uri="{FF2B5EF4-FFF2-40B4-BE49-F238E27FC236}">
              <a16:creationId xmlns:a16="http://schemas.microsoft.com/office/drawing/2014/main" id="{E89388D2-65F6-478C-B5D1-47F722941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39" name="Text Box 227">
          <a:extLst>
            <a:ext uri="{FF2B5EF4-FFF2-40B4-BE49-F238E27FC236}">
              <a16:creationId xmlns:a16="http://schemas.microsoft.com/office/drawing/2014/main" id="{4727AFBC-7261-4C92-8CB3-5F7416CC74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0" name="Text Box 228">
          <a:extLst>
            <a:ext uri="{FF2B5EF4-FFF2-40B4-BE49-F238E27FC236}">
              <a16:creationId xmlns:a16="http://schemas.microsoft.com/office/drawing/2014/main" id="{C1C4AEE9-CB8D-4742-A52C-D64C45005B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1" name="Text Box 229">
          <a:extLst>
            <a:ext uri="{FF2B5EF4-FFF2-40B4-BE49-F238E27FC236}">
              <a16:creationId xmlns:a16="http://schemas.microsoft.com/office/drawing/2014/main" id="{2CC09F7C-22BE-41A0-A953-A5CE4075F1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2" name="Text Box 230">
          <a:extLst>
            <a:ext uri="{FF2B5EF4-FFF2-40B4-BE49-F238E27FC236}">
              <a16:creationId xmlns:a16="http://schemas.microsoft.com/office/drawing/2014/main" id="{C3129D3C-BB92-466B-BA73-9C243ABCA6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3" name="Text Box 231">
          <a:extLst>
            <a:ext uri="{FF2B5EF4-FFF2-40B4-BE49-F238E27FC236}">
              <a16:creationId xmlns:a16="http://schemas.microsoft.com/office/drawing/2014/main" id="{8EDA4722-B156-4DD2-9C29-65D5CA08D8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4" name="Text Box 232">
          <a:extLst>
            <a:ext uri="{FF2B5EF4-FFF2-40B4-BE49-F238E27FC236}">
              <a16:creationId xmlns:a16="http://schemas.microsoft.com/office/drawing/2014/main" id="{0F6928A2-C4CB-438F-9B81-7EBC62F21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5" name="Text Box 233">
          <a:extLst>
            <a:ext uri="{FF2B5EF4-FFF2-40B4-BE49-F238E27FC236}">
              <a16:creationId xmlns:a16="http://schemas.microsoft.com/office/drawing/2014/main" id="{B521B723-F16D-40AE-B8AE-422C1D09C3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6" name="Text Box 234">
          <a:extLst>
            <a:ext uri="{FF2B5EF4-FFF2-40B4-BE49-F238E27FC236}">
              <a16:creationId xmlns:a16="http://schemas.microsoft.com/office/drawing/2014/main" id="{E3702538-30B9-47A8-B644-9838699626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7" name="Text Box 235">
          <a:extLst>
            <a:ext uri="{FF2B5EF4-FFF2-40B4-BE49-F238E27FC236}">
              <a16:creationId xmlns:a16="http://schemas.microsoft.com/office/drawing/2014/main" id="{C9F22969-6966-4610-B8CE-5921321E3C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8" name="Text Box 236">
          <a:extLst>
            <a:ext uri="{FF2B5EF4-FFF2-40B4-BE49-F238E27FC236}">
              <a16:creationId xmlns:a16="http://schemas.microsoft.com/office/drawing/2014/main" id="{3AD3D3B0-CD23-4B48-8F1D-D347984E95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49" name="Text Box 237">
          <a:extLst>
            <a:ext uri="{FF2B5EF4-FFF2-40B4-BE49-F238E27FC236}">
              <a16:creationId xmlns:a16="http://schemas.microsoft.com/office/drawing/2014/main" id="{9CAC1A33-68DF-4AB8-B034-C0329A614D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0" name="Text Box 238">
          <a:extLst>
            <a:ext uri="{FF2B5EF4-FFF2-40B4-BE49-F238E27FC236}">
              <a16:creationId xmlns:a16="http://schemas.microsoft.com/office/drawing/2014/main" id="{5CFEB2F9-57FC-47EF-893A-6A29EBE3A4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1" name="Text Box 239">
          <a:extLst>
            <a:ext uri="{FF2B5EF4-FFF2-40B4-BE49-F238E27FC236}">
              <a16:creationId xmlns:a16="http://schemas.microsoft.com/office/drawing/2014/main" id="{484D8E76-BE91-47C7-9DD3-9DAC9C7053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2" name="Text Box 240">
          <a:extLst>
            <a:ext uri="{FF2B5EF4-FFF2-40B4-BE49-F238E27FC236}">
              <a16:creationId xmlns:a16="http://schemas.microsoft.com/office/drawing/2014/main" id="{A031BD28-9CE4-4D3B-918E-1C71C6E1F8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3" name="Text Box 241">
          <a:extLst>
            <a:ext uri="{FF2B5EF4-FFF2-40B4-BE49-F238E27FC236}">
              <a16:creationId xmlns:a16="http://schemas.microsoft.com/office/drawing/2014/main" id="{11D8C258-068B-4788-8705-84D07A9686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4" name="Text Box 242">
          <a:extLst>
            <a:ext uri="{FF2B5EF4-FFF2-40B4-BE49-F238E27FC236}">
              <a16:creationId xmlns:a16="http://schemas.microsoft.com/office/drawing/2014/main" id="{93DD22ED-E3A1-4E31-AA6C-304803900B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5" name="Text Box 243">
          <a:extLst>
            <a:ext uri="{FF2B5EF4-FFF2-40B4-BE49-F238E27FC236}">
              <a16:creationId xmlns:a16="http://schemas.microsoft.com/office/drawing/2014/main" id="{38ACBFD6-8DB2-422E-9970-9A727FEB63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6" name="Text Box 244">
          <a:extLst>
            <a:ext uri="{FF2B5EF4-FFF2-40B4-BE49-F238E27FC236}">
              <a16:creationId xmlns:a16="http://schemas.microsoft.com/office/drawing/2014/main" id="{70086B87-2901-42F8-9757-F56B5ADF06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7" name="Text Box 245">
          <a:extLst>
            <a:ext uri="{FF2B5EF4-FFF2-40B4-BE49-F238E27FC236}">
              <a16:creationId xmlns:a16="http://schemas.microsoft.com/office/drawing/2014/main" id="{BC0B123F-73A8-4DA3-95C5-C7F3B97132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8" name="Text Box 246">
          <a:extLst>
            <a:ext uri="{FF2B5EF4-FFF2-40B4-BE49-F238E27FC236}">
              <a16:creationId xmlns:a16="http://schemas.microsoft.com/office/drawing/2014/main" id="{D4EE32AA-B390-4872-A419-37D50679C4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59" name="Text Box 247">
          <a:extLst>
            <a:ext uri="{FF2B5EF4-FFF2-40B4-BE49-F238E27FC236}">
              <a16:creationId xmlns:a16="http://schemas.microsoft.com/office/drawing/2014/main" id="{B0DF79C5-2CB4-4E5D-B7DA-0FCA8255EF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0" name="Text Box 248">
          <a:extLst>
            <a:ext uri="{FF2B5EF4-FFF2-40B4-BE49-F238E27FC236}">
              <a16:creationId xmlns:a16="http://schemas.microsoft.com/office/drawing/2014/main" id="{E33FD814-3261-427D-AEA8-4354304180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1" name="Text Box 249">
          <a:extLst>
            <a:ext uri="{FF2B5EF4-FFF2-40B4-BE49-F238E27FC236}">
              <a16:creationId xmlns:a16="http://schemas.microsoft.com/office/drawing/2014/main" id="{8ED0F5D4-B9E1-4DAE-BE74-7A28442070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2" name="Text Box 250">
          <a:extLst>
            <a:ext uri="{FF2B5EF4-FFF2-40B4-BE49-F238E27FC236}">
              <a16:creationId xmlns:a16="http://schemas.microsoft.com/office/drawing/2014/main" id="{A20A70F6-9F7A-4810-9410-FBD288EA08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3" name="Text Box 251">
          <a:extLst>
            <a:ext uri="{FF2B5EF4-FFF2-40B4-BE49-F238E27FC236}">
              <a16:creationId xmlns:a16="http://schemas.microsoft.com/office/drawing/2014/main" id="{9659F05A-C730-4137-ACA1-750B3EFBE3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4" name="Text Box 252">
          <a:extLst>
            <a:ext uri="{FF2B5EF4-FFF2-40B4-BE49-F238E27FC236}">
              <a16:creationId xmlns:a16="http://schemas.microsoft.com/office/drawing/2014/main" id="{9458D3E7-DA88-4640-8D4B-707408341C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5" name="Text Box 253">
          <a:extLst>
            <a:ext uri="{FF2B5EF4-FFF2-40B4-BE49-F238E27FC236}">
              <a16:creationId xmlns:a16="http://schemas.microsoft.com/office/drawing/2014/main" id="{8B803E18-A335-4FA6-A5D2-91B13AAF18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6" name="Text Box 254">
          <a:extLst>
            <a:ext uri="{FF2B5EF4-FFF2-40B4-BE49-F238E27FC236}">
              <a16:creationId xmlns:a16="http://schemas.microsoft.com/office/drawing/2014/main" id="{A8BCCD60-6FF4-45A8-A82B-D4E546CE33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7" name="Text Box 255">
          <a:extLst>
            <a:ext uri="{FF2B5EF4-FFF2-40B4-BE49-F238E27FC236}">
              <a16:creationId xmlns:a16="http://schemas.microsoft.com/office/drawing/2014/main" id="{F5BBBA0D-7C1B-4916-AFAE-6B09D6EAB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8" name="Text Box 256">
          <a:extLst>
            <a:ext uri="{FF2B5EF4-FFF2-40B4-BE49-F238E27FC236}">
              <a16:creationId xmlns:a16="http://schemas.microsoft.com/office/drawing/2014/main" id="{EAB0D926-B579-4E9D-B486-B4C1DDFC6E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69" name="Text Box 257">
          <a:extLst>
            <a:ext uri="{FF2B5EF4-FFF2-40B4-BE49-F238E27FC236}">
              <a16:creationId xmlns:a16="http://schemas.microsoft.com/office/drawing/2014/main" id="{5474BDF0-F757-4C24-B467-8B640B6C13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0" name="Text Box 258">
          <a:extLst>
            <a:ext uri="{FF2B5EF4-FFF2-40B4-BE49-F238E27FC236}">
              <a16:creationId xmlns:a16="http://schemas.microsoft.com/office/drawing/2014/main" id="{20955D60-8A98-4E78-B91A-E37E67CBB7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1" name="Text Box 259">
          <a:extLst>
            <a:ext uri="{FF2B5EF4-FFF2-40B4-BE49-F238E27FC236}">
              <a16:creationId xmlns:a16="http://schemas.microsoft.com/office/drawing/2014/main" id="{BA53762C-821E-4587-8151-9C31EC6FBE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2" name="Text Box 260">
          <a:extLst>
            <a:ext uri="{FF2B5EF4-FFF2-40B4-BE49-F238E27FC236}">
              <a16:creationId xmlns:a16="http://schemas.microsoft.com/office/drawing/2014/main" id="{C3C21C4D-4C10-49D7-8657-CF91B4A203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3" name="Text Box 261">
          <a:extLst>
            <a:ext uri="{FF2B5EF4-FFF2-40B4-BE49-F238E27FC236}">
              <a16:creationId xmlns:a16="http://schemas.microsoft.com/office/drawing/2014/main" id="{D9AF163E-58F7-4D84-B129-3D89FC0769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4" name="Text Box 262">
          <a:extLst>
            <a:ext uri="{FF2B5EF4-FFF2-40B4-BE49-F238E27FC236}">
              <a16:creationId xmlns:a16="http://schemas.microsoft.com/office/drawing/2014/main" id="{0160BAA8-49B2-4B17-A8D9-4B10FC7AE2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5" name="Text Box 263">
          <a:extLst>
            <a:ext uri="{FF2B5EF4-FFF2-40B4-BE49-F238E27FC236}">
              <a16:creationId xmlns:a16="http://schemas.microsoft.com/office/drawing/2014/main" id="{4ABDD459-6540-4779-B64C-B53221C648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6" name="Text Box 264">
          <a:extLst>
            <a:ext uri="{FF2B5EF4-FFF2-40B4-BE49-F238E27FC236}">
              <a16:creationId xmlns:a16="http://schemas.microsoft.com/office/drawing/2014/main" id="{7A84EDD7-5002-4940-9FB8-23D3E04794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7" name="Text Box 265">
          <a:extLst>
            <a:ext uri="{FF2B5EF4-FFF2-40B4-BE49-F238E27FC236}">
              <a16:creationId xmlns:a16="http://schemas.microsoft.com/office/drawing/2014/main" id="{1D6E4200-8004-4095-A30C-B711B19DAA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8" name="Text Box 266">
          <a:extLst>
            <a:ext uri="{FF2B5EF4-FFF2-40B4-BE49-F238E27FC236}">
              <a16:creationId xmlns:a16="http://schemas.microsoft.com/office/drawing/2014/main" id="{DAD040A6-C29A-4127-A026-7CE64849D8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79" name="Text Box 267">
          <a:extLst>
            <a:ext uri="{FF2B5EF4-FFF2-40B4-BE49-F238E27FC236}">
              <a16:creationId xmlns:a16="http://schemas.microsoft.com/office/drawing/2014/main" id="{CD07B31E-CFBC-47DA-B40A-06D61A4AD8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0" name="Text Box 268">
          <a:extLst>
            <a:ext uri="{FF2B5EF4-FFF2-40B4-BE49-F238E27FC236}">
              <a16:creationId xmlns:a16="http://schemas.microsoft.com/office/drawing/2014/main" id="{594503DC-D0E4-44C2-910B-FADCEC632C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1" name="Text Box 269">
          <a:extLst>
            <a:ext uri="{FF2B5EF4-FFF2-40B4-BE49-F238E27FC236}">
              <a16:creationId xmlns:a16="http://schemas.microsoft.com/office/drawing/2014/main" id="{D6C16302-DA68-46AF-9708-106D69A7BF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2" name="Text Box 270">
          <a:extLst>
            <a:ext uri="{FF2B5EF4-FFF2-40B4-BE49-F238E27FC236}">
              <a16:creationId xmlns:a16="http://schemas.microsoft.com/office/drawing/2014/main" id="{F3E4E492-B9AA-4794-A862-D71C15C32B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3" name="Text Box 271">
          <a:extLst>
            <a:ext uri="{FF2B5EF4-FFF2-40B4-BE49-F238E27FC236}">
              <a16:creationId xmlns:a16="http://schemas.microsoft.com/office/drawing/2014/main" id="{0B78EE58-6561-40CF-9D03-02B10484D7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4" name="Text Box 272">
          <a:extLst>
            <a:ext uri="{FF2B5EF4-FFF2-40B4-BE49-F238E27FC236}">
              <a16:creationId xmlns:a16="http://schemas.microsoft.com/office/drawing/2014/main" id="{AB94FF65-D662-4C21-8418-2330F1646B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5" name="Text Box 273">
          <a:extLst>
            <a:ext uri="{FF2B5EF4-FFF2-40B4-BE49-F238E27FC236}">
              <a16:creationId xmlns:a16="http://schemas.microsoft.com/office/drawing/2014/main" id="{55089EC8-B7D4-4239-AF0B-D72882E30F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6" name="Text Box 274">
          <a:extLst>
            <a:ext uri="{FF2B5EF4-FFF2-40B4-BE49-F238E27FC236}">
              <a16:creationId xmlns:a16="http://schemas.microsoft.com/office/drawing/2014/main" id="{76FE556D-A356-4C71-A346-B54A04DFE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7" name="Text Box 275">
          <a:extLst>
            <a:ext uri="{FF2B5EF4-FFF2-40B4-BE49-F238E27FC236}">
              <a16:creationId xmlns:a16="http://schemas.microsoft.com/office/drawing/2014/main" id="{1B79C8E0-83CD-4D39-99A2-1780F1E725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8" name="Text Box 276">
          <a:extLst>
            <a:ext uri="{FF2B5EF4-FFF2-40B4-BE49-F238E27FC236}">
              <a16:creationId xmlns:a16="http://schemas.microsoft.com/office/drawing/2014/main" id="{DD70376D-15FC-4E3B-A6E7-ED5462DEC7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89" name="Text Box 277">
          <a:extLst>
            <a:ext uri="{FF2B5EF4-FFF2-40B4-BE49-F238E27FC236}">
              <a16:creationId xmlns:a16="http://schemas.microsoft.com/office/drawing/2014/main" id="{4217799E-01E7-45D9-93D5-CA98711215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0" name="Text Box 278">
          <a:extLst>
            <a:ext uri="{FF2B5EF4-FFF2-40B4-BE49-F238E27FC236}">
              <a16:creationId xmlns:a16="http://schemas.microsoft.com/office/drawing/2014/main" id="{EE2934EE-64DB-4D23-8856-A454EE3025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1" name="Text Box 279">
          <a:extLst>
            <a:ext uri="{FF2B5EF4-FFF2-40B4-BE49-F238E27FC236}">
              <a16:creationId xmlns:a16="http://schemas.microsoft.com/office/drawing/2014/main" id="{A487D386-F0D9-497E-AC5A-AE4BE8F52D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2" name="Text Box 280">
          <a:extLst>
            <a:ext uri="{FF2B5EF4-FFF2-40B4-BE49-F238E27FC236}">
              <a16:creationId xmlns:a16="http://schemas.microsoft.com/office/drawing/2014/main" id="{3376848D-1F1C-4194-8021-F604987030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3" name="Text Box 281">
          <a:extLst>
            <a:ext uri="{FF2B5EF4-FFF2-40B4-BE49-F238E27FC236}">
              <a16:creationId xmlns:a16="http://schemas.microsoft.com/office/drawing/2014/main" id="{8FB745B0-0A2C-4751-A2A2-3E1AE7235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4" name="Text Box 282">
          <a:extLst>
            <a:ext uri="{FF2B5EF4-FFF2-40B4-BE49-F238E27FC236}">
              <a16:creationId xmlns:a16="http://schemas.microsoft.com/office/drawing/2014/main" id="{2B889C58-2616-45E0-864F-8BAA3462EB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5" name="Text Box 283">
          <a:extLst>
            <a:ext uri="{FF2B5EF4-FFF2-40B4-BE49-F238E27FC236}">
              <a16:creationId xmlns:a16="http://schemas.microsoft.com/office/drawing/2014/main" id="{EBE96FFB-49A2-4F44-9F77-AA66C20D0B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6" name="Text Box 284">
          <a:extLst>
            <a:ext uri="{FF2B5EF4-FFF2-40B4-BE49-F238E27FC236}">
              <a16:creationId xmlns:a16="http://schemas.microsoft.com/office/drawing/2014/main" id="{E4A18FC5-3B47-4BAE-AFF4-FACD362A55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7" name="Text Box 285">
          <a:extLst>
            <a:ext uri="{FF2B5EF4-FFF2-40B4-BE49-F238E27FC236}">
              <a16:creationId xmlns:a16="http://schemas.microsoft.com/office/drawing/2014/main" id="{DE9EB965-9A4A-49A8-A44C-C1D53C580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8" name="Text Box 286">
          <a:extLst>
            <a:ext uri="{FF2B5EF4-FFF2-40B4-BE49-F238E27FC236}">
              <a16:creationId xmlns:a16="http://schemas.microsoft.com/office/drawing/2014/main" id="{DA07885D-9B6F-490B-8D38-6A2DEE2868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199" name="Text Box 287">
          <a:extLst>
            <a:ext uri="{FF2B5EF4-FFF2-40B4-BE49-F238E27FC236}">
              <a16:creationId xmlns:a16="http://schemas.microsoft.com/office/drawing/2014/main" id="{E73A0D99-E25A-4B95-A5F3-A9F0D8FB57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0" name="Text Box 288">
          <a:extLst>
            <a:ext uri="{FF2B5EF4-FFF2-40B4-BE49-F238E27FC236}">
              <a16:creationId xmlns:a16="http://schemas.microsoft.com/office/drawing/2014/main" id="{D871161C-1C98-4EBA-8F49-E6B2357026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1" name="Text Box 289">
          <a:extLst>
            <a:ext uri="{FF2B5EF4-FFF2-40B4-BE49-F238E27FC236}">
              <a16:creationId xmlns:a16="http://schemas.microsoft.com/office/drawing/2014/main" id="{79F6C8DD-731E-4F2B-88BD-54486A68EE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2" name="Text Box 290">
          <a:extLst>
            <a:ext uri="{FF2B5EF4-FFF2-40B4-BE49-F238E27FC236}">
              <a16:creationId xmlns:a16="http://schemas.microsoft.com/office/drawing/2014/main" id="{3A210F96-3603-40CD-BD9E-426ECB4B78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3" name="Text Box 291">
          <a:extLst>
            <a:ext uri="{FF2B5EF4-FFF2-40B4-BE49-F238E27FC236}">
              <a16:creationId xmlns:a16="http://schemas.microsoft.com/office/drawing/2014/main" id="{70E38DFC-E090-4D0C-A359-BA22821BD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4" name="Text Box 292">
          <a:extLst>
            <a:ext uri="{FF2B5EF4-FFF2-40B4-BE49-F238E27FC236}">
              <a16:creationId xmlns:a16="http://schemas.microsoft.com/office/drawing/2014/main" id="{8F2809C3-2EAB-41F3-81F3-C32D79A4F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5" name="Text Box 293">
          <a:extLst>
            <a:ext uri="{FF2B5EF4-FFF2-40B4-BE49-F238E27FC236}">
              <a16:creationId xmlns:a16="http://schemas.microsoft.com/office/drawing/2014/main" id="{C5D6E9A8-3B99-4562-98B5-A2FA79F99D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6" name="Text Box 294">
          <a:extLst>
            <a:ext uri="{FF2B5EF4-FFF2-40B4-BE49-F238E27FC236}">
              <a16:creationId xmlns:a16="http://schemas.microsoft.com/office/drawing/2014/main" id="{2B8D60F6-3C5B-4888-80D3-5C2CC2C6E4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7" name="Text Box 295">
          <a:extLst>
            <a:ext uri="{FF2B5EF4-FFF2-40B4-BE49-F238E27FC236}">
              <a16:creationId xmlns:a16="http://schemas.microsoft.com/office/drawing/2014/main" id="{6BD7E3FA-5277-44C9-B882-A0EF39B8D2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8" name="Text Box 296">
          <a:extLst>
            <a:ext uri="{FF2B5EF4-FFF2-40B4-BE49-F238E27FC236}">
              <a16:creationId xmlns:a16="http://schemas.microsoft.com/office/drawing/2014/main" id="{C3044E80-1879-494C-BEA5-BAE47E789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09" name="Text Box 297">
          <a:extLst>
            <a:ext uri="{FF2B5EF4-FFF2-40B4-BE49-F238E27FC236}">
              <a16:creationId xmlns:a16="http://schemas.microsoft.com/office/drawing/2014/main" id="{A4179123-6F92-45E4-989A-5B10D90F5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0" name="Text Box 298">
          <a:extLst>
            <a:ext uri="{FF2B5EF4-FFF2-40B4-BE49-F238E27FC236}">
              <a16:creationId xmlns:a16="http://schemas.microsoft.com/office/drawing/2014/main" id="{86DD8E10-487A-4961-BCF9-EC7AC1E840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1" name="Text Box 299">
          <a:extLst>
            <a:ext uri="{FF2B5EF4-FFF2-40B4-BE49-F238E27FC236}">
              <a16:creationId xmlns:a16="http://schemas.microsoft.com/office/drawing/2014/main" id="{8B29000F-C2A8-4DE5-898F-4CBA370406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2" name="Text Box 300">
          <a:extLst>
            <a:ext uri="{FF2B5EF4-FFF2-40B4-BE49-F238E27FC236}">
              <a16:creationId xmlns:a16="http://schemas.microsoft.com/office/drawing/2014/main" id="{7B61D22F-DB20-41A2-BA60-F8B872A3A1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3" name="Text Box 301">
          <a:extLst>
            <a:ext uri="{FF2B5EF4-FFF2-40B4-BE49-F238E27FC236}">
              <a16:creationId xmlns:a16="http://schemas.microsoft.com/office/drawing/2014/main" id="{70C74D35-D75D-4608-A722-96DBC1B418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4" name="Text Box 302">
          <a:extLst>
            <a:ext uri="{FF2B5EF4-FFF2-40B4-BE49-F238E27FC236}">
              <a16:creationId xmlns:a16="http://schemas.microsoft.com/office/drawing/2014/main" id="{F841A494-5F20-4E65-BFE4-F0C70A11FB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5" name="Text Box 303">
          <a:extLst>
            <a:ext uri="{FF2B5EF4-FFF2-40B4-BE49-F238E27FC236}">
              <a16:creationId xmlns:a16="http://schemas.microsoft.com/office/drawing/2014/main" id="{99DB8B41-3397-47F9-A64A-E1BA3EC561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6" name="Text Box 304">
          <a:extLst>
            <a:ext uri="{FF2B5EF4-FFF2-40B4-BE49-F238E27FC236}">
              <a16:creationId xmlns:a16="http://schemas.microsoft.com/office/drawing/2014/main" id="{E77BF577-5872-4A3D-AF49-AA785D0CC2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7" name="Text Box 305">
          <a:extLst>
            <a:ext uri="{FF2B5EF4-FFF2-40B4-BE49-F238E27FC236}">
              <a16:creationId xmlns:a16="http://schemas.microsoft.com/office/drawing/2014/main" id="{741832CE-5328-4247-9FF0-3410B5E140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8" name="Text Box 306">
          <a:extLst>
            <a:ext uri="{FF2B5EF4-FFF2-40B4-BE49-F238E27FC236}">
              <a16:creationId xmlns:a16="http://schemas.microsoft.com/office/drawing/2014/main" id="{489F2DA1-56BD-4F17-ADB5-76198E62F2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19" name="Text Box 307">
          <a:extLst>
            <a:ext uri="{FF2B5EF4-FFF2-40B4-BE49-F238E27FC236}">
              <a16:creationId xmlns:a16="http://schemas.microsoft.com/office/drawing/2014/main" id="{4B1C91AD-38C7-4EAA-9DA8-116342CB0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0" name="Text Box 308">
          <a:extLst>
            <a:ext uri="{FF2B5EF4-FFF2-40B4-BE49-F238E27FC236}">
              <a16:creationId xmlns:a16="http://schemas.microsoft.com/office/drawing/2014/main" id="{1E328CE2-0C33-464B-806A-2331506692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1" name="Text Box 309">
          <a:extLst>
            <a:ext uri="{FF2B5EF4-FFF2-40B4-BE49-F238E27FC236}">
              <a16:creationId xmlns:a16="http://schemas.microsoft.com/office/drawing/2014/main" id="{D1B2E428-0933-454C-A708-EC37D5B7E5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2" name="Text Box 310">
          <a:extLst>
            <a:ext uri="{FF2B5EF4-FFF2-40B4-BE49-F238E27FC236}">
              <a16:creationId xmlns:a16="http://schemas.microsoft.com/office/drawing/2014/main" id="{471A6E0D-0112-4276-8EC3-A6EEE719D9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3" name="Text Box 311">
          <a:extLst>
            <a:ext uri="{FF2B5EF4-FFF2-40B4-BE49-F238E27FC236}">
              <a16:creationId xmlns:a16="http://schemas.microsoft.com/office/drawing/2014/main" id="{F435A0F1-6545-4C11-AE4F-D9AC26D21E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4" name="Text Box 312">
          <a:extLst>
            <a:ext uri="{FF2B5EF4-FFF2-40B4-BE49-F238E27FC236}">
              <a16:creationId xmlns:a16="http://schemas.microsoft.com/office/drawing/2014/main" id="{CA5E17CA-01C3-487A-AFDA-7B63D649B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5" name="Text Box 313">
          <a:extLst>
            <a:ext uri="{FF2B5EF4-FFF2-40B4-BE49-F238E27FC236}">
              <a16:creationId xmlns:a16="http://schemas.microsoft.com/office/drawing/2014/main" id="{AE1AA6F7-DA89-4F1C-9321-A7218189ED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6" name="Text Box 314">
          <a:extLst>
            <a:ext uri="{FF2B5EF4-FFF2-40B4-BE49-F238E27FC236}">
              <a16:creationId xmlns:a16="http://schemas.microsoft.com/office/drawing/2014/main" id="{622E0B46-06C3-4AE8-9D2F-C000EAD216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7" name="Text Box 315">
          <a:extLst>
            <a:ext uri="{FF2B5EF4-FFF2-40B4-BE49-F238E27FC236}">
              <a16:creationId xmlns:a16="http://schemas.microsoft.com/office/drawing/2014/main" id="{66283BD0-EF51-4FD3-8C34-151AC095F8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8" name="Text Box 316">
          <a:extLst>
            <a:ext uri="{FF2B5EF4-FFF2-40B4-BE49-F238E27FC236}">
              <a16:creationId xmlns:a16="http://schemas.microsoft.com/office/drawing/2014/main" id="{96EBFBF2-8FBB-4794-99C7-E671001EC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29" name="Text Box 317">
          <a:extLst>
            <a:ext uri="{FF2B5EF4-FFF2-40B4-BE49-F238E27FC236}">
              <a16:creationId xmlns:a16="http://schemas.microsoft.com/office/drawing/2014/main" id="{B701CF59-0F58-4658-A8E8-C26E0BA674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0" name="Text Box 318">
          <a:extLst>
            <a:ext uri="{FF2B5EF4-FFF2-40B4-BE49-F238E27FC236}">
              <a16:creationId xmlns:a16="http://schemas.microsoft.com/office/drawing/2014/main" id="{CA75148F-6D29-4EC9-BE45-48B88494B3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1" name="Text Box 319">
          <a:extLst>
            <a:ext uri="{FF2B5EF4-FFF2-40B4-BE49-F238E27FC236}">
              <a16:creationId xmlns:a16="http://schemas.microsoft.com/office/drawing/2014/main" id="{AEF059B4-9255-4323-8345-8BAE4885CF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2" name="Text Box 320">
          <a:extLst>
            <a:ext uri="{FF2B5EF4-FFF2-40B4-BE49-F238E27FC236}">
              <a16:creationId xmlns:a16="http://schemas.microsoft.com/office/drawing/2014/main" id="{68BDEFB2-8733-4B3C-846B-1308085300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3" name="Text Box 321">
          <a:extLst>
            <a:ext uri="{FF2B5EF4-FFF2-40B4-BE49-F238E27FC236}">
              <a16:creationId xmlns:a16="http://schemas.microsoft.com/office/drawing/2014/main" id="{4B8BBB69-F0CB-4C80-B3DA-635AEC3D66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4" name="Text Box 322">
          <a:extLst>
            <a:ext uri="{FF2B5EF4-FFF2-40B4-BE49-F238E27FC236}">
              <a16:creationId xmlns:a16="http://schemas.microsoft.com/office/drawing/2014/main" id="{EA0F197F-5E2A-4974-B70C-0CEC59012E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5" name="Text Box 323">
          <a:extLst>
            <a:ext uri="{FF2B5EF4-FFF2-40B4-BE49-F238E27FC236}">
              <a16:creationId xmlns:a16="http://schemas.microsoft.com/office/drawing/2014/main" id="{170C9699-FD93-466F-85A5-FB546A48F3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6" name="Text Box 324">
          <a:extLst>
            <a:ext uri="{FF2B5EF4-FFF2-40B4-BE49-F238E27FC236}">
              <a16:creationId xmlns:a16="http://schemas.microsoft.com/office/drawing/2014/main" id="{EA4AA9F5-DA8D-421B-8AF1-FD261872AE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7" name="Text Box 325">
          <a:extLst>
            <a:ext uri="{FF2B5EF4-FFF2-40B4-BE49-F238E27FC236}">
              <a16:creationId xmlns:a16="http://schemas.microsoft.com/office/drawing/2014/main" id="{C085DFFA-BBCD-4F25-8D63-0ADFE0A5B7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8" name="Text Box 326">
          <a:extLst>
            <a:ext uri="{FF2B5EF4-FFF2-40B4-BE49-F238E27FC236}">
              <a16:creationId xmlns:a16="http://schemas.microsoft.com/office/drawing/2014/main" id="{AC430F01-65A3-4816-B1E6-4A39D690FF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39" name="Text Box 327">
          <a:extLst>
            <a:ext uri="{FF2B5EF4-FFF2-40B4-BE49-F238E27FC236}">
              <a16:creationId xmlns:a16="http://schemas.microsoft.com/office/drawing/2014/main" id="{4ED1A06B-2D8B-4F01-A2FB-A70E89A91A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0" name="Text Box 328">
          <a:extLst>
            <a:ext uri="{FF2B5EF4-FFF2-40B4-BE49-F238E27FC236}">
              <a16:creationId xmlns:a16="http://schemas.microsoft.com/office/drawing/2014/main" id="{DBA48EF2-D61D-49A5-9B48-A25CA9C862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1" name="Text Box 329">
          <a:extLst>
            <a:ext uri="{FF2B5EF4-FFF2-40B4-BE49-F238E27FC236}">
              <a16:creationId xmlns:a16="http://schemas.microsoft.com/office/drawing/2014/main" id="{4328C1D6-7CAA-42B1-A014-1A134CE1A2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2" name="Text Box 330">
          <a:extLst>
            <a:ext uri="{FF2B5EF4-FFF2-40B4-BE49-F238E27FC236}">
              <a16:creationId xmlns:a16="http://schemas.microsoft.com/office/drawing/2014/main" id="{30F024D9-1A6B-4734-AA7C-0AED8E0043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3" name="Text Box 331">
          <a:extLst>
            <a:ext uri="{FF2B5EF4-FFF2-40B4-BE49-F238E27FC236}">
              <a16:creationId xmlns:a16="http://schemas.microsoft.com/office/drawing/2014/main" id="{FA02C783-4C59-4671-A8EC-567004FF9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4" name="Text Box 332">
          <a:extLst>
            <a:ext uri="{FF2B5EF4-FFF2-40B4-BE49-F238E27FC236}">
              <a16:creationId xmlns:a16="http://schemas.microsoft.com/office/drawing/2014/main" id="{7F3CE273-DC4A-416E-9EAE-281D18D5E5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5" name="Text Box 333">
          <a:extLst>
            <a:ext uri="{FF2B5EF4-FFF2-40B4-BE49-F238E27FC236}">
              <a16:creationId xmlns:a16="http://schemas.microsoft.com/office/drawing/2014/main" id="{3E1A6C61-5088-4360-918B-6EEA6332BD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6" name="Text Box 334">
          <a:extLst>
            <a:ext uri="{FF2B5EF4-FFF2-40B4-BE49-F238E27FC236}">
              <a16:creationId xmlns:a16="http://schemas.microsoft.com/office/drawing/2014/main" id="{AD50E314-170F-4E49-BEF8-F700505B4D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7" name="Text Box 335">
          <a:extLst>
            <a:ext uri="{FF2B5EF4-FFF2-40B4-BE49-F238E27FC236}">
              <a16:creationId xmlns:a16="http://schemas.microsoft.com/office/drawing/2014/main" id="{FF705111-8E01-480F-92AB-667AACB986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8" name="Text Box 336">
          <a:extLst>
            <a:ext uri="{FF2B5EF4-FFF2-40B4-BE49-F238E27FC236}">
              <a16:creationId xmlns:a16="http://schemas.microsoft.com/office/drawing/2014/main" id="{5E1AE4FC-191D-4C64-A48C-625B38EEE9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49" name="Text Box 337">
          <a:extLst>
            <a:ext uri="{FF2B5EF4-FFF2-40B4-BE49-F238E27FC236}">
              <a16:creationId xmlns:a16="http://schemas.microsoft.com/office/drawing/2014/main" id="{E8D5DFBE-7727-44E8-BC2B-297E28E982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0" name="Text Box 338">
          <a:extLst>
            <a:ext uri="{FF2B5EF4-FFF2-40B4-BE49-F238E27FC236}">
              <a16:creationId xmlns:a16="http://schemas.microsoft.com/office/drawing/2014/main" id="{7BBFD32F-6841-43D1-BAFF-B5FB459C51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1" name="Text Box 339">
          <a:extLst>
            <a:ext uri="{FF2B5EF4-FFF2-40B4-BE49-F238E27FC236}">
              <a16:creationId xmlns:a16="http://schemas.microsoft.com/office/drawing/2014/main" id="{B5D863E3-34C9-415E-83D2-7A5C4BC796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2" name="Text Box 340">
          <a:extLst>
            <a:ext uri="{FF2B5EF4-FFF2-40B4-BE49-F238E27FC236}">
              <a16:creationId xmlns:a16="http://schemas.microsoft.com/office/drawing/2014/main" id="{4F16055B-F8DF-4FBF-9095-98276DDB95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3" name="Text Box 341">
          <a:extLst>
            <a:ext uri="{FF2B5EF4-FFF2-40B4-BE49-F238E27FC236}">
              <a16:creationId xmlns:a16="http://schemas.microsoft.com/office/drawing/2014/main" id="{CB7E18C2-22C0-496D-9A33-46FABAF96C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4" name="Text Box 342">
          <a:extLst>
            <a:ext uri="{FF2B5EF4-FFF2-40B4-BE49-F238E27FC236}">
              <a16:creationId xmlns:a16="http://schemas.microsoft.com/office/drawing/2014/main" id="{4145B235-BC4C-4879-A832-B197CE1C78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5" name="Text Box 343">
          <a:extLst>
            <a:ext uri="{FF2B5EF4-FFF2-40B4-BE49-F238E27FC236}">
              <a16:creationId xmlns:a16="http://schemas.microsoft.com/office/drawing/2014/main" id="{AB27E460-30A3-4B46-A708-36D81EE6EA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6" name="Text Box 350">
          <a:extLst>
            <a:ext uri="{FF2B5EF4-FFF2-40B4-BE49-F238E27FC236}">
              <a16:creationId xmlns:a16="http://schemas.microsoft.com/office/drawing/2014/main" id="{62CFA68C-06BE-4D0E-B74B-01B76F2A5D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7" name="Text Box 351">
          <a:extLst>
            <a:ext uri="{FF2B5EF4-FFF2-40B4-BE49-F238E27FC236}">
              <a16:creationId xmlns:a16="http://schemas.microsoft.com/office/drawing/2014/main" id="{6DEBA547-C9B3-4ABC-AC7A-36F1EB7C80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8" name="Text Box 352">
          <a:extLst>
            <a:ext uri="{FF2B5EF4-FFF2-40B4-BE49-F238E27FC236}">
              <a16:creationId xmlns:a16="http://schemas.microsoft.com/office/drawing/2014/main" id="{9731436A-0573-4357-92C1-AEAA315A65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59" name="Text Box 353">
          <a:extLst>
            <a:ext uri="{FF2B5EF4-FFF2-40B4-BE49-F238E27FC236}">
              <a16:creationId xmlns:a16="http://schemas.microsoft.com/office/drawing/2014/main" id="{158C6A74-AD0E-4493-9B23-36DF342359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0" name="Text Box 354">
          <a:extLst>
            <a:ext uri="{FF2B5EF4-FFF2-40B4-BE49-F238E27FC236}">
              <a16:creationId xmlns:a16="http://schemas.microsoft.com/office/drawing/2014/main" id="{32625739-A74D-40F0-B276-9EE83548CD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1" name="Text Box 355">
          <a:extLst>
            <a:ext uri="{FF2B5EF4-FFF2-40B4-BE49-F238E27FC236}">
              <a16:creationId xmlns:a16="http://schemas.microsoft.com/office/drawing/2014/main" id="{E4DE4B5C-E192-4842-B704-13C621BF07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2" name="Text Box 356">
          <a:extLst>
            <a:ext uri="{FF2B5EF4-FFF2-40B4-BE49-F238E27FC236}">
              <a16:creationId xmlns:a16="http://schemas.microsoft.com/office/drawing/2014/main" id="{11B20552-F422-4DAF-AC92-E0EC96A123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3" name="Text Box 357">
          <a:extLst>
            <a:ext uri="{FF2B5EF4-FFF2-40B4-BE49-F238E27FC236}">
              <a16:creationId xmlns:a16="http://schemas.microsoft.com/office/drawing/2014/main" id="{0B2CB42F-60EE-489D-99D4-6F754353CB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4" name="Text Box 358">
          <a:extLst>
            <a:ext uri="{FF2B5EF4-FFF2-40B4-BE49-F238E27FC236}">
              <a16:creationId xmlns:a16="http://schemas.microsoft.com/office/drawing/2014/main" id="{42A5DA79-3EB7-4DB2-A3AB-076F831618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5" name="Text Box 359">
          <a:extLst>
            <a:ext uri="{FF2B5EF4-FFF2-40B4-BE49-F238E27FC236}">
              <a16:creationId xmlns:a16="http://schemas.microsoft.com/office/drawing/2014/main" id="{E0265FE6-273A-4131-A833-0C2E48C9B6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6" name="Text Box 360">
          <a:extLst>
            <a:ext uri="{FF2B5EF4-FFF2-40B4-BE49-F238E27FC236}">
              <a16:creationId xmlns:a16="http://schemas.microsoft.com/office/drawing/2014/main" id="{C9D06946-D3FD-412B-B134-54BDC7C218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7" name="Text Box 361">
          <a:extLst>
            <a:ext uri="{FF2B5EF4-FFF2-40B4-BE49-F238E27FC236}">
              <a16:creationId xmlns:a16="http://schemas.microsoft.com/office/drawing/2014/main" id="{F6D5A491-FD9B-4C5B-9D1B-82590E3FEC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8" name="Text Box 362">
          <a:extLst>
            <a:ext uri="{FF2B5EF4-FFF2-40B4-BE49-F238E27FC236}">
              <a16:creationId xmlns:a16="http://schemas.microsoft.com/office/drawing/2014/main" id="{D0F161A0-7538-4ED5-BFE8-48D7592A6A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69" name="Text Box 363">
          <a:extLst>
            <a:ext uri="{FF2B5EF4-FFF2-40B4-BE49-F238E27FC236}">
              <a16:creationId xmlns:a16="http://schemas.microsoft.com/office/drawing/2014/main" id="{ADD80F45-174D-4F30-883D-DD3D458EEF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0" name="Text Box 364">
          <a:extLst>
            <a:ext uri="{FF2B5EF4-FFF2-40B4-BE49-F238E27FC236}">
              <a16:creationId xmlns:a16="http://schemas.microsoft.com/office/drawing/2014/main" id="{C5E129AF-949F-43A7-A420-1E7BDA8DA0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1" name="Text Box 365">
          <a:extLst>
            <a:ext uri="{FF2B5EF4-FFF2-40B4-BE49-F238E27FC236}">
              <a16:creationId xmlns:a16="http://schemas.microsoft.com/office/drawing/2014/main" id="{7B32E77F-BF6D-4FAE-A200-A715C030C6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2" name="Text Box 366">
          <a:extLst>
            <a:ext uri="{FF2B5EF4-FFF2-40B4-BE49-F238E27FC236}">
              <a16:creationId xmlns:a16="http://schemas.microsoft.com/office/drawing/2014/main" id="{70021C50-65FC-48FA-8F51-B5CD00237C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3" name="Text Box 367">
          <a:extLst>
            <a:ext uri="{FF2B5EF4-FFF2-40B4-BE49-F238E27FC236}">
              <a16:creationId xmlns:a16="http://schemas.microsoft.com/office/drawing/2014/main" id="{51744473-D327-4FE0-85EF-DB49E9F7A5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4" name="Text Box 368">
          <a:extLst>
            <a:ext uri="{FF2B5EF4-FFF2-40B4-BE49-F238E27FC236}">
              <a16:creationId xmlns:a16="http://schemas.microsoft.com/office/drawing/2014/main" id="{F420C1B2-DFAE-4489-93C3-5ABBCE79C1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5" name="Text Box 369">
          <a:extLst>
            <a:ext uri="{FF2B5EF4-FFF2-40B4-BE49-F238E27FC236}">
              <a16:creationId xmlns:a16="http://schemas.microsoft.com/office/drawing/2014/main" id="{D2803919-E884-4CE6-90A0-7CFB895AC3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6" name="Text Box 370">
          <a:extLst>
            <a:ext uri="{FF2B5EF4-FFF2-40B4-BE49-F238E27FC236}">
              <a16:creationId xmlns:a16="http://schemas.microsoft.com/office/drawing/2014/main" id="{3DB2254F-5189-4D3B-934F-FFA4A898AE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7" name="Text Box 371">
          <a:extLst>
            <a:ext uri="{FF2B5EF4-FFF2-40B4-BE49-F238E27FC236}">
              <a16:creationId xmlns:a16="http://schemas.microsoft.com/office/drawing/2014/main" id="{168C2CDF-EAA3-43B6-8B62-9FBA6B2EA6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8" name="Text Box 372">
          <a:extLst>
            <a:ext uri="{FF2B5EF4-FFF2-40B4-BE49-F238E27FC236}">
              <a16:creationId xmlns:a16="http://schemas.microsoft.com/office/drawing/2014/main" id="{2B260539-C776-4E4B-BCA8-828059907E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79" name="Text Box 373">
          <a:extLst>
            <a:ext uri="{FF2B5EF4-FFF2-40B4-BE49-F238E27FC236}">
              <a16:creationId xmlns:a16="http://schemas.microsoft.com/office/drawing/2014/main" id="{8549C978-BC2E-42FA-A36C-DAB4D28F10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0" name="Text Box 374">
          <a:extLst>
            <a:ext uri="{FF2B5EF4-FFF2-40B4-BE49-F238E27FC236}">
              <a16:creationId xmlns:a16="http://schemas.microsoft.com/office/drawing/2014/main" id="{1699975E-938E-4D57-8D71-45C6CC422A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1" name="Text Box 375">
          <a:extLst>
            <a:ext uri="{FF2B5EF4-FFF2-40B4-BE49-F238E27FC236}">
              <a16:creationId xmlns:a16="http://schemas.microsoft.com/office/drawing/2014/main" id="{8ACCD684-D4E3-49D2-AE6A-EB547B7002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2" name="Text Box 376">
          <a:extLst>
            <a:ext uri="{FF2B5EF4-FFF2-40B4-BE49-F238E27FC236}">
              <a16:creationId xmlns:a16="http://schemas.microsoft.com/office/drawing/2014/main" id="{25A31CD0-EEAB-4DE9-8D3A-3F92E9492F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3" name="Text Box 377">
          <a:extLst>
            <a:ext uri="{FF2B5EF4-FFF2-40B4-BE49-F238E27FC236}">
              <a16:creationId xmlns:a16="http://schemas.microsoft.com/office/drawing/2014/main" id="{F67D7FB0-1F50-4105-B105-C4E790F082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4" name="Text Box 378">
          <a:extLst>
            <a:ext uri="{FF2B5EF4-FFF2-40B4-BE49-F238E27FC236}">
              <a16:creationId xmlns:a16="http://schemas.microsoft.com/office/drawing/2014/main" id="{EB6D5DA9-B5AA-466B-A984-E86305C357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5" name="Text Box 379">
          <a:extLst>
            <a:ext uri="{FF2B5EF4-FFF2-40B4-BE49-F238E27FC236}">
              <a16:creationId xmlns:a16="http://schemas.microsoft.com/office/drawing/2014/main" id="{346FFC2D-BE06-4DE2-964B-E61EC687D1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6" name="Text Box 380">
          <a:extLst>
            <a:ext uri="{FF2B5EF4-FFF2-40B4-BE49-F238E27FC236}">
              <a16:creationId xmlns:a16="http://schemas.microsoft.com/office/drawing/2014/main" id="{7D8FB5EA-0355-4CB4-8155-99DA12DE2C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7" name="Text Box 381">
          <a:extLst>
            <a:ext uri="{FF2B5EF4-FFF2-40B4-BE49-F238E27FC236}">
              <a16:creationId xmlns:a16="http://schemas.microsoft.com/office/drawing/2014/main" id="{49242FBB-A2B6-482E-83EE-AAAFE6175B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8" name="Text Box 382">
          <a:extLst>
            <a:ext uri="{FF2B5EF4-FFF2-40B4-BE49-F238E27FC236}">
              <a16:creationId xmlns:a16="http://schemas.microsoft.com/office/drawing/2014/main" id="{0DDCCA11-0D09-4E90-A36F-F14EB15A4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89" name="Text Box 383">
          <a:extLst>
            <a:ext uri="{FF2B5EF4-FFF2-40B4-BE49-F238E27FC236}">
              <a16:creationId xmlns:a16="http://schemas.microsoft.com/office/drawing/2014/main" id="{7E3F8468-A9C9-4EE1-A880-C277EF963A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0" name="Text Box 384">
          <a:extLst>
            <a:ext uri="{FF2B5EF4-FFF2-40B4-BE49-F238E27FC236}">
              <a16:creationId xmlns:a16="http://schemas.microsoft.com/office/drawing/2014/main" id="{6279E6EC-3BC0-498F-B5CF-5CFF3B374E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1" name="Text Box 385">
          <a:extLst>
            <a:ext uri="{FF2B5EF4-FFF2-40B4-BE49-F238E27FC236}">
              <a16:creationId xmlns:a16="http://schemas.microsoft.com/office/drawing/2014/main" id="{962E42EF-0232-4CDE-BBCF-17F62437BD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2" name="Text Box 386">
          <a:extLst>
            <a:ext uri="{FF2B5EF4-FFF2-40B4-BE49-F238E27FC236}">
              <a16:creationId xmlns:a16="http://schemas.microsoft.com/office/drawing/2014/main" id="{F4B984D3-53CF-4796-9CAE-1FCDC97CBC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3" name="Text Box 387">
          <a:extLst>
            <a:ext uri="{FF2B5EF4-FFF2-40B4-BE49-F238E27FC236}">
              <a16:creationId xmlns:a16="http://schemas.microsoft.com/office/drawing/2014/main" id="{4779F81B-7F70-48F5-B13B-B96A4A2AC4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4" name="Text Box 388">
          <a:extLst>
            <a:ext uri="{FF2B5EF4-FFF2-40B4-BE49-F238E27FC236}">
              <a16:creationId xmlns:a16="http://schemas.microsoft.com/office/drawing/2014/main" id="{ADAFD057-7144-43EA-B52E-1F0B3498D0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5" name="Text Box 389">
          <a:extLst>
            <a:ext uri="{FF2B5EF4-FFF2-40B4-BE49-F238E27FC236}">
              <a16:creationId xmlns:a16="http://schemas.microsoft.com/office/drawing/2014/main" id="{45CE0FB8-0C88-469D-B135-9AA2FE01DA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6" name="Text Box 390">
          <a:extLst>
            <a:ext uri="{FF2B5EF4-FFF2-40B4-BE49-F238E27FC236}">
              <a16:creationId xmlns:a16="http://schemas.microsoft.com/office/drawing/2014/main" id="{19C62955-F27F-421E-A92F-07EC647E4B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7" name="Text Box 391">
          <a:extLst>
            <a:ext uri="{FF2B5EF4-FFF2-40B4-BE49-F238E27FC236}">
              <a16:creationId xmlns:a16="http://schemas.microsoft.com/office/drawing/2014/main" id="{784FDF2C-2610-43FC-8FE6-CC9CB5BAC5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8" name="Text Box 392">
          <a:extLst>
            <a:ext uri="{FF2B5EF4-FFF2-40B4-BE49-F238E27FC236}">
              <a16:creationId xmlns:a16="http://schemas.microsoft.com/office/drawing/2014/main" id="{FCDFB577-ADCF-419B-9022-A053F17C05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299" name="Text Box 393">
          <a:extLst>
            <a:ext uri="{FF2B5EF4-FFF2-40B4-BE49-F238E27FC236}">
              <a16:creationId xmlns:a16="http://schemas.microsoft.com/office/drawing/2014/main" id="{8E6F1C7E-5A6A-46ED-8AE3-A4FC0CFB68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0" name="Text Box 394">
          <a:extLst>
            <a:ext uri="{FF2B5EF4-FFF2-40B4-BE49-F238E27FC236}">
              <a16:creationId xmlns:a16="http://schemas.microsoft.com/office/drawing/2014/main" id="{91457424-F402-4A8D-B6A9-16FDFE8B1F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1" name="Text Box 395">
          <a:extLst>
            <a:ext uri="{FF2B5EF4-FFF2-40B4-BE49-F238E27FC236}">
              <a16:creationId xmlns:a16="http://schemas.microsoft.com/office/drawing/2014/main" id="{F2F65C70-4DAE-4950-A3A4-EFC585D26D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2" name="Text Box 396">
          <a:extLst>
            <a:ext uri="{FF2B5EF4-FFF2-40B4-BE49-F238E27FC236}">
              <a16:creationId xmlns:a16="http://schemas.microsoft.com/office/drawing/2014/main" id="{3603872C-64D3-45BD-B976-EA84BD9792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3" name="Text Box 397">
          <a:extLst>
            <a:ext uri="{FF2B5EF4-FFF2-40B4-BE49-F238E27FC236}">
              <a16:creationId xmlns:a16="http://schemas.microsoft.com/office/drawing/2014/main" id="{EE8D5A35-1B24-4C95-983B-19C1B9D706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4" name="Text Box 398">
          <a:extLst>
            <a:ext uri="{FF2B5EF4-FFF2-40B4-BE49-F238E27FC236}">
              <a16:creationId xmlns:a16="http://schemas.microsoft.com/office/drawing/2014/main" id="{CC24B51A-2D8B-44AB-ACCA-017EB415EF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5" name="Text Box 399">
          <a:extLst>
            <a:ext uri="{FF2B5EF4-FFF2-40B4-BE49-F238E27FC236}">
              <a16:creationId xmlns:a16="http://schemas.microsoft.com/office/drawing/2014/main" id="{4CDFAE97-BE51-4C8B-8BD5-76B0542B0D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6" name="Text Box 400">
          <a:extLst>
            <a:ext uri="{FF2B5EF4-FFF2-40B4-BE49-F238E27FC236}">
              <a16:creationId xmlns:a16="http://schemas.microsoft.com/office/drawing/2014/main" id="{585E77F9-A61D-4D91-B815-A516450EAE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7" name="Text Box 401">
          <a:extLst>
            <a:ext uri="{FF2B5EF4-FFF2-40B4-BE49-F238E27FC236}">
              <a16:creationId xmlns:a16="http://schemas.microsoft.com/office/drawing/2014/main" id="{D3463189-B5D5-48BE-86D7-45E98A35BA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8" name="Text Box 402">
          <a:extLst>
            <a:ext uri="{FF2B5EF4-FFF2-40B4-BE49-F238E27FC236}">
              <a16:creationId xmlns:a16="http://schemas.microsoft.com/office/drawing/2014/main" id="{239849CE-A971-47B8-9F79-AB9B38F342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09" name="Text Box 403">
          <a:extLst>
            <a:ext uri="{FF2B5EF4-FFF2-40B4-BE49-F238E27FC236}">
              <a16:creationId xmlns:a16="http://schemas.microsoft.com/office/drawing/2014/main" id="{CB2D61E3-C90B-4F67-BB19-28A6826015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0" name="Text Box 404">
          <a:extLst>
            <a:ext uri="{FF2B5EF4-FFF2-40B4-BE49-F238E27FC236}">
              <a16:creationId xmlns:a16="http://schemas.microsoft.com/office/drawing/2014/main" id="{83039C01-DDF7-4B68-874F-18EB1A198C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1" name="Text Box 405">
          <a:extLst>
            <a:ext uri="{FF2B5EF4-FFF2-40B4-BE49-F238E27FC236}">
              <a16:creationId xmlns:a16="http://schemas.microsoft.com/office/drawing/2014/main" id="{C93ABBD0-4C88-4659-96A9-C44F754679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2" name="Text Box 406">
          <a:extLst>
            <a:ext uri="{FF2B5EF4-FFF2-40B4-BE49-F238E27FC236}">
              <a16:creationId xmlns:a16="http://schemas.microsoft.com/office/drawing/2014/main" id="{6303E7CF-60F6-4220-AE34-1F13CF23B0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3" name="Text Box 407">
          <a:extLst>
            <a:ext uri="{FF2B5EF4-FFF2-40B4-BE49-F238E27FC236}">
              <a16:creationId xmlns:a16="http://schemas.microsoft.com/office/drawing/2014/main" id="{50D08AD5-0AB5-43B5-B947-DC567B8198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4" name="Text Box 408">
          <a:extLst>
            <a:ext uri="{FF2B5EF4-FFF2-40B4-BE49-F238E27FC236}">
              <a16:creationId xmlns:a16="http://schemas.microsoft.com/office/drawing/2014/main" id="{9E2B2BCE-5BE9-462F-8237-668BD94AF2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5" name="Text Box 409">
          <a:extLst>
            <a:ext uri="{FF2B5EF4-FFF2-40B4-BE49-F238E27FC236}">
              <a16:creationId xmlns:a16="http://schemas.microsoft.com/office/drawing/2014/main" id="{0EB834F1-FEE8-4CD6-AB72-F409B08A96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6" name="Text Box 410">
          <a:extLst>
            <a:ext uri="{FF2B5EF4-FFF2-40B4-BE49-F238E27FC236}">
              <a16:creationId xmlns:a16="http://schemas.microsoft.com/office/drawing/2014/main" id="{38B9436B-EEEF-4149-8B9F-8C98526B6C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7" name="Text Box 437">
          <a:extLst>
            <a:ext uri="{FF2B5EF4-FFF2-40B4-BE49-F238E27FC236}">
              <a16:creationId xmlns:a16="http://schemas.microsoft.com/office/drawing/2014/main" id="{9BF57D07-DB68-414E-BFBB-826D9709C7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8" name="Text Box 438">
          <a:extLst>
            <a:ext uri="{FF2B5EF4-FFF2-40B4-BE49-F238E27FC236}">
              <a16:creationId xmlns:a16="http://schemas.microsoft.com/office/drawing/2014/main" id="{44CF1FFC-8B3D-4465-A9FD-75852E52DC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19" name="Text Box 13">
          <a:extLst>
            <a:ext uri="{FF2B5EF4-FFF2-40B4-BE49-F238E27FC236}">
              <a16:creationId xmlns:a16="http://schemas.microsoft.com/office/drawing/2014/main" id="{AE15AD3B-327D-4CB1-A4C6-DC68EBD7AB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0" name="Text Box 14">
          <a:extLst>
            <a:ext uri="{FF2B5EF4-FFF2-40B4-BE49-F238E27FC236}">
              <a16:creationId xmlns:a16="http://schemas.microsoft.com/office/drawing/2014/main" id="{B6EF2061-683A-4433-88A7-AF69960D4F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1" name="Text Box 15">
          <a:extLst>
            <a:ext uri="{FF2B5EF4-FFF2-40B4-BE49-F238E27FC236}">
              <a16:creationId xmlns:a16="http://schemas.microsoft.com/office/drawing/2014/main" id="{BA827CF5-E4BD-4F38-9C70-4B1E0A2C91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2" name="Text Box 16">
          <a:extLst>
            <a:ext uri="{FF2B5EF4-FFF2-40B4-BE49-F238E27FC236}">
              <a16:creationId xmlns:a16="http://schemas.microsoft.com/office/drawing/2014/main" id="{DD417367-302B-4AD2-B7B8-DC38280B8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3" name="Text Box 17">
          <a:extLst>
            <a:ext uri="{FF2B5EF4-FFF2-40B4-BE49-F238E27FC236}">
              <a16:creationId xmlns:a16="http://schemas.microsoft.com/office/drawing/2014/main" id="{F66C3606-4399-4CF2-9C06-C6D039D1DB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4" name="Text Box 18">
          <a:extLst>
            <a:ext uri="{FF2B5EF4-FFF2-40B4-BE49-F238E27FC236}">
              <a16:creationId xmlns:a16="http://schemas.microsoft.com/office/drawing/2014/main" id="{CBAC7E4D-4F18-46B8-904F-F7BEB520FD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5" name="Text Box 19">
          <a:extLst>
            <a:ext uri="{FF2B5EF4-FFF2-40B4-BE49-F238E27FC236}">
              <a16:creationId xmlns:a16="http://schemas.microsoft.com/office/drawing/2014/main" id="{9FB52CFC-5B51-4D34-9025-31EA9FF53B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6" name="Text Box 20">
          <a:extLst>
            <a:ext uri="{FF2B5EF4-FFF2-40B4-BE49-F238E27FC236}">
              <a16:creationId xmlns:a16="http://schemas.microsoft.com/office/drawing/2014/main" id="{DD358B1E-4D64-4583-95EE-3D66AE7E8C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7" name="Text Box 21">
          <a:extLst>
            <a:ext uri="{FF2B5EF4-FFF2-40B4-BE49-F238E27FC236}">
              <a16:creationId xmlns:a16="http://schemas.microsoft.com/office/drawing/2014/main" id="{8AA3620F-C7A1-4EE5-B2D2-24A200A0B6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8" name="Text Box 22">
          <a:extLst>
            <a:ext uri="{FF2B5EF4-FFF2-40B4-BE49-F238E27FC236}">
              <a16:creationId xmlns:a16="http://schemas.microsoft.com/office/drawing/2014/main" id="{CA1D3328-4453-46A3-ACAF-835BDAD949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29" name="Text Box 23">
          <a:extLst>
            <a:ext uri="{FF2B5EF4-FFF2-40B4-BE49-F238E27FC236}">
              <a16:creationId xmlns:a16="http://schemas.microsoft.com/office/drawing/2014/main" id="{A74AAE1B-A913-4DEC-870C-5B295C63D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0" name="Text Box 24">
          <a:extLst>
            <a:ext uri="{FF2B5EF4-FFF2-40B4-BE49-F238E27FC236}">
              <a16:creationId xmlns:a16="http://schemas.microsoft.com/office/drawing/2014/main" id="{BFB42C22-F559-4A10-B438-DE25DF173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1" name="Text Box 25">
          <a:extLst>
            <a:ext uri="{FF2B5EF4-FFF2-40B4-BE49-F238E27FC236}">
              <a16:creationId xmlns:a16="http://schemas.microsoft.com/office/drawing/2014/main" id="{6D060408-B4A4-4849-8AA2-F4952989BD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2" name="Text Box 26">
          <a:extLst>
            <a:ext uri="{FF2B5EF4-FFF2-40B4-BE49-F238E27FC236}">
              <a16:creationId xmlns:a16="http://schemas.microsoft.com/office/drawing/2014/main" id="{8D294A4F-9AF8-4967-B316-1794AE3A8E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3" name="Text Box 27">
          <a:extLst>
            <a:ext uri="{FF2B5EF4-FFF2-40B4-BE49-F238E27FC236}">
              <a16:creationId xmlns:a16="http://schemas.microsoft.com/office/drawing/2014/main" id="{C1E2E821-A3D6-4264-95AC-0E33CA2A30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4" name="Text Box 28">
          <a:extLst>
            <a:ext uri="{FF2B5EF4-FFF2-40B4-BE49-F238E27FC236}">
              <a16:creationId xmlns:a16="http://schemas.microsoft.com/office/drawing/2014/main" id="{2A38B08E-8133-4FEE-A095-DE0221CB9B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5" name="Text Box 29">
          <a:extLst>
            <a:ext uri="{FF2B5EF4-FFF2-40B4-BE49-F238E27FC236}">
              <a16:creationId xmlns:a16="http://schemas.microsoft.com/office/drawing/2014/main" id="{75B646C4-F15F-4671-9781-48D4ACD79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6" name="Text Box 30">
          <a:extLst>
            <a:ext uri="{FF2B5EF4-FFF2-40B4-BE49-F238E27FC236}">
              <a16:creationId xmlns:a16="http://schemas.microsoft.com/office/drawing/2014/main" id="{44A4DBFF-B570-4874-96C6-163CF92801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7" name="Text Box 31">
          <a:extLst>
            <a:ext uri="{FF2B5EF4-FFF2-40B4-BE49-F238E27FC236}">
              <a16:creationId xmlns:a16="http://schemas.microsoft.com/office/drawing/2014/main" id="{576B3A9C-DBF0-4347-9335-90230728B6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8" name="Text Box 32">
          <a:extLst>
            <a:ext uri="{FF2B5EF4-FFF2-40B4-BE49-F238E27FC236}">
              <a16:creationId xmlns:a16="http://schemas.microsoft.com/office/drawing/2014/main" id="{E8D15063-264B-42E4-88EB-213F898DA4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39" name="Text Box 33">
          <a:extLst>
            <a:ext uri="{FF2B5EF4-FFF2-40B4-BE49-F238E27FC236}">
              <a16:creationId xmlns:a16="http://schemas.microsoft.com/office/drawing/2014/main" id="{BA67C4C9-B91C-4745-948B-62C9C70933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0" name="Text Box 34">
          <a:extLst>
            <a:ext uri="{FF2B5EF4-FFF2-40B4-BE49-F238E27FC236}">
              <a16:creationId xmlns:a16="http://schemas.microsoft.com/office/drawing/2014/main" id="{8C7C0C99-EC88-422F-8D52-24F7632072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1" name="Text Box 35">
          <a:extLst>
            <a:ext uri="{FF2B5EF4-FFF2-40B4-BE49-F238E27FC236}">
              <a16:creationId xmlns:a16="http://schemas.microsoft.com/office/drawing/2014/main" id="{3CECF9B0-8BED-4069-9C5D-AAC8E43AF2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2" name="Text Box 36">
          <a:extLst>
            <a:ext uri="{FF2B5EF4-FFF2-40B4-BE49-F238E27FC236}">
              <a16:creationId xmlns:a16="http://schemas.microsoft.com/office/drawing/2014/main" id="{3CF91757-A8FE-434D-A1EC-EF8DFDFE01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3" name="Text Box 37">
          <a:extLst>
            <a:ext uri="{FF2B5EF4-FFF2-40B4-BE49-F238E27FC236}">
              <a16:creationId xmlns:a16="http://schemas.microsoft.com/office/drawing/2014/main" id="{81D0806F-2B81-4150-BE0E-6FD548896E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4" name="Text Box 38">
          <a:extLst>
            <a:ext uri="{FF2B5EF4-FFF2-40B4-BE49-F238E27FC236}">
              <a16:creationId xmlns:a16="http://schemas.microsoft.com/office/drawing/2014/main" id="{A1CCFDE0-29BE-4890-82A5-65B4E7C7D5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5" name="Text Box 39">
          <a:extLst>
            <a:ext uri="{FF2B5EF4-FFF2-40B4-BE49-F238E27FC236}">
              <a16:creationId xmlns:a16="http://schemas.microsoft.com/office/drawing/2014/main" id="{873F9B8D-396B-4F70-8C20-A2E0E895D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6" name="Text Box 40">
          <a:extLst>
            <a:ext uri="{FF2B5EF4-FFF2-40B4-BE49-F238E27FC236}">
              <a16:creationId xmlns:a16="http://schemas.microsoft.com/office/drawing/2014/main" id="{4FE32644-C28A-4333-8570-478DF4F34F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7" name="Text Box 41">
          <a:extLst>
            <a:ext uri="{FF2B5EF4-FFF2-40B4-BE49-F238E27FC236}">
              <a16:creationId xmlns:a16="http://schemas.microsoft.com/office/drawing/2014/main" id="{CCAADACC-1EAF-40B6-B030-26FB80906B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8" name="Text Box 42">
          <a:extLst>
            <a:ext uri="{FF2B5EF4-FFF2-40B4-BE49-F238E27FC236}">
              <a16:creationId xmlns:a16="http://schemas.microsoft.com/office/drawing/2014/main" id="{51B8F5E9-D5D9-4E8A-B93C-542878C24A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49" name="Text Box 43">
          <a:extLst>
            <a:ext uri="{FF2B5EF4-FFF2-40B4-BE49-F238E27FC236}">
              <a16:creationId xmlns:a16="http://schemas.microsoft.com/office/drawing/2014/main" id="{CA7EE2CF-0165-425E-9C4D-777AF949FE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0" name="Text Box 44">
          <a:extLst>
            <a:ext uri="{FF2B5EF4-FFF2-40B4-BE49-F238E27FC236}">
              <a16:creationId xmlns:a16="http://schemas.microsoft.com/office/drawing/2014/main" id="{14B66781-AF18-46D4-9A28-C111FD6731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1" name="Text Box 45">
          <a:extLst>
            <a:ext uri="{FF2B5EF4-FFF2-40B4-BE49-F238E27FC236}">
              <a16:creationId xmlns:a16="http://schemas.microsoft.com/office/drawing/2014/main" id="{872D653D-F004-4D7D-B9C1-1F5D3F6F49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2" name="Text Box 46">
          <a:extLst>
            <a:ext uri="{FF2B5EF4-FFF2-40B4-BE49-F238E27FC236}">
              <a16:creationId xmlns:a16="http://schemas.microsoft.com/office/drawing/2014/main" id="{B9F0C190-B5B1-4D6B-9F73-67AED06B9B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3" name="Text Box 47">
          <a:extLst>
            <a:ext uri="{FF2B5EF4-FFF2-40B4-BE49-F238E27FC236}">
              <a16:creationId xmlns:a16="http://schemas.microsoft.com/office/drawing/2014/main" id="{D842108D-D83E-4BB9-A7CA-AC6D65240A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4" name="Text Box 48">
          <a:extLst>
            <a:ext uri="{FF2B5EF4-FFF2-40B4-BE49-F238E27FC236}">
              <a16:creationId xmlns:a16="http://schemas.microsoft.com/office/drawing/2014/main" id="{403DF352-7F45-4EF7-B9FE-835BA78BB9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5" name="Text Box 49">
          <a:extLst>
            <a:ext uri="{FF2B5EF4-FFF2-40B4-BE49-F238E27FC236}">
              <a16:creationId xmlns:a16="http://schemas.microsoft.com/office/drawing/2014/main" id="{A32439B7-57E7-401E-8E18-2BAF56313A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6" name="Text Box 50">
          <a:extLst>
            <a:ext uri="{FF2B5EF4-FFF2-40B4-BE49-F238E27FC236}">
              <a16:creationId xmlns:a16="http://schemas.microsoft.com/office/drawing/2014/main" id="{ED7897B2-7BD5-4281-9DBF-50727F0581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7" name="Text Box 51">
          <a:extLst>
            <a:ext uri="{FF2B5EF4-FFF2-40B4-BE49-F238E27FC236}">
              <a16:creationId xmlns:a16="http://schemas.microsoft.com/office/drawing/2014/main" id="{75FD409F-4F4D-42E2-9411-C947A36E04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8" name="Text Box 52">
          <a:extLst>
            <a:ext uri="{FF2B5EF4-FFF2-40B4-BE49-F238E27FC236}">
              <a16:creationId xmlns:a16="http://schemas.microsoft.com/office/drawing/2014/main" id="{AB27ABB1-6496-4850-834E-87FB99E2C1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59" name="Text Box 53">
          <a:extLst>
            <a:ext uri="{FF2B5EF4-FFF2-40B4-BE49-F238E27FC236}">
              <a16:creationId xmlns:a16="http://schemas.microsoft.com/office/drawing/2014/main" id="{E445136E-9AE0-46CA-A6B1-9DD07F71E3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0" name="Text Box 54">
          <a:extLst>
            <a:ext uri="{FF2B5EF4-FFF2-40B4-BE49-F238E27FC236}">
              <a16:creationId xmlns:a16="http://schemas.microsoft.com/office/drawing/2014/main" id="{B2E5FE24-A838-4FB8-ADC9-870976C84F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1" name="Text Box 55">
          <a:extLst>
            <a:ext uri="{FF2B5EF4-FFF2-40B4-BE49-F238E27FC236}">
              <a16:creationId xmlns:a16="http://schemas.microsoft.com/office/drawing/2014/main" id="{0DAF29E9-71CE-483B-9809-546FC0F9F1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2" name="Text Box 56">
          <a:extLst>
            <a:ext uri="{FF2B5EF4-FFF2-40B4-BE49-F238E27FC236}">
              <a16:creationId xmlns:a16="http://schemas.microsoft.com/office/drawing/2014/main" id="{FA86052C-E517-4E50-B93A-E31371D5F1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3" name="Text Box 57">
          <a:extLst>
            <a:ext uri="{FF2B5EF4-FFF2-40B4-BE49-F238E27FC236}">
              <a16:creationId xmlns:a16="http://schemas.microsoft.com/office/drawing/2014/main" id="{5095C308-DDAF-48B8-A9CA-1CF3AB4FA3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4" name="Text Box 58">
          <a:extLst>
            <a:ext uri="{FF2B5EF4-FFF2-40B4-BE49-F238E27FC236}">
              <a16:creationId xmlns:a16="http://schemas.microsoft.com/office/drawing/2014/main" id="{E79959CA-DC56-410F-8B2D-75EC003605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5" name="Text Box 59">
          <a:extLst>
            <a:ext uri="{FF2B5EF4-FFF2-40B4-BE49-F238E27FC236}">
              <a16:creationId xmlns:a16="http://schemas.microsoft.com/office/drawing/2014/main" id="{8AE4C9DA-38E8-42B2-9557-65B4F3CCD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6" name="Text Box 60">
          <a:extLst>
            <a:ext uri="{FF2B5EF4-FFF2-40B4-BE49-F238E27FC236}">
              <a16:creationId xmlns:a16="http://schemas.microsoft.com/office/drawing/2014/main" id="{551BA774-3E19-4C8E-9C92-E6AE2C6DE8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7" name="Text Box 61">
          <a:extLst>
            <a:ext uri="{FF2B5EF4-FFF2-40B4-BE49-F238E27FC236}">
              <a16:creationId xmlns:a16="http://schemas.microsoft.com/office/drawing/2014/main" id="{2503CAD7-69AE-4CD1-A31C-7FD184D54F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8" name="Text Box 62">
          <a:extLst>
            <a:ext uri="{FF2B5EF4-FFF2-40B4-BE49-F238E27FC236}">
              <a16:creationId xmlns:a16="http://schemas.microsoft.com/office/drawing/2014/main" id="{68F6AE65-3276-4774-A01B-EA8936CE24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69" name="Text Box 63">
          <a:extLst>
            <a:ext uri="{FF2B5EF4-FFF2-40B4-BE49-F238E27FC236}">
              <a16:creationId xmlns:a16="http://schemas.microsoft.com/office/drawing/2014/main" id="{DC9A131B-857C-4ED9-B8CE-F1FB245226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0" name="Text Box 64">
          <a:extLst>
            <a:ext uri="{FF2B5EF4-FFF2-40B4-BE49-F238E27FC236}">
              <a16:creationId xmlns:a16="http://schemas.microsoft.com/office/drawing/2014/main" id="{67BA03D2-F538-47C5-B5AC-C2423F63B6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1" name="Text Box 65">
          <a:extLst>
            <a:ext uri="{FF2B5EF4-FFF2-40B4-BE49-F238E27FC236}">
              <a16:creationId xmlns:a16="http://schemas.microsoft.com/office/drawing/2014/main" id="{E34AA35D-B723-4B67-8649-75E50167EE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2" name="Text Box 66">
          <a:extLst>
            <a:ext uri="{FF2B5EF4-FFF2-40B4-BE49-F238E27FC236}">
              <a16:creationId xmlns:a16="http://schemas.microsoft.com/office/drawing/2014/main" id="{1F831D23-C107-42B8-9A61-110EFF6729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3" name="Text Box 67">
          <a:extLst>
            <a:ext uri="{FF2B5EF4-FFF2-40B4-BE49-F238E27FC236}">
              <a16:creationId xmlns:a16="http://schemas.microsoft.com/office/drawing/2014/main" id="{EF24BAB3-8981-46B1-9952-EB1A3D32E1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4" name="Text Box 68">
          <a:extLst>
            <a:ext uri="{FF2B5EF4-FFF2-40B4-BE49-F238E27FC236}">
              <a16:creationId xmlns:a16="http://schemas.microsoft.com/office/drawing/2014/main" id="{94D755EF-B529-4A20-A7AF-0154CC7913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5" name="Text Box 69">
          <a:extLst>
            <a:ext uri="{FF2B5EF4-FFF2-40B4-BE49-F238E27FC236}">
              <a16:creationId xmlns:a16="http://schemas.microsoft.com/office/drawing/2014/main" id="{724A2332-C679-4948-B18D-1CE625C757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6" name="Text Box 70">
          <a:extLst>
            <a:ext uri="{FF2B5EF4-FFF2-40B4-BE49-F238E27FC236}">
              <a16:creationId xmlns:a16="http://schemas.microsoft.com/office/drawing/2014/main" id="{C3660802-A03B-44BE-95B5-8B79BEABC2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7" name="Text Box 71">
          <a:extLst>
            <a:ext uri="{FF2B5EF4-FFF2-40B4-BE49-F238E27FC236}">
              <a16:creationId xmlns:a16="http://schemas.microsoft.com/office/drawing/2014/main" id="{AEE3475E-C187-43D3-8564-3860A85EC2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8" name="Text Box 72">
          <a:extLst>
            <a:ext uri="{FF2B5EF4-FFF2-40B4-BE49-F238E27FC236}">
              <a16:creationId xmlns:a16="http://schemas.microsoft.com/office/drawing/2014/main" id="{1D784609-5CC2-4EF4-B2D3-3D34110465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79" name="Text Box 73">
          <a:extLst>
            <a:ext uri="{FF2B5EF4-FFF2-40B4-BE49-F238E27FC236}">
              <a16:creationId xmlns:a16="http://schemas.microsoft.com/office/drawing/2014/main" id="{4B267F92-38F0-45FD-A0A1-E98CB1CA99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0" name="Text Box 74">
          <a:extLst>
            <a:ext uri="{FF2B5EF4-FFF2-40B4-BE49-F238E27FC236}">
              <a16:creationId xmlns:a16="http://schemas.microsoft.com/office/drawing/2014/main" id="{4634B158-621F-4755-8E7B-60B9F2B5C9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1" name="Text Box 75">
          <a:extLst>
            <a:ext uri="{FF2B5EF4-FFF2-40B4-BE49-F238E27FC236}">
              <a16:creationId xmlns:a16="http://schemas.microsoft.com/office/drawing/2014/main" id="{5A7998DA-3F2C-4912-9086-C5F03520E1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2" name="Text Box 76">
          <a:extLst>
            <a:ext uri="{FF2B5EF4-FFF2-40B4-BE49-F238E27FC236}">
              <a16:creationId xmlns:a16="http://schemas.microsoft.com/office/drawing/2014/main" id="{F64E5807-BAD9-4EEC-A930-1A09ADEAB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3" name="Text Box 77">
          <a:extLst>
            <a:ext uri="{FF2B5EF4-FFF2-40B4-BE49-F238E27FC236}">
              <a16:creationId xmlns:a16="http://schemas.microsoft.com/office/drawing/2014/main" id="{D583BB34-4687-4650-B5DD-36D95774AC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4" name="Text Box 78">
          <a:extLst>
            <a:ext uri="{FF2B5EF4-FFF2-40B4-BE49-F238E27FC236}">
              <a16:creationId xmlns:a16="http://schemas.microsoft.com/office/drawing/2014/main" id="{EE4F56F5-183D-460E-9353-D67296CBDA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5" name="Text Box 79">
          <a:extLst>
            <a:ext uri="{FF2B5EF4-FFF2-40B4-BE49-F238E27FC236}">
              <a16:creationId xmlns:a16="http://schemas.microsoft.com/office/drawing/2014/main" id="{B10577AA-6D6B-4711-8412-1873B16EA9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6" name="Text Box 80">
          <a:extLst>
            <a:ext uri="{FF2B5EF4-FFF2-40B4-BE49-F238E27FC236}">
              <a16:creationId xmlns:a16="http://schemas.microsoft.com/office/drawing/2014/main" id="{61DEEB24-8E78-47D8-BB0F-8C6E1A4805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7" name="Text Box 81">
          <a:extLst>
            <a:ext uri="{FF2B5EF4-FFF2-40B4-BE49-F238E27FC236}">
              <a16:creationId xmlns:a16="http://schemas.microsoft.com/office/drawing/2014/main" id="{A34507DA-BFF9-4549-B9C5-7E3B2FF128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8" name="Text Box 82">
          <a:extLst>
            <a:ext uri="{FF2B5EF4-FFF2-40B4-BE49-F238E27FC236}">
              <a16:creationId xmlns:a16="http://schemas.microsoft.com/office/drawing/2014/main" id="{C5BF5116-FAE0-4D63-8437-003C0AA950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89" name="Text Box 83">
          <a:extLst>
            <a:ext uri="{FF2B5EF4-FFF2-40B4-BE49-F238E27FC236}">
              <a16:creationId xmlns:a16="http://schemas.microsoft.com/office/drawing/2014/main" id="{3B2E3320-6C6D-4B07-A5E0-40EF729C37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0" name="Text Box 84">
          <a:extLst>
            <a:ext uri="{FF2B5EF4-FFF2-40B4-BE49-F238E27FC236}">
              <a16:creationId xmlns:a16="http://schemas.microsoft.com/office/drawing/2014/main" id="{BF01C88B-6B48-49F4-ACCD-7AEE6C7DA5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1" name="Text Box 85">
          <a:extLst>
            <a:ext uri="{FF2B5EF4-FFF2-40B4-BE49-F238E27FC236}">
              <a16:creationId xmlns:a16="http://schemas.microsoft.com/office/drawing/2014/main" id="{C57B5009-308E-4CAC-AF98-CCFA129FC5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2" name="Text Box 86">
          <a:extLst>
            <a:ext uri="{FF2B5EF4-FFF2-40B4-BE49-F238E27FC236}">
              <a16:creationId xmlns:a16="http://schemas.microsoft.com/office/drawing/2014/main" id="{72E8A250-EA06-4991-8D25-D998B3B053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3" name="Text Box 87">
          <a:extLst>
            <a:ext uri="{FF2B5EF4-FFF2-40B4-BE49-F238E27FC236}">
              <a16:creationId xmlns:a16="http://schemas.microsoft.com/office/drawing/2014/main" id="{B7AAA169-4EF5-48A9-9FD2-E45A1B76A9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4" name="Text Box 88">
          <a:extLst>
            <a:ext uri="{FF2B5EF4-FFF2-40B4-BE49-F238E27FC236}">
              <a16:creationId xmlns:a16="http://schemas.microsoft.com/office/drawing/2014/main" id="{CA29F797-BE1A-4556-B961-1855081E30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5" name="Text Box 89">
          <a:extLst>
            <a:ext uri="{FF2B5EF4-FFF2-40B4-BE49-F238E27FC236}">
              <a16:creationId xmlns:a16="http://schemas.microsoft.com/office/drawing/2014/main" id="{1A6A054A-28A6-42E9-BE60-E9E2634E6E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6" name="Text Box 90">
          <a:extLst>
            <a:ext uri="{FF2B5EF4-FFF2-40B4-BE49-F238E27FC236}">
              <a16:creationId xmlns:a16="http://schemas.microsoft.com/office/drawing/2014/main" id="{76D6C9E2-FF6A-416D-8E17-23F67E8E31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7" name="Text Box 91">
          <a:extLst>
            <a:ext uri="{FF2B5EF4-FFF2-40B4-BE49-F238E27FC236}">
              <a16:creationId xmlns:a16="http://schemas.microsoft.com/office/drawing/2014/main" id="{1B0DD805-7E8B-44B4-A5ED-3BCDFF92F9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8" name="Text Box 92">
          <a:extLst>
            <a:ext uri="{FF2B5EF4-FFF2-40B4-BE49-F238E27FC236}">
              <a16:creationId xmlns:a16="http://schemas.microsoft.com/office/drawing/2014/main" id="{0FF0B746-D57B-46EB-BCD7-BFCD0682D2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399" name="Text Box 93">
          <a:extLst>
            <a:ext uri="{FF2B5EF4-FFF2-40B4-BE49-F238E27FC236}">
              <a16:creationId xmlns:a16="http://schemas.microsoft.com/office/drawing/2014/main" id="{C57B0EAF-CF6F-486C-962A-0CBB56EDEB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0" name="Text Box 94">
          <a:extLst>
            <a:ext uri="{FF2B5EF4-FFF2-40B4-BE49-F238E27FC236}">
              <a16:creationId xmlns:a16="http://schemas.microsoft.com/office/drawing/2014/main" id="{F157118B-D66E-4F49-A2FB-C239024105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1" name="Text Box 95">
          <a:extLst>
            <a:ext uri="{FF2B5EF4-FFF2-40B4-BE49-F238E27FC236}">
              <a16:creationId xmlns:a16="http://schemas.microsoft.com/office/drawing/2014/main" id="{B71D1955-8A1C-4C2F-B1C2-60196601BF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2" name="Text Box 96">
          <a:extLst>
            <a:ext uri="{FF2B5EF4-FFF2-40B4-BE49-F238E27FC236}">
              <a16:creationId xmlns:a16="http://schemas.microsoft.com/office/drawing/2014/main" id="{F111C598-8307-4BE4-B32E-4BCA6AC9D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3" name="Text Box 97">
          <a:extLst>
            <a:ext uri="{FF2B5EF4-FFF2-40B4-BE49-F238E27FC236}">
              <a16:creationId xmlns:a16="http://schemas.microsoft.com/office/drawing/2014/main" id="{A470B1C1-ED48-4A8F-9EA3-6063D4E77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4" name="Text Box 98">
          <a:extLst>
            <a:ext uri="{FF2B5EF4-FFF2-40B4-BE49-F238E27FC236}">
              <a16:creationId xmlns:a16="http://schemas.microsoft.com/office/drawing/2014/main" id="{5FCAA45B-0426-4FC1-B993-B64F830BE3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5" name="Text Box 99">
          <a:extLst>
            <a:ext uri="{FF2B5EF4-FFF2-40B4-BE49-F238E27FC236}">
              <a16:creationId xmlns:a16="http://schemas.microsoft.com/office/drawing/2014/main" id="{3491504E-8C54-4030-8A85-31EA1D596D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6" name="Text Box 100">
          <a:extLst>
            <a:ext uri="{FF2B5EF4-FFF2-40B4-BE49-F238E27FC236}">
              <a16:creationId xmlns:a16="http://schemas.microsoft.com/office/drawing/2014/main" id="{5A75883C-0C8D-4E5B-A602-83425BCBC8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7" name="Text Box 101">
          <a:extLst>
            <a:ext uri="{FF2B5EF4-FFF2-40B4-BE49-F238E27FC236}">
              <a16:creationId xmlns:a16="http://schemas.microsoft.com/office/drawing/2014/main" id="{E22882FF-1B8A-40D0-BAC6-F23B36C666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8" name="Text Box 102">
          <a:extLst>
            <a:ext uri="{FF2B5EF4-FFF2-40B4-BE49-F238E27FC236}">
              <a16:creationId xmlns:a16="http://schemas.microsoft.com/office/drawing/2014/main" id="{AB26A32D-369E-425F-8DEE-DD4841AEC8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09" name="Text Box 103">
          <a:extLst>
            <a:ext uri="{FF2B5EF4-FFF2-40B4-BE49-F238E27FC236}">
              <a16:creationId xmlns:a16="http://schemas.microsoft.com/office/drawing/2014/main" id="{38F4BC7A-BC76-4891-86B5-94E5E9DDD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0" name="Text Box 104">
          <a:extLst>
            <a:ext uri="{FF2B5EF4-FFF2-40B4-BE49-F238E27FC236}">
              <a16:creationId xmlns:a16="http://schemas.microsoft.com/office/drawing/2014/main" id="{A30FB3C0-E891-48BE-9239-B48376ED78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1" name="Text Box 105">
          <a:extLst>
            <a:ext uri="{FF2B5EF4-FFF2-40B4-BE49-F238E27FC236}">
              <a16:creationId xmlns:a16="http://schemas.microsoft.com/office/drawing/2014/main" id="{0EC831B4-DD22-463A-AC09-34FFD992D1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2" name="Text Box 106">
          <a:extLst>
            <a:ext uri="{FF2B5EF4-FFF2-40B4-BE49-F238E27FC236}">
              <a16:creationId xmlns:a16="http://schemas.microsoft.com/office/drawing/2014/main" id="{5610BE41-747D-4EF2-91D5-446879F5D6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3" name="Text Box 107">
          <a:extLst>
            <a:ext uri="{FF2B5EF4-FFF2-40B4-BE49-F238E27FC236}">
              <a16:creationId xmlns:a16="http://schemas.microsoft.com/office/drawing/2014/main" id="{65665C1C-2799-454A-AB8E-91F0EEE913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4" name="Text Box 108">
          <a:extLst>
            <a:ext uri="{FF2B5EF4-FFF2-40B4-BE49-F238E27FC236}">
              <a16:creationId xmlns:a16="http://schemas.microsoft.com/office/drawing/2014/main" id="{CBF175F7-C97B-42BF-846E-5EB6A5222B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5" name="Text Box 109">
          <a:extLst>
            <a:ext uri="{FF2B5EF4-FFF2-40B4-BE49-F238E27FC236}">
              <a16:creationId xmlns:a16="http://schemas.microsoft.com/office/drawing/2014/main" id="{A41EAD4E-9A8F-48A9-83DE-FA52AF231E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6" name="Text Box 110">
          <a:extLst>
            <a:ext uri="{FF2B5EF4-FFF2-40B4-BE49-F238E27FC236}">
              <a16:creationId xmlns:a16="http://schemas.microsoft.com/office/drawing/2014/main" id="{1B69AF37-0AD9-4DD5-A433-B7D286AC6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7" name="Text Box 111">
          <a:extLst>
            <a:ext uri="{FF2B5EF4-FFF2-40B4-BE49-F238E27FC236}">
              <a16:creationId xmlns:a16="http://schemas.microsoft.com/office/drawing/2014/main" id="{C5B4D22D-26CF-4BBA-9C9B-D25E0372A7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8" name="Text Box 112">
          <a:extLst>
            <a:ext uri="{FF2B5EF4-FFF2-40B4-BE49-F238E27FC236}">
              <a16:creationId xmlns:a16="http://schemas.microsoft.com/office/drawing/2014/main" id="{2902AEE6-80F5-413F-B356-50B15BCDEB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19" name="Text Box 113">
          <a:extLst>
            <a:ext uri="{FF2B5EF4-FFF2-40B4-BE49-F238E27FC236}">
              <a16:creationId xmlns:a16="http://schemas.microsoft.com/office/drawing/2014/main" id="{80B03547-5E47-4405-92AC-856C02A060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0" name="Text Box 114">
          <a:extLst>
            <a:ext uri="{FF2B5EF4-FFF2-40B4-BE49-F238E27FC236}">
              <a16:creationId xmlns:a16="http://schemas.microsoft.com/office/drawing/2014/main" id="{C28A74DD-DF28-42CC-80CC-34B04B8A7A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1" name="Text Box 115">
          <a:extLst>
            <a:ext uri="{FF2B5EF4-FFF2-40B4-BE49-F238E27FC236}">
              <a16:creationId xmlns:a16="http://schemas.microsoft.com/office/drawing/2014/main" id="{9F61ED4B-9FC9-4F15-B09A-F6D6797599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2" name="Text Box 116">
          <a:extLst>
            <a:ext uri="{FF2B5EF4-FFF2-40B4-BE49-F238E27FC236}">
              <a16:creationId xmlns:a16="http://schemas.microsoft.com/office/drawing/2014/main" id="{D3858631-1649-43B6-B35E-05174D1CEC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3" name="Text Box 117">
          <a:extLst>
            <a:ext uri="{FF2B5EF4-FFF2-40B4-BE49-F238E27FC236}">
              <a16:creationId xmlns:a16="http://schemas.microsoft.com/office/drawing/2014/main" id="{9D74F4A8-9D91-4BA0-B8D6-17129212BA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4" name="Text Box 118">
          <a:extLst>
            <a:ext uri="{FF2B5EF4-FFF2-40B4-BE49-F238E27FC236}">
              <a16:creationId xmlns:a16="http://schemas.microsoft.com/office/drawing/2014/main" id="{66BD39FA-107D-4CEA-9FC0-4FC5FB2300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5" name="Text Box 119">
          <a:extLst>
            <a:ext uri="{FF2B5EF4-FFF2-40B4-BE49-F238E27FC236}">
              <a16:creationId xmlns:a16="http://schemas.microsoft.com/office/drawing/2014/main" id="{C16E0665-915A-4B2F-9220-EB6A4FE988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6" name="Text Box 120">
          <a:extLst>
            <a:ext uri="{FF2B5EF4-FFF2-40B4-BE49-F238E27FC236}">
              <a16:creationId xmlns:a16="http://schemas.microsoft.com/office/drawing/2014/main" id="{9B1BE1A9-FF17-4781-8E25-133D515F97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7" name="Text Box 121">
          <a:extLst>
            <a:ext uri="{FF2B5EF4-FFF2-40B4-BE49-F238E27FC236}">
              <a16:creationId xmlns:a16="http://schemas.microsoft.com/office/drawing/2014/main" id="{4A74BCD4-5972-4572-BE35-FE4735D3F7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8" name="Text Box 122">
          <a:extLst>
            <a:ext uri="{FF2B5EF4-FFF2-40B4-BE49-F238E27FC236}">
              <a16:creationId xmlns:a16="http://schemas.microsoft.com/office/drawing/2014/main" id="{2ECE9729-1D2A-49F7-825F-AD7FFF73C0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29" name="Text Box 123">
          <a:extLst>
            <a:ext uri="{FF2B5EF4-FFF2-40B4-BE49-F238E27FC236}">
              <a16:creationId xmlns:a16="http://schemas.microsoft.com/office/drawing/2014/main" id="{A589141D-D790-4C20-8BA0-8DB22D874B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0" name="Text Box 124">
          <a:extLst>
            <a:ext uri="{FF2B5EF4-FFF2-40B4-BE49-F238E27FC236}">
              <a16:creationId xmlns:a16="http://schemas.microsoft.com/office/drawing/2014/main" id="{E74F2244-43ED-4B99-8874-B687E8557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1" name="Text Box 125">
          <a:extLst>
            <a:ext uri="{FF2B5EF4-FFF2-40B4-BE49-F238E27FC236}">
              <a16:creationId xmlns:a16="http://schemas.microsoft.com/office/drawing/2014/main" id="{72096655-2A3E-4977-839C-65F7B95BB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2" name="Text Box 126">
          <a:extLst>
            <a:ext uri="{FF2B5EF4-FFF2-40B4-BE49-F238E27FC236}">
              <a16:creationId xmlns:a16="http://schemas.microsoft.com/office/drawing/2014/main" id="{FFA79E3E-F11B-4CF4-8073-CBB349C5B2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3" name="Text Box 127">
          <a:extLst>
            <a:ext uri="{FF2B5EF4-FFF2-40B4-BE49-F238E27FC236}">
              <a16:creationId xmlns:a16="http://schemas.microsoft.com/office/drawing/2014/main" id="{0F034CA3-3FA0-4ABE-AC34-B85BF6882D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4" name="Text Box 128">
          <a:extLst>
            <a:ext uri="{FF2B5EF4-FFF2-40B4-BE49-F238E27FC236}">
              <a16:creationId xmlns:a16="http://schemas.microsoft.com/office/drawing/2014/main" id="{7CDF6420-1C45-4DE1-A86D-5AAA074BB3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5" name="Text Box 129">
          <a:extLst>
            <a:ext uri="{FF2B5EF4-FFF2-40B4-BE49-F238E27FC236}">
              <a16:creationId xmlns:a16="http://schemas.microsoft.com/office/drawing/2014/main" id="{9AC0DDD5-A023-4DA2-AC69-E8913B606F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6" name="Text Box 130">
          <a:extLst>
            <a:ext uri="{FF2B5EF4-FFF2-40B4-BE49-F238E27FC236}">
              <a16:creationId xmlns:a16="http://schemas.microsoft.com/office/drawing/2014/main" id="{9C8E8F7E-E6C4-41C3-9B57-61C89D46D3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7" name="Text Box 131">
          <a:extLst>
            <a:ext uri="{FF2B5EF4-FFF2-40B4-BE49-F238E27FC236}">
              <a16:creationId xmlns:a16="http://schemas.microsoft.com/office/drawing/2014/main" id="{75EDC66D-11DA-4507-B70C-2EB6A92B4C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8" name="Text Box 132">
          <a:extLst>
            <a:ext uri="{FF2B5EF4-FFF2-40B4-BE49-F238E27FC236}">
              <a16:creationId xmlns:a16="http://schemas.microsoft.com/office/drawing/2014/main" id="{38381C8F-4DAA-4D1A-8158-3E12ADC1C7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39" name="Text Box 133">
          <a:extLst>
            <a:ext uri="{FF2B5EF4-FFF2-40B4-BE49-F238E27FC236}">
              <a16:creationId xmlns:a16="http://schemas.microsoft.com/office/drawing/2014/main" id="{40128AB2-AA9A-478A-A023-9C0E7BEA1A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0" name="Text Box 134">
          <a:extLst>
            <a:ext uri="{FF2B5EF4-FFF2-40B4-BE49-F238E27FC236}">
              <a16:creationId xmlns:a16="http://schemas.microsoft.com/office/drawing/2014/main" id="{467F9248-5C09-461C-BB32-80B75E45A1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1" name="Text Box 135">
          <a:extLst>
            <a:ext uri="{FF2B5EF4-FFF2-40B4-BE49-F238E27FC236}">
              <a16:creationId xmlns:a16="http://schemas.microsoft.com/office/drawing/2014/main" id="{5874FA90-0FB0-46D3-A262-A785D3D25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2" name="Text Box 136">
          <a:extLst>
            <a:ext uri="{FF2B5EF4-FFF2-40B4-BE49-F238E27FC236}">
              <a16:creationId xmlns:a16="http://schemas.microsoft.com/office/drawing/2014/main" id="{F0540D9B-66D1-4AFD-AB27-BB6C9555E5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3" name="Text Box 137">
          <a:extLst>
            <a:ext uri="{FF2B5EF4-FFF2-40B4-BE49-F238E27FC236}">
              <a16:creationId xmlns:a16="http://schemas.microsoft.com/office/drawing/2014/main" id="{25E19F43-C484-4CFF-A0FF-AF0CC6DD3C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4" name="Text Box 138">
          <a:extLst>
            <a:ext uri="{FF2B5EF4-FFF2-40B4-BE49-F238E27FC236}">
              <a16:creationId xmlns:a16="http://schemas.microsoft.com/office/drawing/2014/main" id="{036201F0-65C4-4151-9A90-DABA1EBB14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5" name="Text Box 139">
          <a:extLst>
            <a:ext uri="{FF2B5EF4-FFF2-40B4-BE49-F238E27FC236}">
              <a16:creationId xmlns:a16="http://schemas.microsoft.com/office/drawing/2014/main" id="{548A7054-C9D2-4D15-802F-8B38BCCCBD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6" name="Text Box 140">
          <a:extLst>
            <a:ext uri="{FF2B5EF4-FFF2-40B4-BE49-F238E27FC236}">
              <a16:creationId xmlns:a16="http://schemas.microsoft.com/office/drawing/2014/main" id="{B8797CAF-1E4D-4149-A29B-D51450819B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7" name="Text Box 141">
          <a:extLst>
            <a:ext uri="{FF2B5EF4-FFF2-40B4-BE49-F238E27FC236}">
              <a16:creationId xmlns:a16="http://schemas.microsoft.com/office/drawing/2014/main" id="{AB16CFFD-FA97-4F71-947D-48D1F3A81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8" name="Text Box 142">
          <a:extLst>
            <a:ext uri="{FF2B5EF4-FFF2-40B4-BE49-F238E27FC236}">
              <a16:creationId xmlns:a16="http://schemas.microsoft.com/office/drawing/2014/main" id="{394F4323-E471-4D16-AC1C-570B69BF20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49" name="Text Box 143">
          <a:extLst>
            <a:ext uri="{FF2B5EF4-FFF2-40B4-BE49-F238E27FC236}">
              <a16:creationId xmlns:a16="http://schemas.microsoft.com/office/drawing/2014/main" id="{D59789ED-7A80-4F88-B3F8-2A68B64ACB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0" name="Text Box 144">
          <a:extLst>
            <a:ext uri="{FF2B5EF4-FFF2-40B4-BE49-F238E27FC236}">
              <a16:creationId xmlns:a16="http://schemas.microsoft.com/office/drawing/2014/main" id="{C85FD167-A09C-468E-95C5-96FED87FE1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1" name="Text Box 145">
          <a:extLst>
            <a:ext uri="{FF2B5EF4-FFF2-40B4-BE49-F238E27FC236}">
              <a16:creationId xmlns:a16="http://schemas.microsoft.com/office/drawing/2014/main" id="{D57EE31B-5346-4300-89AF-7C4E6710AF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2" name="Text Box 146">
          <a:extLst>
            <a:ext uri="{FF2B5EF4-FFF2-40B4-BE49-F238E27FC236}">
              <a16:creationId xmlns:a16="http://schemas.microsoft.com/office/drawing/2014/main" id="{5D28BFBC-0ECE-4677-BB2C-DA8ED2D033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3" name="Text Box 147">
          <a:extLst>
            <a:ext uri="{FF2B5EF4-FFF2-40B4-BE49-F238E27FC236}">
              <a16:creationId xmlns:a16="http://schemas.microsoft.com/office/drawing/2014/main" id="{E52E874B-FB04-4B80-9702-39F6D22C04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4" name="Text Box 148">
          <a:extLst>
            <a:ext uri="{FF2B5EF4-FFF2-40B4-BE49-F238E27FC236}">
              <a16:creationId xmlns:a16="http://schemas.microsoft.com/office/drawing/2014/main" id="{E226002A-05F8-4C8C-B0B0-3C6F1D4ECE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5" name="Text Box 149">
          <a:extLst>
            <a:ext uri="{FF2B5EF4-FFF2-40B4-BE49-F238E27FC236}">
              <a16:creationId xmlns:a16="http://schemas.microsoft.com/office/drawing/2014/main" id="{6DD31117-FB4E-474A-B58B-CABEDF8F6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6" name="Text Box 150">
          <a:extLst>
            <a:ext uri="{FF2B5EF4-FFF2-40B4-BE49-F238E27FC236}">
              <a16:creationId xmlns:a16="http://schemas.microsoft.com/office/drawing/2014/main" id="{FDD502A8-B447-4A61-AE27-66D1DD09CB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7" name="Text Box 157">
          <a:extLst>
            <a:ext uri="{FF2B5EF4-FFF2-40B4-BE49-F238E27FC236}">
              <a16:creationId xmlns:a16="http://schemas.microsoft.com/office/drawing/2014/main" id="{7B430DEC-7F09-48A0-B343-76423C45A7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8" name="Text Box 158">
          <a:extLst>
            <a:ext uri="{FF2B5EF4-FFF2-40B4-BE49-F238E27FC236}">
              <a16:creationId xmlns:a16="http://schemas.microsoft.com/office/drawing/2014/main" id="{157F89E0-0AB4-4AAA-9067-BFD8685D4E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59" name="Text Box 159">
          <a:extLst>
            <a:ext uri="{FF2B5EF4-FFF2-40B4-BE49-F238E27FC236}">
              <a16:creationId xmlns:a16="http://schemas.microsoft.com/office/drawing/2014/main" id="{774A295B-215B-4359-81E8-2CB7D3DE48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0" name="Text Box 160">
          <a:extLst>
            <a:ext uri="{FF2B5EF4-FFF2-40B4-BE49-F238E27FC236}">
              <a16:creationId xmlns:a16="http://schemas.microsoft.com/office/drawing/2014/main" id="{C58C5DA1-A90C-4CD9-914F-D90141C0E2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1" name="Text Box 161">
          <a:extLst>
            <a:ext uri="{FF2B5EF4-FFF2-40B4-BE49-F238E27FC236}">
              <a16:creationId xmlns:a16="http://schemas.microsoft.com/office/drawing/2014/main" id="{F008B5D5-40B2-4284-8789-F2A231C761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2" name="Text Box 162">
          <a:extLst>
            <a:ext uri="{FF2B5EF4-FFF2-40B4-BE49-F238E27FC236}">
              <a16:creationId xmlns:a16="http://schemas.microsoft.com/office/drawing/2014/main" id="{E1F5CB66-1C66-47D6-A8BF-508E2271AC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3" name="Text Box 163">
          <a:extLst>
            <a:ext uri="{FF2B5EF4-FFF2-40B4-BE49-F238E27FC236}">
              <a16:creationId xmlns:a16="http://schemas.microsoft.com/office/drawing/2014/main" id="{49BFD782-E2D7-432B-8E94-4D649559F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4" name="Text Box 164">
          <a:extLst>
            <a:ext uri="{FF2B5EF4-FFF2-40B4-BE49-F238E27FC236}">
              <a16:creationId xmlns:a16="http://schemas.microsoft.com/office/drawing/2014/main" id="{2A059389-FDDD-4728-917C-25DF086C84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5" name="Text Box 165">
          <a:extLst>
            <a:ext uri="{FF2B5EF4-FFF2-40B4-BE49-F238E27FC236}">
              <a16:creationId xmlns:a16="http://schemas.microsoft.com/office/drawing/2014/main" id="{627772E8-A311-40D1-9E4C-B82B3689A6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6" name="Text Box 166">
          <a:extLst>
            <a:ext uri="{FF2B5EF4-FFF2-40B4-BE49-F238E27FC236}">
              <a16:creationId xmlns:a16="http://schemas.microsoft.com/office/drawing/2014/main" id="{B326A6FA-12FC-4FA5-94CE-7746D9A730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7" name="Text Box 167">
          <a:extLst>
            <a:ext uri="{FF2B5EF4-FFF2-40B4-BE49-F238E27FC236}">
              <a16:creationId xmlns:a16="http://schemas.microsoft.com/office/drawing/2014/main" id="{AEBDB50C-1F2B-4A6A-89B0-D16CB74A57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8" name="Text Box 168">
          <a:extLst>
            <a:ext uri="{FF2B5EF4-FFF2-40B4-BE49-F238E27FC236}">
              <a16:creationId xmlns:a16="http://schemas.microsoft.com/office/drawing/2014/main" id="{E21E08B8-E269-4B5C-9496-38F9233FF7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69" name="Text Box 169">
          <a:extLst>
            <a:ext uri="{FF2B5EF4-FFF2-40B4-BE49-F238E27FC236}">
              <a16:creationId xmlns:a16="http://schemas.microsoft.com/office/drawing/2014/main" id="{DB6EAE47-DB84-4B31-9E0C-30FFDAC758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0" name="Text Box 170">
          <a:extLst>
            <a:ext uri="{FF2B5EF4-FFF2-40B4-BE49-F238E27FC236}">
              <a16:creationId xmlns:a16="http://schemas.microsoft.com/office/drawing/2014/main" id="{A0476B0B-71B3-48A3-9A7B-BC914F5BF5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1" name="Text Box 171">
          <a:extLst>
            <a:ext uri="{FF2B5EF4-FFF2-40B4-BE49-F238E27FC236}">
              <a16:creationId xmlns:a16="http://schemas.microsoft.com/office/drawing/2014/main" id="{46D059E4-B385-4683-8DD1-8AC3C7DD7F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2" name="Text Box 172">
          <a:extLst>
            <a:ext uri="{FF2B5EF4-FFF2-40B4-BE49-F238E27FC236}">
              <a16:creationId xmlns:a16="http://schemas.microsoft.com/office/drawing/2014/main" id="{4A0D61B0-E10B-4D42-8F4D-E90D1F47FA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3" name="Text Box 173">
          <a:extLst>
            <a:ext uri="{FF2B5EF4-FFF2-40B4-BE49-F238E27FC236}">
              <a16:creationId xmlns:a16="http://schemas.microsoft.com/office/drawing/2014/main" id="{9BEA336A-E632-46C6-AD9E-BB73646FE1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4" name="Text Box 174">
          <a:extLst>
            <a:ext uri="{FF2B5EF4-FFF2-40B4-BE49-F238E27FC236}">
              <a16:creationId xmlns:a16="http://schemas.microsoft.com/office/drawing/2014/main" id="{8D17F0C7-7157-471C-8BA9-515E350B8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5" name="Text Box 175">
          <a:extLst>
            <a:ext uri="{FF2B5EF4-FFF2-40B4-BE49-F238E27FC236}">
              <a16:creationId xmlns:a16="http://schemas.microsoft.com/office/drawing/2014/main" id="{5D283C71-405B-4456-8929-AC1B305DF6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6" name="Text Box 176">
          <a:extLst>
            <a:ext uri="{FF2B5EF4-FFF2-40B4-BE49-F238E27FC236}">
              <a16:creationId xmlns:a16="http://schemas.microsoft.com/office/drawing/2014/main" id="{381889A7-8A3D-4DDB-BAF0-8314CF93D1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7" name="Text Box 177">
          <a:extLst>
            <a:ext uri="{FF2B5EF4-FFF2-40B4-BE49-F238E27FC236}">
              <a16:creationId xmlns:a16="http://schemas.microsoft.com/office/drawing/2014/main" id="{FCC4F0B9-5456-487F-882B-F03497FCFA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8" name="Text Box 178">
          <a:extLst>
            <a:ext uri="{FF2B5EF4-FFF2-40B4-BE49-F238E27FC236}">
              <a16:creationId xmlns:a16="http://schemas.microsoft.com/office/drawing/2014/main" id="{34268B29-04B5-475F-94CF-168F7452AF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79" name="Text Box 179">
          <a:extLst>
            <a:ext uri="{FF2B5EF4-FFF2-40B4-BE49-F238E27FC236}">
              <a16:creationId xmlns:a16="http://schemas.microsoft.com/office/drawing/2014/main" id="{9FFEF00B-80E3-4C02-A0CF-691952A97D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0" name="Text Box 180">
          <a:extLst>
            <a:ext uri="{FF2B5EF4-FFF2-40B4-BE49-F238E27FC236}">
              <a16:creationId xmlns:a16="http://schemas.microsoft.com/office/drawing/2014/main" id="{E1876889-39B7-4F00-97D0-3A244BEEB8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1" name="Text Box 181">
          <a:extLst>
            <a:ext uri="{FF2B5EF4-FFF2-40B4-BE49-F238E27FC236}">
              <a16:creationId xmlns:a16="http://schemas.microsoft.com/office/drawing/2014/main" id="{E0611675-94B1-4EBA-A8B9-B0559201E4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2" name="Text Box 182">
          <a:extLst>
            <a:ext uri="{FF2B5EF4-FFF2-40B4-BE49-F238E27FC236}">
              <a16:creationId xmlns:a16="http://schemas.microsoft.com/office/drawing/2014/main" id="{82209C9A-85E3-4E8F-B1FB-06C5541D14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3" name="Text Box 183">
          <a:extLst>
            <a:ext uri="{FF2B5EF4-FFF2-40B4-BE49-F238E27FC236}">
              <a16:creationId xmlns:a16="http://schemas.microsoft.com/office/drawing/2014/main" id="{BE9ED86A-71E4-4533-8551-16F50DDFD0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4" name="Text Box 184">
          <a:extLst>
            <a:ext uri="{FF2B5EF4-FFF2-40B4-BE49-F238E27FC236}">
              <a16:creationId xmlns:a16="http://schemas.microsoft.com/office/drawing/2014/main" id="{0DEA4D33-F5AD-40A4-8420-836451EE62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5" name="Text Box 185">
          <a:extLst>
            <a:ext uri="{FF2B5EF4-FFF2-40B4-BE49-F238E27FC236}">
              <a16:creationId xmlns:a16="http://schemas.microsoft.com/office/drawing/2014/main" id="{8EC10703-C5AC-443F-AA66-8F1827AD44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6" name="Text Box 186">
          <a:extLst>
            <a:ext uri="{FF2B5EF4-FFF2-40B4-BE49-F238E27FC236}">
              <a16:creationId xmlns:a16="http://schemas.microsoft.com/office/drawing/2014/main" id="{1165F30C-E163-4270-B1A3-2BC970F25D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7" name="Text Box 187">
          <a:extLst>
            <a:ext uri="{FF2B5EF4-FFF2-40B4-BE49-F238E27FC236}">
              <a16:creationId xmlns:a16="http://schemas.microsoft.com/office/drawing/2014/main" id="{0217EAEE-6889-4C5B-9187-02393C152A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8" name="Text Box 188">
          <a:extLst>
            <a:ext uri="{FF2B5EF4-FFF2-40B4-BE49-F238E27FC236}">
              <a16:creationId xmlns:a16="http://schemas.microsoft.com/office/drawing/2014/main" id="{DCA812FD-EDE3-4023-B2C3-B7A2B89791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89" name="Text Box 189">
          <a:extLst>
            <a:ext uri="{FF2B5EF4-FFF2-40B4-BE49-F238E27FC236}">
              <a16:creationId xmlns:a16="http://schemas.microsoft.com/office/drawing/2014/main" id="{89321B8D-B081-40D9-B7E0-437DB56F10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0" name="Text Box 190">
          <a:extLst>
            <a:ext uri="{FF2B5EF4-FFF2-40B4-BE49-F238E27FC236}">
              <a16:creationId xmlns:a16="http://schemas.microsoft.com/office/drawing/2014/main" id="{9AB75D67-441C-43AC-8560-FBCA3D216A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1" name="Text Box 191">
          <a:extLst>
            <a:ext uri="{FF2B5EF4-FFF2-40B4-BE49-F238E27FC236}">
              <a16:creationId xmlns:a16="http://schemas.microsoft.com/office/drawing/2014/main" id="{66EE9B42-A3AA-46F3-A879-C97BB29EB3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2" name="Text Box 192">
          <a:extLst>
            <a:ext uri="{FF2B5EF4-FFF2-40B4-BE49-F238E27FC236}">
              <a16:creationId xmlns:a16="http://schemas.microsoft.com/office/drawing/2014/main" id="{C4CE0360-13A3-4A22-A8CB-482ECA51D1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3" name="Text Box 193">
          <a:extLst>
            <a:ext uri="{FF2B5EF4-FFF2-40B4-BE49-F238E27FC236}">
              <a16:creationId xmlns:a16="http://schemas.microsoft.com/office/drawing/2014/main" id="{6F5C8E7A-DC95-4806-81A9-BFCFF6FB5C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4" name="Text Box 194">
          <a:extLst>
            <a:ext uri="{FF2B5EF4-FFF2-40B4-BE49-F238E27FC236}">
              <a16:creationId xmlns:a16="http://schemas.microsoft.com/office/drawing/2014/main" id="{204FA14B-4655-4B26-970E-097EBA04A2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5" name="Text Box 195">
          <a:extLst>
            <a:ext uri="{FF2B5EF4-FFF2-40B4-BE49-F238E27FC236}">
              <a16:creationId xmlns:a16="http://schemas.microsoft.com/office/drawing/2014/main" id="{8846F2A3-3B27-4143-A0E0-E7C40BA84A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6" name="Text Box 196">
          <a:extLst>
            <a:ext uri="{FF2B5EF4-FFF2-40B4-BE49-F238E27FC236}">
              <a16:creationId xmlns:a16="http://schemas.microsoft.com/office/drawing/2014/main" id="{D02287F9-3813-4C01-B9A5-51EF13281F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7" name="Text Box 197">
          <a:extLst>
            <a:ext uri="{FF2B5EF4-FFF2-40B4-BE49-F238E27FC236}">
              <a16:creationId xmlns:a16="http://schemas.microsoft.com/office/drawing/2014/main" id="{80C01F4F-C436-4654-AE5D-D3C4C7FB4C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8" name="Text Box 198">
          <a:extLst>
            <a:ext uri="{FF2B5EF4-FFF2-40B4-BE49-F238E27FC236}">
              <a16:creationId xmlns:a16="http://schemas.microsoft.com/office/drawing/2014/main" id="{104D3040-3F3B-4819-87B1-B705E33080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499" name="Text Box 199">
          <a:extLst>
            <a:ext uri="{FF2B5EF4-FFF2-40B4-BE49-F238E27FC236}">
              <a16:creationId xmlns:a16="http://schemas.microsoft.com/office/drawing/2014/main" id="{91518EAA-084B-48A3-99C0-9BC73B00BD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0" name="Text Box 200">
          <a:extLst>
            <a:ext uri="{FF2B5EF4-FFF2-40B4-BE49-F238E27FC236}">
              <a16:creationId xmlns:a16="http://schemas.microsoft.com/office/drawing/2014/main" id="{A4839115-9EE8-4E29-9CFB-FF229A8A0C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1" name="Text Box 201">
          <a:extLst>
            <a:ext uri="{FF2B5EF4-FFF2-40B4-BE49-F238E27FC236}">
              <a16:creationId xmlns:a16="http://schemas.microsoft.com/office/drawing/2014/main" id="{3E2FE4E2-84D6-4FC8-96F2-EB44FA4B8F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2" name="Text Box 202">
          <a:extLst>
            <a:ext uri="{FF2B5EF4-FFF2-40B4-BE49-F238E27FC236}">
              <a16:creationId xmlns:a16="http://schemas.microsoft.com/office/drawing/2014/main" id="{AA48380A-1972-4A0C-87D6-ECA34F2C7B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3" name="Text Box 203">
          <a:extLst>
            <a:ext uri="{FF2B5EF4-FFF2-40B4-BE49-F238E27FC236}">
              <a16:creationId xmlns:a16="http://schemas.microsoft.com/office/drawing/2014/main" id="{08F9570C-28BE-49D7-A2F8-E8745D900B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4" name="Text Box 204">
          <a:extLst>
            <a:ext uri="{FF2B5EF4-FFF2-40B4-BE49-F238E27FC236}">
              <a16:creationId xmlns:a16="http://schemas.microsoft.com/office/drawing/2014/main" id="{E75C48B3-A06F-4BB4-8DEC-114852C714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5" name="Text Box 205">
          <a:extLst>
            <a:ext uri="{FF2B5EF4-FFF2-40B4-BE49-F238E27FC236}">
              <a16:creationId xmlns:a16="http://schemas.microsoft.com/office/drawing/2014/main" id="{C932937F-B3B2-4983-AED0-5C3E1BA167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6" name="Text Box 206">
          <a:extLst>
            <a:ext uri="{FF2B5EF4-FFF2-40B4-BE49-F238E27FC236}">
              <a16:creationId xmlns:a16="http://schemas.microsoft.com/office/drawing/2014/main" id="{1C8646A3-1275-490A-B44F-7299A0BB96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7" name="Text Box 207">
          <a:extLst>
            <a:ext uri="{FF2B5EF4-FFF2-40B4-BE49-F238E27FC236}">
              <a16:creationId xmlns:a16="http://schemas.microsoft.com/office/drawing/2014/main" id="{AEC5EB33-2EE3-4797-8BDF-168FBB4804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8" name="Text Box 208">
          <a:extLst>
            <a:ext uri="{FF2B5EF4-FFF2-40B4-BE49-F238E27FC236}">
              <a16:creationId xmlns:a16="http://schemas.microsoft.com/office/drawing/2014/main" id="{875880A6-4746-41EA-9639-FE521B4A40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09" name="Text Box 209">
          <a:extLst>
            <a:ext uri="{FF2B5EF4-FFF2-40B4-BE49-F238E27FC236}">
              <a16:creationId xmlns:a16="http://schemas.microsoft.com/office/drawing/2014/main" id="{20E1C4E4-16CA-45A8-8505-A3D600E6E1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0" name="Text Box 210">
          <a:extLst>
            <a:ext uri="{FF2B5EF4-FFF2-40B4-BE49-F238E27FC236}">
              <a16:creationId xmlns:a16="http://schemas.microsoft.com/office/drawing/2014/main" id="{EE2DB0C5-DD89-472B-AD08-ED007B2FA3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1" name="Text Box 211">
          <a:extLst>
            <a:ext uri="{FF2B5EF4-FFF2-40B4-BE49-F238E27FC236}">
              <a16:creationId xmlns:a16="http://schemas.microsoft.com/office/drawing/2014/main" id="{F3DDB361-EBCC-4C86-8B0C-D6B6929286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2" name="Text Box 212">
          <a:extLst>
            <a:ext uri="{FF2B5EF4-FFF2-40B4-BE49-F238E27FC236}">
              <a16:creationId xmlns:a16="http://schemas.microsoft.com/office/drawing/2014/main" id="{DDCF227A-4AE9-4D01-8D90-4A5F3C20E0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3" name="Text Box 213">
          <a:extLst>
            <a:ext uri="{FF2B5EF4-FFF2-40B4-BE49-F238E27FC236}">
              <a16:creationId xmlns:a16="http://schemas.microsoft.com/office/drawing/2014/main" id="{2ABCC5E4-86B6-4016-A6DE-5E48DE8A7C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4" name="Text Box 214">
          <a:extLst>
            <a:ext uri="{FF2B5EF4-FFF2-40B4-BE49-F238E27FC236}">
              <a16:creationId xmlns:a16="http://schemas.microsoft.com/office/drawing/2014/main" id="{1031D083-1B7B-4AC0-B765-F4EF487FEE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5" name="Text Box 215">
          <a:extLst>
            <a:ext uri="{FF2B5EF4-FFF2-40B4-BE49-F238E27FC236}">
              <a16:creationId xmlns:a16="http://schemas.microsoft.com/office/drawing/2014/main" id="{3E1E6BA2-A89B-450F-B1CE-C60F873A3C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6" name="Text Box 216">
          <a:extLst>
            <a:ext uri="{FF2B5EF4-FFF2-40B4-BE49-F238E27FC236}">
              <a16:creationId xmlns:a16="http://schemas.microsoft.com/office/drawing/2014/main" id="{57833FF1-5BAB-418E-85A5-DDAAE616A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7" name="Text Box 217">
          <a:extLst>
            <a:ext uri="{FF2B5EF4-FFF2-40B4-BE49-F238E27FC236}">
              <a16:creationId xmlns:a16="http://schemas.microsoft.com/office/drawing/2014/main" id="{EE274231-D23B-471D-B263-C237F9E4BB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8" name="Text Box 218">
          <a:extLst>
            <a:ext uri="{FF2B5EF4-FFF2-40B4-BE49-F238E27FC236}">
              <a16:creationId xmlns:a16="http://schemas.microsoft.com/office/drawing/2014/main" id="{E6B6F78C-ED49-4926-9022-4513CFAC44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19" name="Text Box 219">
          <a:extLst>
            <a:ext uri="{FF2B5EF4-FFF2-40B4-BE49-F238E27FC236}">
              <a16:creationId xmlns:a16="http://schemas.microsoft.com/office/drawing/2014/main" id="{6600F3F0-5CA9-45BA-AFF8-D3BBF2B2FE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0" name="Text Box 220">
          <a:extLst>
            <a:ext uri="{FF2B5EF4-FFF2-40B4-BE49-F238E27FC236}">
              <a16:creationId xmlns:a16="http://schemas.microsoft.com/office/drawing/2014/main" id="{62657D3F-A853-4D69-A5AA-2F218B93A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1" name="Text Box 221">
          <a:extLst>
            <a:ext uri="{FF2B5EF4-FFF2-40B4-BE49-F238E27FC236}">
              <a16:creationId xmlns:a16="http://schemas.microsoft.com/office/drawing/2014/main" id="{2A482623-5571-4D37-A99B-558B385910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2" name="Text Box 222">
          <a:extLst>
            <a:ext uri="{FF2B5EF4-FFF2-40B4-BE49-F238E27FC236}">
              <a16:creationId xmlns:a16="http://schemas.microsoft.com/office/drawing/2014/main" id="{1924FB23-4CA1-4EF2-8802-29D1C81F12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3" name="Text Box 223">
          <a:extLst>
            <a:ext uri="{FF2B5EF4-FFF2-40B4-BE49-F238E27FC236}">
              <a16:creationId xmlns:a16="http://schemas.microsoft.com/office/drawing/2014/main" id="{A83E7DC3-2D94-417E-9646-CCB324FE14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4" name="Text Box 224">
          <a:extLst>
            <a:ext uri="{FF2B5EF4-FFF2-40B4-BE49-F238E27FC236}">
              <a16:creationId xmlns:a16="http://schemas.microsoft.com/office/drawing/2014/main" id="{B8804247-5B0C-460F-AF79-F1247A8A6A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5" name="Text Box 225">
          <a:extLst>
            <a:ext uri="{FF2B5EF4-FFF2-40B4-BE49-F238E27FC236}">
              <a16:creationId xmlns:a16="http://schemas.microsoft.com/office/drawing/2014/main" id="{DD50428C-B197-47AD-839F-421F9C401A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6" name="Text Box 226">
          <a:extLst>
            <a:ext uri="{FF2B5EF4-FFF2-40B4-BE49-F238E27FC236}">
              <a16:creationId xmlns:a16="http://schemas.microsoft.com/office/drawing/2014/main" id="{D8BBBBF7-7143-4D6A-A6F6-77276C2FFA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7" name="Text Box 227">
          <a:extLst>
            <a:ext uri="{FF2B5EF4-FFF2-40B4-BE49-F238E27FC236}">
              <a16:creationId xmlns:a16="http://schemas.microsoft.com/office/drawing/2014/main" id="{0EE006E3-16E5-44AE-B106-DEF2A7980C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8" name="Text Box 228">
          <a:extLst>
            <a:ext uri="{FF2B5EF4-FFF2-40B4-BE49-F238E27FC236}">
              <a16:creationId xmlns:a16="http://schemas.microsoft.com/office/drawing/2014/main" id="{EC4F3894-E03C-473F-BD87-0D51313E14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29" name="Text Box 229">
          <a:extLst>
            <a:ext uri="{FF2B5EF4-FFF2-40B4-BE49-F238E27FC236}">
              <a16:creationId xmlns:a16="http://schemas.microsoft.com/office/drawing/2014/main" id="{09AC4875-680E-4C58-9DB5-4707E291FC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0" name="Text Box 230">
          <a:extLst>
            <a:ext uri="{FF2B5EF4-FFF2-40B4-BE49-F238E27FC236}">
              <a16:creationId xmlns:a16="http://schemas.microsoft.com/office/drawing/2014/main" id="{2FA74A4D-E689-457A-8A38-BCF7870A01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1" name="Text Box 231">
          <a:extLst>
            <a:ext uri="{FF2B5EF4-FFF2-40B4-BE49-F238E27FC236}">
              <a16:creationId xmlns:a16="http://schemas.microsoft.com/office/drawing/2014/main" id="{046B0582-54F4-4942-B52A-57EC57DACB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2" name="Text Box 232">
          <a:extLst>
            <a:ext uri="{FF2B5EF4-FFF2-40B4-BE49-F238E27FC236}">
              <a16:creationId xmlns:a16="http://schemas.microsoft.com/office/drawing/2014/main" id="{C9AC8A7D-F366-4E7B-9F61-FD62192D1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3" name="Text Box 233">
          <a:extLst>
            <a:ext uri="{FF2B5EF4-FFF2-40B4-BE49-F238E27FC236}">
              <a16:creationId xmlns:a16="http://schemas.microsoft.com/office/drawing/2014/main" id="{5E7C12D4-43F5-4179-8E69-659BD54F8D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4" name="Text Box 234">
          <a:extLst>
            <a:ext uri="{FF2B5EF4-FFF2-40B4-BE49-F238E27FC236}">
              <a16:creationId xmlns:a16="http://schemas.microsoft.com/office/drawing/2014/main" id="{79B9E34E-4B74-4008-9144-B54AC96CC8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5" name="Text Box 235">
          <a:extLst>
            <a:ext uri="{FF2B5EF4-FFF2-40B4-BE49-F238E27FC236}">
              <a16:creationId xmlns:a16="http://schemas.microsoft.com/office/drawing/2014/main" id="{554395BD-1DA4-464C-A79E-40A9CA975E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6" name="Text Box 236">
          <a:extLst>
            <a:ext uri="{FF2B5EF4-FFF2-40B4-BE49-F238E27FC236}">
              <a16:creationId xmlns:a16="http://schemas.microsoft.com/office/drawing/2014/main" id="{D8299E85-137C-4D6B-A574-9E2C08938E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7" name="Text Box 237">
          <a:extLst>
            <a:ext uri="{FF2B5EF4-FFF2-40B4-BE49-F238E27FC236}">
              <a16:creationId xmlns:a16="http://schemas.microsoft.com/office/drawing/2014/main" id="{E0AE3FDC-314A-4F80-8B45-290AC1E69B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8" name="Text Box 238">
          <a:extLst>
            <a:ext uri="{FF2B5EF4-FFF2-40B4-BE49-F238E27FC236}">
              <a16:creationId xmlns:a16="http://schemas.microsoft.com/office/drawing/2014/main" id="{DE408B2F-B566-4145-8F84-3C99D2E66C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39" name="Text Box 239">
          <a:extLst>
            <a:ext uri="{FF2B5EF4-FFF2-40B4-BE49-F238E27FC236}">
              <a16:creationId xmlns:a16="http://schemas.microsoft.com/office/drawing/2014/main" id="{0E032EB8-0703-4C30-89D4-BEE7FE0180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0" name="Text Box 240">
          <a:extLst>
            <a:ext uri="{FF2B5EF4-FFF2-40B4-BE49-F238E27FC236}">
              <a16:creationId xmlns:a16="http://schemas.microsoft.com/office/drawing/2014/main" id="{035790C3-4B2C-41F6-B9DB-7C9A7DFD7F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1" name="Text Box 241">
          <a:extLst>
            <a:ext uri="{FF2B5EF4-FFF2-40B4-BE49-F238E27FC236}">
              <a16:creationId xmlns:a16="http://schemas.microsoft.com/office/drawing/2014/main" id="{566CF0EB-594F-4060-B8F3-85BDD14910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2" name="Text Box 242">
          <a:extLst>
            <a:ext uri="{FF2B5EF4-FFF2-40B4-BE49-F238E27FC236}">
              <a16:creationId xmlns:a16="http://schemas.microsoft.com/office/drawing/2014/main" id="{1494FC2D-E5B1-4E48-8074-EF3439CAA6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3" name="Text Box 243">
          <a:extLst>
            <a:ext uri="{FF2B5EF4-FFF2-40B4-BE49-F238E27FC236}">
              <a16:creationId xmlns:a16="http://schemas.microsoft.com/office/drawing/2014/main" id="{C4D69EAE-DD65-44A9-B09A-F70840E72E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4" name="Text Box 244">
          <a:extLst>
            <a:ext uri="{FF2B5EF4-FFF2-40B4-BE49-F238E27FC236}">
              <a16:creationId xmlns:a16="http://schemas.microsoft.com/office/drawing/2014/main" id="{91FE6048-3E7E-4E07-849A-CE00D59020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5" name="Text Box 245">
          <a:extLst>
            <a:ext uri="{FF2B5EF4-FFF2-40B4-BE49-F238E27FC236}">
              <a16:creationId xmlns:a16="http://schemas.microsoft.com/office/drawing/2014/main" id="{1C37CD6B-7E87-4A4F-B536-DB63311145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6" name="Text Box 246">
          <a:extLst>
            <a:ext uri="{FF2B5EF4-FFF2-40B4-BE49-F238E27FC236}">
              <a16:creationId xmlns:a16="http://schemas.microsoft.com/office/drawing/2014/main" id="{034F940B-B0A4-4234-BE49-A906023D96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7" name="Text Box 247">
          <a:extLst>
            <a:ext uri="{FF2B5EF4-FFF2-40B4-BE49-F238E27FC236}">
              <a16:creationId xmlns:a16="http://schemas.microsoft.com/office/drawing/2014/main" id="{DE9F0DDD-943D-4267-B393-FDD8B623F2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8" name="Text Box 248">
          <a:extLst>
            <a:ext uri="{FF2B5EF4-FFF2-40B4-BE49-F238E27FC236}">
              <a16:creationId xmlns:a16="http://schemas.microsoft.com/office/drawing/2014/main" id="{9A2EEEBC-DB67-4A52-8BC1-D81DA389A3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49" name="Text Box 249">
          <a:extLst>
            <a:ext uri="{FF2B5EF4-FFF2-40B4-BE49-F238E27FC236}">
              <a16:creationId xmlns:a16="http://schemas.microsoft.com/office/drawing/2014/main" id="{91A41B2D-F648-442D-8540-4F5D61E5F3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0" name="Text Box 250">
          <a:extLst>
            <a:ext uri="{FF2B5EF4-FFF2-40B4-BE49-F238E27FC236}">
              <a16:creationId xmlns:a16="http://schemas.microsoft.com/office/drawing/2014/main" id="{8DFFFB00-2ED8-4E75-95E7-D5CF04BF75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1" name="Text Box 251">
          <a:extLst>
            <a:ext uri="{FF2B5EF4-FFF2-40B4-BE49-F238E27FC236}">
              <a16:creationId xmlns:a16="http://schemas.microsoft.com/office/drawing/2014/main" id="{858E5439-9BB8-4C65-B04A-EF94FE2EFD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2" name="Text Box 252">
          <a:extLst>
            <a:ext uri="{FF2B5EF4-FFF2-40B4-BE49-F238E27FC236}">
              <a16:creationId xmlns:a16="http://schemas.microsoft.com/office/drawing/2014/main" id="{4E555468-CADC-422B-A485-64E0696B97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3" name="Text Box 253">
          <a:extLst>
            <a:ext uri="{FF2B5EF4-FFF2-40B4-BE49-F238E27FC236}">
              <a16:creationId xmlns:a16="http://schemas.microsoft.com/office/drawing/2014/main" id="{01AB03A5-836E-4788-958F-4882BE0A39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4" name="Text Box 254">
          <a:extLst>
            <a:ext uri="{FF2B5EF4-FFF2-40B4-BE49-F238E27FC236}">
              <a16:creationId xmlns:a16="http://schemas.microsoft.com/office/drawing/2014/main" id="{36A415E5-BA74-4905-A20E-12457E89B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5" name="Text Box 255">
          <a:extLst>
            <a:ext uri="{FF2B5EF4-FFF2-40B4-BE49-F238E27FC236}">
              <a16:creationId xmlns:a16="http://schemas.microsoft.com/office/drawing/2014/main" id="{D6CEBB9D-19EC-4862-B0E7-994058EB67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6" name="Text Box 256">
          <a:extLst>
            <a:ext uri="{FF2B5EF4-FFF2-40B4-BE49-F238E27FC236}">
              <a16:creationId xmlns:a16="http://schemas.microsoft.com/office/drawing/2014/main" id="{842E86AD-EED6-4EE4-87DC-3D8292317D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7" name="Text Box 257">
          <a:extLst>
            <a:ext uri="{FF2B5EF4-FFF2-40B4-BE49-F238E27FC236}">
              <a16:creationId xmlns:a16="http://schemas.microsoft.com/office/drawing/2014/main" id="{F845C236-230F-499F-9397-24D69C1F21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8" name="Text Box 258">
          <a:extLst>
            <a:ext uri="{FF2B5EF4-FFF2-40B4-BE49-F238E27FC236}">
              <a16:creationId xmlns:a16="http://schemas.microsoft.com/office/drawing/2014/main" id="{52D2F88F-511F-46D5-A613-73D925F9B9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59" name="Text Box 259">
          <a:extLst>
            <a:ext uri="{FF2B5EF4-FFF2-40B4-BE49-F238E27FC236}">
              <a16:creationId xmlns:a16="http://schemas.microsoft.com/office/drawing/2014/main" id="{BF4DAC27-10BC-4344-8130-92DAB29FF3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0" name="Text Box 260">
          <a:extLst>
            <a:ext uri="{FF2B5EF4-FFF2-40B4-BE49-F238E27FC236}">
              <a16:creationId xmlns:a16="http://schemas.microsoft.com/office/drawing/2014/main" id="{BB1E400D-2009-4872-AF22-D9F1F9E050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1" name="Text Box 261">
          <a:extLst>
            <a:ext uri="{FF2B5EF4-FFF2-40B4-BE49-F238E27FC236}">
              <a16:creationId xmlns:a16="http://schemas.microsoft.com/office/drawing/2014/main" id="{2F51E11C-49CD-47AC-9C49-01B08B3582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2" name="Text Box 262">
          <a:extLst>
            <a:ext uri="{FF2B5EF4-FFF2-40B4-BE49-F238E27FC236}">
              <a16:creationId xmlns:a16="http://schemas.microsoft.com/office/drawing/2014/main" id="{86770159-EE5F-4C41-8124-B22ADE0FAB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3" name="Text Box 263">
          <a:extLst>
            <a:ext uri="{FF2B5EF4-FFF2-40B4-BE49-F238E27FC236}">
              <a16:creationId xmlns:a16="http://schemas.microsoft.com/office/drawing/2014/main" id="{3FA4C74F-15EE-425A-AC1B-52CA484212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4" name="Text Box 264">
          <a:extLst>
            <a:ext uri="{FF2B5EF4-FFF2-40B4-BE49-F238E27FC236}">
              <a16:creationId xmlns:a16="http://schemas.microsoft.com/office/drawing/2014/main" id="{3E698325-0375-4398-A11A-987A5755C0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5" name="Text Box 265">
          <a:extLst>
            <a:ext uri="{FF2B5EF4-FFF2-40B4-BE49-F238E27FC236}">
              <a16:creationId xmlns:a16="http://schemas.microsoft.com/office/drawing/2014/main" id="{A5E55542-4C2D-47EF-91EB-EB5F437355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6" name="Text Box 266">
          <a:extLst>
            <a:ext uri="{FF2B5EF4-FFF2-40B4-BE49-F238E27FC236}">
              <a16:creationId xmlns:a16="http://schemas.microsoft.com/office/drawing/2014/main" id="{18406CAE-2F6B-487A-8BC6-2988134E3F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7" name="Text Box 267">
          <a:extLst>
            <a:ext uri="{FF2B5EF4-FFF2-40B4-BE49-F238E27FC236}">
              <a16:creationId xmlns:a16="http://schemas.microsoft.com/office/drawing/2014/main" id="{D0ABC7CA-15CC-466C-996B-6B5AF935A2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8" name="Text Box 268">
          <a:extLst>
            <a:ext uri="{FF2B5EF4-FFF2-40B4-BE49-F238E27FC236}">
              <a16:creationId xmlns:a16="http://schemas.microsoft.com/office/drawing/2014/main" id="{3BA3CBFA-D8D8-4A1B-A282-31EC6BDF27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69" name="Text Box 269">
          <a:extLst>
            <a:ext uri="{FF2B5EF4-FFF2-40B4-BE49-F238E27FC236}">
              <a16:creationId xmlns:a16="http://schemas.microsoft.com/office/drawing/2014/main" id="{AA2EDEA5-CE97-4833-8FDE-B1456E0297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0" name="Text Box 270">
          <a:extLst>
            <a:ext uri="{FF2B5EF4-FFF2-40B4-BE49-F238E27FC236}">
              <a16:creationId xmlns:a16="http://schemas.microsoft.com/office/drawing/2014/main" id="{7477852D-843B-41EF-BD56-A4AF92132B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1" name="Text Box 271">
          <a:extLst>
            <a:ext uri="{FF2B5EF4-FFF2-40B4-BE49-F238E27FC236}">
              <a16:creationId xmlns:a16="http://schemas.microsoft.com/office/drawing/2014/main" id="{3ED16386-5A5D-423C-A2E3-D09D91A83A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2" name="Text Box 272">
          <a:extLst>
            <a:ext uri="{FF2B5EF4-FFF2-40B4-BE49-F238E27FC236}">
              <a16:creationId xmlns:a16="http://schemas.microsoft.com/office/drawing/2014/main" id="{79D3214D-7B48-4F83-BE44-819EA3436D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3" name="Text Box 273">
          <a:extLst>
            <a:ext uri="{FF2B5EF4-FFF2-40B4-BE49-F238E27FC236}">
              <a16:creationId xmlns:a16="http://schemas.microsoft.com/office/drawing/2014/main" id="{AE95D587-7BAC-44D0-A7BF-F092D60D98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4" name="Text Box 274">
          <a:extLst>
            <a:ext uri="{FF2B5EF4-FFF2-40B4-BE49-F238E27FC236}">
              <a16:creationId xmlns:a16="http://schemas.microsoft.com/office/drawing/2014/main" id="{B810148F-D95F-46CA-9EFE-69BCC140C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5" name="Text Box 275">
          <a:extLst>
            <a:ext uri="{FF2B5EF4-FFF2-40B4-BE49-F238E27FC236}">
              <a16:creationId xmlns:a16="http://schemas.microsoft.com/office/drawing/2014/main" id="{AA7C5D06-D073-4764-B7B9-AC2E20D5F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6" name="Text Box 276">
          <a:extLst>
            <a:ext uri="{FF2B5EF4-FFF2-40B4-BE49-F238E27FC236}">
              <a16:creationId xmlns:a16="http://schemas.microsoft.com/office/drawing/2014/main" id="{81798AD0-084F-46DE-8A77-040A2E675A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7" name="Text Box 277">
          <a:extLst>
            <a:ext uri="{FF2B5EF4-FFF2-40B4-BE49-F238E27FC236}">
              <a16:creationId xmlns:a16="http://schemas.microsoft.com/office/drawing/2014/main" id="{B401918D-29B7-4316-986D-DCFFC48AE8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8" name="Text Box 278">
          <a:extLst>
            <a:ext uri="{FF2B5EF4-FFF2-40B4-BE49-F238E27FC236}">
              <a16:creationId xmlns:a16="http://schemas.microsoft.com/office/drawing/2014/main" id="{6E872226-80CB-40EF-970E-76A8A4DCAC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79" name="Text Box 279">
          <a:extLst>
            <a:ext uri="{FF2B5EF4-FFF2-40B4-BE49-F238E27FC236}">
              <a16:creationId xmlns:a16="http://schemas.microsoft.com/office/drawing/2014/main" id="{46A47CF6-5239-43A7-B1AD-60D84C9B18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0" name="Text Box 280">
          <a:extLst>
            <a:ext uri="{FF2B5EF4-FFF2-40B4-BE49-F238E27FC236}">
              <a16:creationId xmlns:a16="http://schemas.microsoft.com/office/drawing/2014/main" id="{89B59BF5-0D13-4CA5-8B01-F887D125B6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1" name="Text Box 281">
          <a:extLst>
            <a:ext uri="{FF2B5EF4-FFF2-40B4-BE49-F238E27FC236}">
              <a16:creationId xmlns:a16="http://schemas.microsoft.com/office/drawing/2014/main" id="{8807C5FB-24D6-4245-8E3C-49C176DF1E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2" name="Text Box 282">
          <a:extLst>
            <a:ext uri="{FF2B5EF4-FFF2-40B4-BE49-F238E27FC236}">
              <a16:creationId xmlns:a16="http://schemas.microsoft.com/office/drawing/2014/main" id="{F1C370E1-0D62-4446-A280-00ACEFB735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3" name="Text Box 283">
          <a:extLst>
            <a:ext uri="{FF2B5EF4-FFF2-40B4-BE49-F238E27FC236}">
              <a16:creationId xmlns:a16="http://schemas.microsoft.com/office/drawing/2014/main" id="{093BC04B-154A-4641-B267-1F6296DF7F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4" name="Text Box 284">
          <a:extLst>
            <a:ext uri="{FF2B5EF4-FFF2-40B4-BE49-F238E27FC236}">
              <a16:creationId xmlns:a16="http://schemas.microsoft.com/office/drawing/2014/main" id="{F5B4C02B-BAB6-4366-93FB-AF9BD7CF1B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5" name="Text Box 285">
          <a:extLst>
            <a:ext uri="{FF2B5EF4-FFF2-40B4-BE49-F238E27FC236}">
              <a16:creationId xmlns:a16="http://schemas.microsoft.com/office/drawing/2014/main" id="{9822A66D-128E-4717-B670-D2F5446540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6" name="Text Box 286">
          <a:extLst>
            <a:ext uri="{FF2B5EF4-FFF2-40B4-BE49-F238E27FC236}">
              <a16:creationId xmlns:a16="http://schemas.microsoft.com/office/drawing/2014/main" id="{D5C390B6-5E3A-447D-A8EB-69C4C36E1C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7" name="Text Box 287">
          <a:extLst>
            <a:ext uri="{FF2B5EF4-FFF2-40B4-BE49-F238E27FC236}">
              <a16:creationId xmlns:a16="http://schemas.microsoft.com/office/drawing/2014/main" id="{04EDFAC2-8FC0-4EAE-9231-90F1585053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8" name="Text Box 288">
          <a:extLst>
            <a:ext uri="{FF2B5EF4-FFF2-40B4-BE49-F238E27FC236}">
              <a16:creationId xmlns:a16="http://schemas.microsoft.com/office/drawing/2014/main" id="{F470D443-7741-456C-9598-42057D1311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89" name="Text Box 289">
          <a:extLst>
            <a:ext uri="{FF2B5EF4-FFF2-40B4-BE49-F238E27FC236}">
              <a16:creationId xmlns:a16="http://schemas.microsoft.com/office/drawing/2014/main" id="{C74C93ED-4360-469C-AF06-AC483B9A9F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0" name="Text Box 290">
          <a:extLst>
            <a:ext uri="{FF2B5EF4-FFF2-40B4-BE49-F238E27FC236}">
              <a16:creationId xmlns:a16="http://schemas.microsoft.com/office/drawing/2014/main" id="{19216ADD-F8B4-43D9-88BF-DA9D2D8061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1" name="Text Box 291">
          <a:extLst>
            <a:ext uri="{FF2B5EF4-FFF2-40B4-BE49-F238E27FC236}">
              <a16:creationId xmlns:a16="http://schemas.microsoft.com/office/drawing/2014/main" id="{6DFAA25C-6233-4ECD-90C4-5EC0064825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2" name="Text Box 292">
          <a:extLst>
            <a:ext uri="{FF2B5EF4-FFF2-40B4-BE49-F238E27FC236}">
              <a16:creationId xmlns:a16="http://schemas.microsoft.com/office/drawing/2014/main" id="{DA8AF6A5-AB8D-4F0F-A3AC-F04AEAD608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3" name="Text Box 293">
          <a:extLst>
            <a:ext uri="{FF2B5EF4-FFF2-40B4-BE49-F238E27FC236}">
              <a16:creationId xmlns:a16="http://schemas.microsoft.com/office/drawing/2014/main" id="{8801B5DD-90EC-4F3D-99C0-B1AE2E6F86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4" name="Text Box 294">
          <a:extLst>
            <a:ext uri="{FF2B5EF4-FFF2-40B4-BE49-F238E27FC236}">
              <a16:creationId xmlns:a16="http://schemas.microsoft.com/office/drawing/2014/main" id="{094552E5-191E-4E15-947B-5039094153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5" name="Text Box 295">
          <a:extLst>
            <a:ext uri="{FF2B5EF4-FFF2-40B4-BE49-F238E27FC236}">
              <a16:creationId xmlns:a16="http://schemas.microsoft.com/office/drawing/2014/main" id="{559E5234-BEAB-4322-97D1-D2DB72A97E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6" name="Text Box 296">
          <a:extLst>
            <a:ext uri="{FF2B5EF4-FFF2-40B4-BE49-F238E27FC236}">
              <a16:creationId xmlns:a16="http://schemas.microsoft.com/office/drawing/2014/main" id="{9F51268C-29D4-479F-8E45-9164F4286B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7" name="Text Box 297">
          <a:extLst>
            <a:ext uri="{FF2B5EF4-FFF2-40B4-BE49-F238E27FC236}">
              <a16:creationId xmlns:a16="http://schemas.microsoft.com/office/drawing/2014/main" id="{3A2C34EC-602F-4C0C-B687-1C4FBEAA77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8" name="Text Box 298">
          <a:extLst>
            <a:ext uri="{FF2B5EF4-FFF2-40B4-BE49-F238E27FC236}">
              <a16:creationId xmlns:a16="http://schemas.microsoft.com/office/drawing/2014/main" id="{4D47597A-3513-49A3-ABFB-8DFDC8163B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599" name="Text Box 299">
          <a:extLst>
            <a:ext uri="{FF2B5EF4-FFF2-40B4-BE49-F238E27FC236}">
              <a16:creationId xmlns:a16="http://schemas.microsoft.com/office/drawing/2014/main" id="{A8ECDEA9-93B3-489B-8615-CF19A99A2A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0" name="Text Box 300">
          <a:extLst>
            <a:ext uri="{FF2B5EF4-FFF2-40B4-BE49-F238E27FC236}">
              <a16:creationId xmlns:a16="http://schemas.microsoft.com/office/drawing/2014/main" id="{ABF65218-43C2-4E3E-8B63-61C2D958C5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1" name="Text Box 301">
          <a:extLst>
            <a:ext uri="{FF2B5EF4-FFF2-40B4-BE49-F238E27FC236}">
              <a16:creationId xmlns:a16="http://schemas.microsoft.com/office/drawing/2014/main" id="{D299E70D-F064-4E97-B5B2-3D005F713C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2" name="Text Box 302">
          <a:extLst>
            <a:ext uri="{FF2B5EF4-FFF2-40B4-BE49-F238E27FC236}">
              <a16:creationId xmlns:a16="http://schemas.microsoft.com/office/drawing/2014/main" id="{689F08DA-ED25-419F-9008-76781A254F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3" name="Text Box 303">
          <a:extLst>
            <a:ext uri="{FF2B5EF4-FFF2-40B4-BE49-F238E27FC236}">
              <a16:creationId xmlns:a16="http://schemas.microsoft.com/office/drawing/2014/main" id="{4CF789E8-106F-4DC1-8188-D6B6E6AD1F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4" name="Text Box 304">
          <a:extLst>
            <a:ext uri="{FF2B5EF4-FFF2-40B4-BE49-F238E27FC236}">
              <a16:creationId xmlns:a16="http://schemas.microsoft.com/office/drawing/2014/main" id="{E9021CEE-44B3-4813-99B8-4884E8C920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5" name="Text Box 305">
          <a:extLst>
            <a:ext uri="{FF2B5EF4-FFF2-40B4-BE49-F238E27FC236}">
              <a16:creationId xmlns:a16="http://schemas.microsoft.com/office/drawing/2014/main" id="{135BC89B-C8D6-4C96-B2A0-A536C7D192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6" name="Text Box 306">
          <a:extLst>
            <a:ext uri="{FF2B5EF4-FFF2-40B4-BE49-F238E27FC236}">
              <a16:creationId xmlns:a16="http://schemas.microsoft.com/office/drawing/2014/main" id="{3822DB17-9A7E-4501-BD5B-AAA31CFAD6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7" name="Text Box 307">
          <a:extLst>
            <a:ext uri="{FF2B5EF4-FFF2-40B4-BE49-F238E27FC236}">
              <a16:creationId xmlns:a16="http://schemas.microsoft.com/office/drawing/2014/main" id="{37D01526-BD98-4237-AAB8-739AAF4EB9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8" name="Text Box 308">
          <a:extLst>
            <a:ext uri="{FF2B5EF4-FFF2-40B4-BE49-F238E27FC236}">
              <a16:creationId xmlns:a16="http://schemas.microsoft.com/office/drawing/2014/main" id="{E1E83C00-E24B-4239-8C45-9758107A91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09" name="Text Box 309">
          <a:extLst>
            <a:ext uri="{FF2B5EF4-FFF2-40B4-BE49-F238E27FC236}">
              <a16:creationId xmlns:a16="http://schemas.microsoft.com/office/drawing/2014/main" id="{FC610A38-6E3F-4D65-9E98-593F173DC0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0" name="Text Box 310">
          <a:extLst>
            <a:ext uri="{FF2B5EF4-FFF2-40B4-BE49-F238E27FC236}">
              <a16:creationId xmlns:a16="http://schemas.microsoft.com/office/drawing/2014/main" id="{A8207B95-AA04-4523-BA18-62F9839BEF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1" name="Text Box 311">
          <a:extLst>
            <a:ext uri="{FF2B5EF4-FFF2-40B4-BE49-F238E27FC236}">
              <a16:creationId xmlns:a16="http://schemas.microsoft.com/office/drawing/2014/main" id="{8A517F86-2260-43CD-B677-A0BB464BF2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2" name="Text Box 312">
          <a:extLst>
            <a:ext uri="{FF2B5EF4-FFF2-40B4-BE49-F238E27FC236}">
              <a16:creationId xmlns:a16="http://schemas.microsoft.com/office/drawing/2014/main" id="{6CEE0156-4231-4138-9D2F-DF80B66515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3" name="Text Box 313">
          <a:extLst>
            <a:ext uri="{FF2B5EF4-FFF2-40B4-BE49-F238E27FC236}">
              <a16:creationId xmlns:a16="http://schemas.microsoft.com/office/drawing/2014/main" id="{D3288D4E-6347-4F0A-97EF-EC9E7CE309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4" name="Text Box 314">
          <a:extLst>
            <a:ext uri="{FF2B5EF4-FFF2-40B4-BE49-F238E27FC236}">
              <a16:creationId xmlns:a16="http://schemas.microsoft.com/office/drawing/2014/main" id="{84709147-204B-41CD-8637-E56BECCF83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5" name="Text Box 315">
          <a:extLst>
            <a:ext uri="{FF2B5EF4-FFF2-40B4-BE49-F238E27FC236}">
              <a16:creationId xmlns:a16="http://schemas.microsoft.com/office/drawing/2014/main" id="{B3961DB2-7A3E-472F-884E-1CF60BBC5B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6" name="Text Box 316">
          <a:extLst>
            <a:ext uri="{FF2B5EF4-FFF2-40B4-BE49-F238E27FC236}">
              <a16:creationId xmlns:a16="http://schemas.microsoft.com/office/drawing/2014/main" id="{F2A1E0C1-ED8A-475E-A248-4613747333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7" name="Text Box 317">
          <a:extLst>
            <a:ext uri="{FF2B5EF4-FFF2-40B4-BE49-F238E27FC236}">
              <a16:creationId xmlns:a16="http://schemas.microsoft.com/office/drawing/2014/main" id="{D337F999-EA4D-4125-8CD1-A5B6968008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8" name="Text Box 318">
          <a:extLst>
            <a:ext uri="{FF2B5EF4-FFF2-40B4-BE49-F238E27FC236}">
              <a16:creationId xmlns:a16="http://schemas.microsoft.com/office/drawing/2014/main" id="{670F6113-A23D-4FA4-AC5A-59DA067B9D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19" name="Text Box 319">
          <a:extLst>
            <a:ext uri="{FF2B5EF4-FFF2-40B4-BE49-F238E27FC236}">
              <a16:creationId xmlns:a16="http://schemas.microsoft.com/office/drawing/2014/main" id="{F4EE67F3-B633-4557-BDF4-95673523C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0" name="Text Box 320">
          <a:extLst>
            <a:ext uri="{FF2B5EF4-FFF2-40B4-BE49-F238E27FC236}">
              <a16:creationId xmlns:a16="http://schemas.microsoft.com/office/drawing/2014/main" id="{10162DD1-1486-47A6-94F3-C1F235AC4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1" name="Text Box 321">
          <a:extLst>
            <a:ext uri="{FF2B5EF4-FFF2-40B4-BE49-F238E27FC236}">
              <a16:creationId xmlns:a16="http://schemas.microsoft.com/office/drawing/2014/main" id="{1E287A13-CF27-42B7-8306-250C1E49A5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2" name="Text Box 322">
          <a:extLst>
            <a:ext uri="{FF2B5EF4-FFF2-40B4-BE49-F238E27FC236}">
              <a16:creationId xmlns:a16="http://schemas.microsoft.com/office/drawing/2014/main" id="{2A32D9A5-1211-47C7-983B-160843163C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3" name="Text Box 323">
          <a:extLst>
            <a:ext uri="{FF2B5EF4-FFF2-40B4-BE49-F238E27FC236}">
              <a16:creationId xmlns:a16="http://schemas.microsoft.com/office/drawing/2014/main" id="{AAA8B29A-6109-4FD9-B52D-9F04E6A455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4" name="Text Box 324">
          <a:extLst>
            <a:ext uri="{FF2B5EF4-FFF2-40B4-BE49-F238E27FC236}">
              <a16:creationId xmlns:a16="http://schemas.microsoft.com/office/drawing/2014/main" id="{0A2D97AE-3580-4405-B1D3-B3EE70A4D9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5" name="Text Box 325">
          <a:extLst>
            <a:ext uri="{FF2B5EF4-FFF2-40B4-BE49-F238E27FC236}">
              <a16:creationId xmlns:a16="http://schemas.microsoft.com/office/drawing/2014/main" id="{2FAD79AE-FB84-4177-8489-0809218639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6" name="Text Box 326">
          <a:extLst>
            <a:ext uri="{FF2B5EF4-FFF2-40B4-BE49-F238E27FC236}">
              <a16:creationId xmlns:a16="http://schemas.microsoft.com/office/drawing/2014/main" id="{0D0CBE54-A298-4A7C-ADDB-28973D18B1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7" name="Text Box 327">
          <a:extLst>
            <a:ext uri="{FF2B5EF4-FFF2-40B4-BE49-F238E27FC236}">
              <a16:creationId xmlns:a16="http://schemas.microsoft.com/office/drawing/2014/main" id="{F17EB277-F671-4268-B41B-9218D1D06C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8" name="Text Box 328">
          <a:extLst>
            <a:ext uri="{FF2B5EF4-FFF2-40B4-BE49-F238E27FC236}">
              <a16:creationId xmlns:a16="http://schemas.microsoft.com/office/drawing/2014/main" id="{29EB744E-A6E1-4873-975F-7131E85F59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29" name="Text Box 329">
          <a:extLst>
            <a:ext uri="{FF2B5EF4-FFF2-40B4-BE49-F238E27FC236}">
              <a16:creationId xmlns:a16="http://schemas.microsoft.com/office/drawing/2014/main" id="{57AD7659-9981-4CAF-9774-2A5266FE8F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0" name="Text Box 330">
          <a:extLst>
            <a:ext uri="{FF2B5EF4-FFF2-40B4-BE49-F238E27FC236}">
              <a16:creationId xmlns:a16="http://schemas.microsoft.com/office/drawing/2014/main" id="{A42B3881-9915-4C59-A21E-C92A58E8D3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1" name="Text Box 331">
          <a:extLst>
            <a:ext uri="{FF2B5EF4-FFF2-40B4-BE49-F238E27FC236}">
              <a16:creationId xmlns:a16="http://schemas.microsoft.com/office/drawing/2014/main" id="{849A8DAE-7DF1-4F4D-9EFA-4CF966C132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2" name="Text Box 332">
          <a:extLst>
            <a:ext uri="{FF2B5EF4-FFF2-40B4-BE49-F238E27FC236}">
              <a16:creationId xmlns:a16="http://schemas.microsoft.com/office/drawing/2014/main" id="{FDB3B8FB-8282-45E7-933C-7E4EC52B66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3" name="Text Box 333">
          <a:extLst>
            <a:ext uri="{FF2B5EF4-FFF2-40B4-BE49-F238E27FC236}">
              <a16:creationId xmlns:a16="http://schemas.microsoft.com/office/drawing/2014/main" id="{F46538CC-4652-4267-BB2B-8ECFC29383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4" name="Text Box 334">
          <a:extLst>
            <a:ext uri="{FF2B5EF4-FFF2-40B4-BE49-F238E27FC236}">
              <a16:creationId xmlns:a16="http://schemas.microsoft.com/office/drawing/2014/main" id="{8B4C1A42-5646-4E4F-B874-FA4AE1ABE8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5" name="Text Box 335">
          <a:extLst>
            <a:ext uri="{FF2B5EF4-FFF2-40B4-BE49-F238E27FC236}">
              <a16:creationId xmlns:a16="http://schemas.microsoft.com/office/drawing/2014/main" id="{1251E4C1-6D40-4421-9A35-93D613B952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6" name="Text Box 336">
          <a:extLst>
            <a:ext uri="{FF2B5EF4-FFF2-40B4-BE49-F238E27FC236}">
              <a16:creationId xmlns:a16="http://schemas.microsoft.com/office/drawing/2014/main" id="{F2578F15-AED3-4D72-856A-B34B68EC21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7" name="Text Box 337">
          <a:extLst>
            <a:ext uri="{FF2B5EF4-FFF2-40B4-BE49-F238E27FC236}">
              <a16:creationId xmlns:a16="http://schemas.microsoft.com/office/drawing/2014/main" id="{4BF2FF85-8D26-4E48-9688-776FDAB46B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8" name="Text Box 338">
          <a:extLst>
            <a:ext uri="{FF2B5EF4-FFF2-40B4-BE49-F238E27FC236}">
              <a16:creationId xmlns:a16="http://schemas.microsoft.com/office/drawing/2014/main" id="{91A6CBC4-4C90-4403-A3F9-77DA6CD66F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39" name="Text Box 339">
          <a:extLst>
            <a:ext uri="{FF2B5EF4-FFF2-40B4-BE49-F238E27FC236}">
              <a16:creationId xmlns:a16="http://schemas.microsoft.com/office/drawing/2014/main" id="{84890C28-EA32-4218-8640-9E16AB797C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0" name="Text Box 340">
          <a:extLst>
            <a:ext uri="{FF2B5EF4-FFF2-40B4-BE49-F238E27FC236}">
              <a16:creationId xmlns:a16="http://schemas.microsoft.com/office/drawing/2014/main" id="{271B07A7-043C-4710-966A-70C8654913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1" name="Text Box 341">
          <a:extLst>
            <a:ext uri="{FF2B5EF4-FFF2-40B4-BE49-F238E27FC236}">
              <a16:creationId xmlns:a16="http://schemas.microsoft.com/office/drawing/2014/main" id="{8C62C1A0-834E-431C-983A-C961383313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2" name="Text Box 342">
          <a:extLst>
            <a:ext uri="{FF2B5EF4-FFF2-40B4-BE49-F238E27FC236}">
              <a16:creationId xmlns:a16="http://schemas.microsoft.com/office/drawing/2014/main" id="{3B152CD0-BC51-4444-8E92-3A28BCCEBA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3" name="Text Box 343">
          <a:extLst>
            <a:ext uri="{FF2B5EF4-FFF2-40B4-BE49-F238E27FC236}">
              <a16:creationId xmlns:a16="http://schemas.microsoft.com/office/drawing/2014/main" id="{F94524BB-F7AD-438B-8D36-E19E97F8D5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4" name="Text Box 350">
          <a:extLst>
            <a:ext uri="{FF2B5EF4-FFF2-40B4-BE49-F238E27FC236}">
              <a16:creationId xmlns:a16="http://schemas.microsoft.com/office/drawing/2014/main" id="{17486614-89D0-4907-B716-A1E625125C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5" name="Text Box 351">
          <a:extLst>
            <a:ext uri="{FF2B5EF4-FFF2-40B4-BE49-F238E27FC236}">
              <a16:creationId xmlns:a16="http://schemas.microsoft.com/office/drawing/2014/main" id="{3A5740D8-E86E-4A28-8E32-5E62223CFE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6" name="Text Box 352">
          <a:extLst>
            <a:ext uri="{FF2B5EF4-FFF2-40B4-BE49-F238E27FC236}">
              <a16:creationId xmlns:a16="http://schemas.microsoft.com/office/drawing/2014/main" id="{EA4674B6-B6FA-4ADD-A05D-8D62F3A909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7" name="Text Box 353">
          <a:extLst>
            <a:ext uri="{FF2B5EF4-FFF2-40B4-BE49-F238E27FC236}">
              <a16:creationId xmlns:a16="http://schemas.microsoft.com/office/drawing/2014/main" id="{193DC803-34FA-4F0C-BE64-DBD6A774BF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8" name="Text Box 354">
          <a:extLst>
            <a:ext uri="{FF2B5EF4-FFF2-40B4-BE49-F238E27FC236}">
              <a16:creationId xmlns:a16="http://schemas.microsoft.com/office/drawing/2014/main" id="{90C7CF3E-5071-4C6B-840B-ABE801F055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49" name="Text Box 355">
          <a:extLst>
            <a:ext uri="{FF2B5EF4-FFF2-40B4-BE49-F238E27FC236}">
              <a16:creationId xmlns:a16="http://schemas.microsoft.com/office/drawing/2014/main" id="{30CB8199-3925-4618-834C-964D9DE06A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0" name="Text Box 356">
          <a:extLst>
            <a:ext uri="{FF2B5EF4-FFF2-40B4-BE49-F238E27FC236}">
              <a16:creationId xmlns:a16="http://schemas.microsoft.com/office/drawing/2014/main" id="{4E099664-8C49-4B9E-BCC3-734A9CE203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1" name="Text Box 357">
          <a:extLst>
            <a:ext uri="{FF2B5EF4-FFF2-40B4-BE49-F238E27FC236}">
              <a16:creationId xmlns:a16="http://schemas.microsoft.com/office/drawing/2014/main" id="{FFFF5719-D334-45ED-BCDE-746E40736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2" name="Text Box 358">
          <a:extLst>
            <a:ext uri="{FF2B5EF4-FFF2-40B4-BE49-F238E27FC236}">
              <a16:creationId xmlns:a16="http://schemas.microsoft.com/office/drawing/2014/main" id="{FBE5FB80-61E6-44B4-9D7E-7F0567C936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3" name="Text Box 359">
          <a:extLst>
            <a:ext uri="{FF2B5EF4-FFF2-40B4-BE49-F238E27FC236}">
              <a16:creationId xmlns:a16="http://schemas.microsoft.com/office/drawing/2014/main" id="{D6AC337A-8113-4F88-93A5-8D53B72047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4" name="Text Box 360">
          <a:extLst>
            <a:ext uri="{FF2B5EF4-FFF2-40B4-BE49-F238E27FC236}">
              <a16:creationId xmlns:a16="http://schemas.microsoft.com/office/drawing/2014/main" id="{107E60F6-AB8F-463B-B071-02C03D2D2F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5" name="Text Box 361">
          <a:extLst>
            <a:ext uri="{FF2B5EF4-FFF2-40B4-BE49-F238E27FC236}">
              <a16:creationId xmlns:a16="http://schemas.microsoft.com/office/drawing/2014/main" id="{A4069540-C9A5-4088-8AED-8CBAF29539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6" name="Text Box 362">
          <a:extLst>
            <a:ext uri="{FF2B5EF4-FFF2-40B4-BE49-F238E27FC236}">
              <a16:creationId xmlns:a16="http://schemas.microsoft.com/office/drawing/2014/main" id="{C5434F18-4D59-44F8-A2F8-A30078763A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7" name="Text Box 363">
          <a:extLst>
            <a:ext uri="{FF2B5EF4-FFF2-40B4-BE49-F238E27FC236}">
              <a16:creationId xmlns:a16="http://schemas.microsoft.com/office/drawing/2014/main" id="{EB09057D-982C-495E-B8C2-AD37AD789E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8" name="Text Box 364">
          <a:extLst>
            <a:ext uri="{FF2B5EF4-FFF2-40B4-BE49-F238E27FC236}">
              <a16:creationId xmlns:a16="http://schemas.microsoft.com/office/drawing/2014/main" id="{F61223C9-A64D-43A2-8FE2-97BFD7094B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59" name="Text Box 365">
          <a:extLst>
            <a:ext uri="{FF2B5EF4-FFF2-40B4-BE49-F238E27FC236}">
              <a16:creationId xmlns:a16="http://schemas.microsoft.com/office/drawing/2014/main" id="{97E75730-038C-45EB-903B-D7A737FDB3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0" name="Text Box 366">
          <a:extLst>
            <a:ext uri="{FF2B5EF4-FFF2-40B4-BE49-F238E27FC236}">
              <a16:creationId xmlns:a16="http://schemas.microsoft.com/office/drawing/2014/main" id="{1670C277-81E3-461D-A95F-24F786F8D3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1" name="Text Box 367">
          <a:extLst>
            <a:ext uri="{FF2B5EF4-FFF2-40B4-BE49-F238E27FC236}">
              <a16:creationId xmlns:a16="http://schemas.microsoft.com/office/drawing/2014/main" id="{FA5A85A9-9D4D-4F6F-A1C7-74A8947AE4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2" name="Text Box 368">
          <a:extLst>
            <a:ext uri="{FF2B5EF4-FFF2-40B4-BE49-F238E27FC236}">
              <a16:creationId xmlns:a16="http://schemas.microsoft.com/office/drawing/2014/main" id="{96F22417-7887-4524-9AAF-4F859A51B1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3" name="Text Box 369">
          <a:extLst>
            <a:ext uri="{FF2B5EF4-FFF2-40B4-BE49-F238E27FC236}">
              <a16:creationId xmlns:a16="http://schemas.microsoft.com/office/drawing/2014/main" id="{B700741F-AC20-496A-B4E5-E700198205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4" name="Text Box 370">
          <a:extLst>
            <a:ext uri="{FF2B5EF4-FFF2-40B4-BE49-F238E27FC236}">
              <a16:creationId xmlns:a16="http://schemas.microsoft.com/office/drawing/2014/main" id="{1CC92959-ADDF-4FD5-BE38-3563A650DC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5" name="Text Box 371">
          <a:extLst>
            <a:ext uri="{FF2B5EF4-FFF2-40B4-BE49-F238E27FC236}">
              <a16:creationId xmlns:a16="http://schemas.microsoft.com/office/drawing/2014/main" id="{D78CE4FA-4F90-4A60-BA17-D36B424F04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6" name="Text Box 372">
          <a:extLst>
            <a:ext uri="{FF2B5EF4-FFF2-40B4-BE49-F238E27FC236}">
              <a16:creationId xmlns:a16="http://schemas.microsoft.com/office/drawing/2014/main" id="{A03897D3-D137-45E6-848C-CD74F44EDC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7" name="Text Box 373">
          <a:extLst>
            <a:ext uri="{FF2B5EF4-FFF2-40B4-BE49-F238E27FC236}">
              <a16:creationId xmlns:a16="http://schemas.microsoft.com/office/drawing/2014/main" id="{59255281-1629-4A8A-86EB-4EF14EF6DE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8" name="Text Box 374">
          <a:extLst>
            <a:ext uri="{FF2B5EF4-FFF2-40B4-BE49-F238E27FC236}">
              <a16:creationId xmlns:a16="http://schemas.microsoft.com/office/drawing/2014/main" id="{CE053847-3EAD-4FC0-AA7F-ABB9C8B554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69" name="Text Box 375">
          <a:extLst>
            <a:ext uri="{FF2B5EF4-FFF2-40B4-BE49-F238E27FC236}">
              <a16:creationId xmlns:a16="http://schemas.microsoft.com/office/drawing/2014/main" id="{C2730F3E-1FDC-4EC7-993D-5ACE126905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0" name="Text Box 376">
          <a:extLst>
            <a:ext uri="{FF2B5EF4-FFF2-40B4-BE49-F238E27FC236}">
              <a16:creationId xmlns:a16="http://schemas.microsoft.com/office/drawing/2014/main" id="{7B787E03-D01F-4EB3-A7B9-6D317920CD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1" name="Text Box 377">
          <a:extLst>
            <a:ext uri="{FF2B5EF4-FFF2-40B4-BE49-F238E27FC236}">
              <a16:creationId xmlns:a16="http://schemas.microsoft.com/office/drawing/2014/main" id="{09713AB8-B147-4974-8E63-B7EF309611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2" name="Text Box 378">
          <a:extLst>
            <a:ext uri="{FF2B5EF4-FFF2-40B4-BE49-F238E27FC236}">
              <a16:creationId xmlns:a16="http://schemas.microsoft.com/office/drawing/2014/main" id="{E9BB649D-EF18-43BA-A607-99552FD880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3" name="Text Box 379">
          <a:extLst>
            <a:ext uri="{FF2B5EF4-FFF2-40B4-BE49-F238E27FC236}">
              <a16:creationId xmlns:a16="http://schemas.microsoft.com/office/drawing/2014/main" id="{972A2E80-7B45-46F3-8896-7660B2A2CD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4" name="Text Box 380">
          <a:extLst>
            <a:ext uri="{FF2B5EF4-FFF2-40B4-BE49-F238E27FC236}">
              <a16:creationId xmlns:a16="http://schemas.microsoft.com/office/drawing/2014/main" id="{6526258C-A0C7-4553-820F-4BE6517758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5" name="Text Box 381">
          <a:extLst>
            <a:ext uri="{FF2B5EF4-FFF2-40B4-BE49-F238E27FC236}">
              <a16:creationId xmlns:a16="http://schemas.microsoft.com/office/drawing/2014/main" id="{222B4C31-3A04-49C2-93D2-A863866C2C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6" name="Text Box 382">
          <a:extLst>
            <a:ext uri="{FF2B5EF4-FFF2-40B4-BE49-F238E27FC236}">
              <a16:creationId xmlns:a16="http://schemas.microsoft.com/office/drawing/2014/main" id="{D001C3A6-63E0-4AB8-BF8A-2F1846C150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7" name="Text Box 383">
          <a:extLst>
            <a:ext uri="{FF2B5EF4-FFF2-40B4-BE49-F238E27FC236}">
              <a16:creationId xmlns:a16="http://schemas.microsoft.com/office/drawing/2014/main" id="{79F3E7FC-0413-4460-B2B1-E689E24135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8" name="Text Box 384">
          <a:extLst>
            <a:ext uri="{FF2B5EF4-FFF2-40B4-BE49-F238E27FC236}">
              <a16:creationId xmlns:a16="http://schemas.microsoft.com/office/drawing/2014/main" id="{4E88501D-8FB2-4066-8402-4497F3CC02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79" name="Text Box 385">
          <a:extLst>
            <a:ext uri="{FF2B5EF4-FFF2-40B4-BE49-F238E27FC236}">
              <a16:creationId xmlns:a16="http://schemas.microsoft.com/office/drawing/2014/main" id="{96E5E5F1-9D5D-4B1B-AB04-A84928D8C7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0" name="Text Box 386">
          <a:extLst>
            <a:ext uri="{FF2B5EF4-FFF2-40B4-BE49-F238E27FC236}">
              <a16:creationId xmlns:a16="http://schemas.microsoft.com/office/drawing/2014/main" id="{67C773FD-80F1-4B14-8B25-08AFA51AFF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1" name="Text Box 387">
          <a:extLst>
            <a:ext uri="{FF2B5EF4-FFF2-40B4-BE49-F238E27FC236}">
              <a16:creationId xmlns:a16="http://schemas.microsoft.com/office/drawing/2014/main" id="{F8D035AC-60B4-4C01-ABAF-8A768405B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2" name="Text Box 388">
          <a:extLst>
            <a:ext uri="{FF2B5EF4-FFF2-40B4-BE49-F238E27FC236}">
              <a16:creationId xmlns:a16="http://schemas.microsoft.com/office/drawing/2014/main" id="{5D388B0C-40DB-4F15-88FF-85C5B04825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3" name="Text Box 389">
          <a:extLst>
            <a:ext uri="{FF2B5EF4-FFF2-40B4-BE49-F238E27FC236}">
              <a16:creationId xmlns:a16="http://schemas.microsoft.com/office/drawing/2014/main" id="{A8B3F244-AE16-4064-8FCF-90AD80C4EB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4" name="Text Box 390">
          <a:extLst>
            <a:ext uri="{FF2B5EF4-FFF2-40B4-BE49-F238E27FC236}">
              <a16:creationId xmlns:a16="http://schemas.microsoft.com/office/drawing/2014/main" id="{FAC8F6B6-0BD3-474D-95AA-01974AA0D8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5" name="Text Box 391">
          <a:extLst>
            <a:ext uri="{FF2B5EF4-FFF2-40B4-BE49-F238E27FC236}">
              <a16:creationId xmlns:a16="http://schemas.microsoft.com/office/drawing/2014/main" id="{4ABAAEBF-A782-4811-91E1-4FC6FA0A0C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6" name="Text Box 392">
          <a:extLst>
            <a:ext uri="{FF2B5EF4-FFF2-40B4-BE49-F238E27FC236}">
              <a16:creationId xmlns:a16="http://schemas.microsoft.com/office/drawing/2014/main" id="{26027C8C-1B0A-4059-8ADD-1A9E8D83B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7" name="Text Box 393">
          <a:extLst>
            <a:ext uri="{FF2B5EF4-FFF2-40B4-BE49-F238E27FC236}">
              <a16:creationId xmlns:a16="http://schemas.microsoft.com/office/drawing/2014/main" id="{3A228811-7EE7-4114-BCC8-E4B01E34A2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8" name="Text Box 394">
          <a:extLst>
            <a:ext uri="{FF2B5EF4-FFF2-40B4-BE49-F238E27FC236}">
              <a16:creationId xmlns:a16="http://schemas.microsoft.com/office/drawing/2014/main" id="{A3152E8F-22B8-4035-BAEB-878182BEB9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89" name="Text Box 395">
          <a:extLst>
            <a:ext uri="{FF2B5EF4-FFF2-40B4-BE49-F238E27FC236}">
              <a16:creationId xmlns:a16="http://schemas.microsoft.com/office/drawing/2014/main" id="{C1874BE9-D72C-40DD-9324-0438BE28A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0" name="Text Box 396">
          <a:extLst>
            <a:ext uri="{FF2B5EF4-FFF2-40B4-BE49-F238E27FC236}">
              <a16:creationId xmlns:a16="http://schemas.microsoft.com/office/drawing/2014/main" id="{4209509B-6509-4A6C-B223-DF8D15A444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1" name="Text Box 397">
          <a:extLst>
            <a:ext uri="{FF2B5EF4-FFF2-40B4-BE49-F238E27FC236}">
              <a16:creationId xmlns:a16="http://schemas.microsoft.com/office/drawing/2014/main" id="{F17B14EF-FBC3-4B4D-85AE-28CF6612D4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2" name="Text Box 398">
          <a:extLst>
            <a:ext uri="{FF2B5EF4-FFF2-40B4-BE49-F238E27FC236}">
              <a16:creationId xmlns:a16="http://schemas.microsoft.com/office/drawing/2014/main" id="{BEE72A8B-E750-41E9-A655-828272CDDE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3" name="Text Box 399">
          <a:extLst>
            <a:ext uri="{FF2B5EF4-FFF2-40B4-BE49-F238E27FC236}">
              <a16:creationId xmlns:a16="http://schemas.microsoft.com/office/drawing/2014/main" id="{272897CF-4730-44C8-8E7C-1AA285C77D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4" name="Text Box 400">
          <a:extLst>
            <a:ext uri="{FF2B5EF4-FFF2-40B4-BE49-F238E27FC236}">
              <a16:creationId xmlns:a16="http://schemas.microsoft.com/office/drawing/2014/main" id="{646701D0-244F-4511-A398-59ACD82BBB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5" name="Text Box 401">
          <a:extLst>
            <a:ext uri="{FF2B5EF4-FFF2-40B4-BE49-F238E27FC236}">
              <a16:creationId xmlns:a16="http://schemas.microsoft.com/office/drawing/2014/main" id="{518A3FAA-D112-4209-AA05-67106B289F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6" name="Text Box 402">
          <a:extLst>
            <a:ext uri="{FF2B5EF4-FFF2-40B4-BE49-F238E27FC236}">
              <a16:creationId xmlns:a16="http://schemas.microsoft.com/office/drawing/2014/main" id="{C74688F6-4B04-41E4-B1A7-CA58B5E15A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7" name="Text Box 403">
          <a:extLst>
            <a:ext uri="{FF2B5EF4-FFF2-40B4-BE49-F238E27FC236}">
              <a16:creationId xmlns:a16="http://schemas.microsoft.com/office/drawing/2014/main" id="{A2D7373E-B14B-4A1B-AEEF-41AC3AAF4E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8" name="Text Box 404">
          <a:extLst>
            <a:ext uri="{FF2B5EF4-FFF2-40B4-BE49-F238E27FC236}">
              <a16:creationId xmlns:a16="http://schemas.microsoft.com/office/drawing/2014/main" id="{64B85D8C-D6B9-428A-8D4C-0D734382B0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699" name="Text Box 405">
          <a:extLst>
            <a:ext uri="{FF2B5EF4-FFF2-40B4-BE49-F238E27FC236}">
              <a16:creationId xmlns:a16="http://schemas.microsoft.com/office/drawing/2014/main" id="{08FB1957-BDA6-41C2-89EC-285F982DEC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700" name="Text Box 406">
          <a:extLst>
            <a:ext uri="{FF2B5EF4-FFF2-40B4-BE49-F238E27FC236}">
              <a16:creationId xmlns:a16="http://schemas.microsoft.com/office/drawing/2014/main" id="{DE8FB801-D47D-482F-8BCE-3F91E3520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701" name="Text Box 407">
          <a:extLst>
            <a:ext uri="{FF2B5EF4-FFF2-40B4-BE49-F238E27FC236}">
              <a16:creationId xmlns:a16="http://schemas.microsoft.com/office/drawing/2014/main" id="{3B6C124C-1618-42DA-A372-97C1573405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702" name="Text Box 408">
          <a:extLst>
            <a:ext uri="{FF2B5EF4-FFF2-40B4-BE49-F238E27FC236}">
              <a16:creationId xmlns:a16="http://schemas.microsoft.com/office/drawing/2014/main" id="{63C6FC8F-FAB3-4E38-BEF1-D8280932C8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703" name="Text Box 409">
          <a:extLst>
            <a:ext uri="{FF2B5EF4-FFF2-40B4-BE49-F238E27FC236}">
              <a16:creationId xmlns:a16="http://schemas.microsoft.com/office/drawing/2014/main" id="{A9C97FE7-E8A7-4206-BD06-5642CA0968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704" name="Text Box 410">
          <a:extLst>
            <a:ext uri="{FF2B5EF4-FFF2-40B4-BE49-F238E27FC236}">
              <a16:creationId xmlns:a16="http://schemas.microsoft.com/office/drawing/2014/main" id="{C7B3B4F4-F13D-4DCA-9279-AF76152053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705" name="Text Box 437">
          <a:extLst>
            <a:ext uri="{FF2B5EF4-FFF2-40B4-BE49-F238E27FC236}">
              <a16:creationId xmlns:a16="http://schemas.microsoft.com/office/drawing/2014/main" id="{32BA6F44-DBDD-4F2A-B8A4-1D5557AD79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8706" name="Text Box 438">
          <a:extLst>
            <a:ext uri="{FF2B5EF4-FFF2-40B4-BE49-F238E27FC236}">
              <a16:creationId xmlns:a16="http://schemas.microsoft.com/office/drawing/2014/main" id="{9E5620DD-74AD-473D-BC2D-02E73EE7C4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07" name="Text Box 1">
          <a:extLst>
            <a:ext uri="{FF2B5EF4-FFF2-40B4-BE49-F238E27FC236}">
              <a16:creationId xmlns:a16="http://schemas.microsoft.com/office/drawing/2014/main" id="{24C7FBCD-F20D-4016-884F-AB4F94950F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08" name="Text Box 2">
          <a:extLst>
            <a:ext uri="{FF2B5EF4-FFF2-40B4-BE49-F238E27FC236}">
              <a16:creationId xmlns:a16="http://schemas.microsoft.com/office/drawing/2014/main" id="{399FBCC5-D406-47AA-8C2B-A1132F90C9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09" name="Text Box 3">
          <a:extLst>
            <a:ext uri="{FF2B5EF4-FFF2-40B4-BE49-F238E27FC236}">
              <a16:creationId xmlns:a16="http://schemas.microsoft.com/office/drawing/2014/main" id="{7DD32AC4-C100-40AE-BAE4-C80A88E8D4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0" name="Text Box 4">
          <a:extLst>
            <a:ext uri="{FF2B5EF4-FFF2-40B4-BE49-F238E27FC236}">
              <a16:creationId xmlns:a16="http://schemas.microsoft.com/office/drawing/2014/main" id="{1539BF7F-F216-4E53-8B9E-200E5B0B77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1" name="Text Box 5">
          <a:extLst>
            <a:ext uri="{FF2B5EF4-FFF2-40B4-BE49-F238E27FC236}">
              <a16:creationId xmlns:a16="http://schemas.microsoft.com/office/drawing/2014/main" id="{F94AE6A2-B368-459A-BBB1-7B69C0B30D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2" name="Text Box 6">
          <a:extLst>
            <a:ext uri="{FF2B5EF4-FFF2-40B4-BE49-F238E27FC236}">
              <a16:creationId xmlns:a16="http://schemas.microsoft.com/office/drawing/2014/main" id="{BDAA8359-9D1A-4B16-979F-1BEF729333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3" name="Text Box 7">
          <a:extLst>
            <a:ext uri="{FF2B5EF4-FFF2-40B4-BE49-F238E27FC236}">
              <a16:creationId xmlns:a16="http://schemas.microsoft.com/office/drawing/2014/main" id="{17779098-8D7F-488A-A068-7FC68BD206D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4" name="Text Box 8">
          <a:extLst>
            <a:ext uri="{FF2B5EF4-FFF2-40B4-BE49-F238E27FC236}">
              <a16:creationId xmlns:a16="http://schemas.microsoft.com/office/drawing/2014/main" id="{490D9A34-732E-4AB4-B59D-795526F8CC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5" name="Text Box 9">
          <a:extLst>
            <a:ext uri="{FF2B5EF4-FFF2-40B4-BE49-F238E27FC236}">
              <a16:creationId xmlns:a16="http://schemas.microsoft.com/office/drawing/2014/main" id="{DF09CB7B-3EF1-4363-BA95-9D16E347E2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6" name="Text Box 10">
          <a:extLst>
            <a:ext uri="{FF2B5EF4-FFF2-40B4-BE49-F238E27FC236}">
              <a16:creationId xmlns:a16="http://schemas.microsoft.com/office/drawing/2014/main" id="{556595E5-C42A-4F4D-82EF-D66BE0A1D4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7" name="Text Box 11">
          <a:extLst>
            <a:ext uri="{FF2B5EF4-FFF2-40B4-BE49-F238E27FC236}">
              <a16:creationId xmlns:a16="http://schemas.microsoft.com/office/drawing/2014/main" id="{58F41BB6-20AB-4921-AF01-62835FE176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8" name="Text Box 12">
          <a:extLst>
            <a:ext uri="{FF2B5EF4-FFF2-40B4-BE49-F238E27FC236}">
              <a16:creationId xmlns:a16="http://schemas.microsoft.com/office/drawing/2014/main" id="{C55ACBE7-0C60-4612-939F-65E992EBF6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19" name="Text Box 151">
          <a:extLst>
            <a:ext uri="{FF2B5EF4-FFF2-40B4-BE49-F238E27FC236}">
              <a16:creationId xmlns:a16="http://schemas.microsoft.com/office/drawing/2014/main" id="{E499C22B-E291-4743-8F13-E8273FCC63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0" name="Text Box 152">
          <a:extLst>
            <a:ext uri="{FF2B5EF4-FFF2-40B4-BE49-F238E27FC236}">
              <a16:creationId xmlns:a16="http://schemas.microsoft.com/office/drawing/2014/main" id="{B3EA9C3C-FBDF-4CD2-A3EB-727AAB8A73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1" name="Text Box 153">
          <a:extLst>
            <a:ext uri="{FF2B5EF4-FFF2-40B4-BE49-F238E27FC236}">
              <a16:creationId xmlns:a16="http://schemas.microsoft.com/office/drawing/2014/main" id="{B4F9061D-91C7-498B-904F-D885AE8234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2" name="Text Box 154">
          <a:extLst>
            <a:ext uri="{FF2B5EF4-FFF2-40B4-BE49-F238E27FC236}">
              <a16:creationId xmlns:a16="http://schemas.microsoft.com/office/drawing/2014/main" id="{83891127-35A1-42CD-B1BB-8C543D7185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3" name="Text Box 155">
          <a:extLst>
            <a:ext uri="{FF2B5EF4-FFF2-40B4-BE49-F238E27FC236}">
              <a16:creationId xmlns:a16="http://schemas.microsoft.com/office/drawing/2014/main" id="{A0D6C1CC-1ECB-41DF-A655-6D76C41AB7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4" name="Text Box 156">
          <a:extLst>
            <a:ext uri="{FF2B5EF4-FFF2-40B4-BE49-F238E27FC236}">
              <a16:creationId xmlns:a16="http://schemas.microsoft.com/office/drawing/2014/main" id="{DD1B2D0D-05CE-46F3-8191-FE8A3212B2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5" name="Text Box 344">
          <a:extLst>
            <a:ext uri="{FF2B5EF4-FFF2-40B4-BE49-F238E27FC236}">
              <a16:creationId xmlns:a16="http://schemas.microsoft.com/office/drawing/2014/main" id="{95200474-DF64-4243-BD0F-585FE7FB17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6" name="Text Box 345">
          <a:extLst>
            <a:ext uri="{FF2B5EF4-FFF2-40B4-BE49-F238E27FC236}">
              <a16:creationId xmlns:a16="http://schemas.microsoft.com/office/drawing/2014/main" id="{7AF4CE99-A4C4-44EA-BCF2-BB611F1F7C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7" name="Text Box 346">
          <a:extLst>
            <a:ext uri="{FF2B5EF4-FFF2-40B4-BE49-F238E27FC236}">
              <a16:creationId xmlns:a16="http://schemas.microsoft.com/office/drawing/2014/main" id="{2736FD23-C628-4F6D-87C1-AE969D7701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8" name="Text Box 347">
          <a:extLst>
            <a:ext uri="{FF2B5EF4-FFF2-40B4-BE49-F238E27FC236}">
              <a16:creationId xmlns:a16="http://schemas.microsoft.com/office/drawing/2014/main" id="{49DD771F-EE85-4876-8DE5-C9E75D2441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29" name="Text Box 348">
          <a:extLst>
            <a:ext uri="{FF2B5EF4-FFF2-40B4-BE49-F238E27FC236}">
              <a16:creationId xmlns:a16="http://schemas.microsoft.com/office/drawing/2014/main" id="{14F45011-0190-4A4B-A1E7-850E82D26A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0" name="Text Box 349">
          <a:extLst>
            <a:ext uri="{FF2B5EF4-FFF2-40B4-BE49-F238E27FC236}">
              <a16:creationId xmlns:a16="http://schemas.microsoft.com/office/drawing/2014/main" id="{60133E5D-FA37-4176-9A67-E45CFC7B4F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1" name="Text Box 411">
          <a:extLst>
            <a:ext uri="{FF2B5EF4-FFF2-40B4-BE49-F238E27FC236}">
              <a16:creationId xmlns:a16="http://schemas.microsoft.com/office/drawing/2014/main" id="{B3EEB0BC-A367-4053-86EC-1E71B5165A0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2" name="Text Box 412">
          <a:extLst>
            <a:ext uri="{FF2B5EF4-FFF2-40B4-BE49-F238E27FC236}">
              <a16:creationId xmlns:a16="http://schemas.microsoft.com/office/drawing/2014/main" id="{2EFB19D5-1349-4159-8EF8-E9EFF8CAC3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3" name="Text Box 413">
          <a:extLst>
            <a:ext uri="{FF2B5EF4-FFF2-40B4-BE49-F238E27FC236}">
              <a16:creationId xmlns:a16="http://schemas.microsoft.com/office/drawing/2014/main" id="{5F9C756E-D541-4702-8355-FE70FC0558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4" name="Text Box 414">
          <a:extLst>
            <a:ext uri="{FF2B5EF4-FFF2-40B4-BE49-F238E27FC236}">
              <a16:creationId xmlns:a16="http://schemas.microsoft.com/office/drawing/2014/main" id="{9665BE66-DFBD-4577-8873-A0D7D1C35F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5" name="Text Box 415">
          <a:extLst>
            <a:ext uri="{FF2B5EF4-FFF2-40B4-BE49-F238E27FC236}">
              <a16:creationId xmlns:a16="http://schemas.microsoft.com/office/drawing/2014/main" id="{9B0E317A-3644-4DDB-8C2E-499E4BFAA8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6" name="Text Box 416">
          <a:extLst>
            <a:ext uri="{FF2B5EF4-FFF2-40B4-BE49-F238E27FC236}">
              <a16:creationId xmlns:a16="http://schemas.microsoft.com/office/drawing/2014/main" id="{CABF0C42-CD91-40C1-8E53-C01CC8694EC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7" name="Text Box 417">
          <a:extLst>
            <a:ext uri="{FF2B5EF4-FFF2-40B4-BE49-F238E27FC236}">
              <a16:creationId xmlns:a16="http://schemas.microsoft.com/office/drawing/2014/main" id="{F548CAA5-ADE8-43FB-A1BD-C6A17949363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8" name="Text Box 418">
          <a:extLst>
            <a:ext uri="{FF2B5EF4-FFF2-40B4-BE49-F238E27FC236}">
              <a16:creationId xmlns:a16="http://schemas.microsoft.com/office/drawing/2014/main" id="{054F9637-12D4-4779-AC9C-C01935C9A6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39" name="Text Box 419">
          <a:extLst>
            <a:ext uri="{FF2B5EF4-FFF2-40B4-BE49-F238E27FC236}">
              <a16:creationId xmlns:a16="http://schemas.microsoft.com/office/drawing/2014/main" id="{B953344B-7A45-4E56-A5CF-39C3DF6730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0" name="Text Box 420">
          <a:extLst>
            <a:ext uri="{FF2B5EF4-FFF2-40B4-BE49-F238E27FC236}">
              <a16:creationId xmlns:a16="http://schemas.microsoft.com/office/drawing/2014/main" id="{B3AEE22B-F829-4421-8053-FBF10E3B5B2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1" name="Text Box 421">
          <a:extLst>
            <a:ext uri="{FF2B5EF4-FFF2-40B4-BE49-F238E27FC236}">
              <a16:creationId xmlns:a16="http://schemas.microsoft.com/office/drawing/2014/main" id="{94C40C9D-E7EB-4BC3-BEF9-562509F9A1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2" name="Text Box 422">
          <a:extLst>
            <a:ext uri="{FF2B5EF4-FFF2-40B4-BE49-F238E27FC236}">
              <a16:creationId xmlns:a16="http://schemas.microsoft.com/office/drawing/2014/main" id="{3FA044E7-5359-44FB-8022-77825A8CCD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3" name="Text Box 423">
          <a:extLst>
            <a:ext uri="{FF2B5EF4-FFF2-40B4-BE49-F238E27FC236}">
              <a16:creationId xmlns:a16="http://schemas.microsoft.com/office/drawing/2014/main" id="{4A4D2197-8823-42BE-B47B-5828C8A700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4" name="Text Box 424">
          <a:extLst>
            <a:ext uri="{FF2B5EF4-FFF2-40B4-BE49-F238E27FC236}">
              <a16:creationId xmlns:a16="http://schemas.microsoft.com/office/drawing/2014/main" id="{98C9E63C-6642-40B9-A3AD-3A01FB8D6E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5" name="Text Box 425">
          <a:extLst>
            <a:ext uri="{FF2B5EF4-FFF2-40B4-BE49-F238E27FC236}">
              <a16:creationId xmlns:a16="http://schemas.microsoft.com/office/drawing/2014/main" id="{21462412-1B31-4FD9-A611-A0E364348B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6" name="Text Box 426">
          <a:extLst>
            <a:ext uri="{FF2B5EF4-FFF2-40B4-BE49-F238E27FC236}">
              <a16:creationId xmlns:a16="http://schemas.microsoft.com/office/drawing/2014/main" id="{38C83F82-D3C2-4C20-B781-695C5B7C70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7" name="Text Box 427">
          <a:extLst>
            <a:ext uri="{FF2B5EF4-FFF2-40B4-BE49-F238E27FC236}">
              <a16:creationId xmlns:a16="http://schemas.microsoft.com/office/drawing/2014/main" id="{991F2BC1-E3F1-477E-B190-FC7074871E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8" name="Text Box 428">
          <a:extLst>
            <a:ext uri="{FF2B5EF4-FFF2-40B4-BE49-F238E27FC236}">
              <a16:creationId xmlns:a16="http://schemas.microsoft.com/office/drawing/2014/main" id="{C5DCA9F9-C8FE-4D5D-A368-490BFA87A7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49" name="Text Box 429">
          <a:extLst>
            <a:ext uri="{FF2B5EF4-FFF2-40B4-BE49-F238E27FC236}">
              <a16:creationId xmlns:a16="http://schemas.microsoft.com/office/drawing/2014/main" id="{F69B3013-CCD7-44E7-9B54-011C521F28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50" name="Text Box 430">
          <a:extLst>
            <a:ext uri="{FF2B5EF4-FFF2-40B4-BE49-F238E27FC236}">
              <a16:creationId xmlns:a16="http://schemas.microsoft.com/office/drawing/2014/main" id="{A026843D-E22A-4B5A-B5FF-21166BC300C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51" name="Text Box 431">
          <a:extLst>
            <a:ext uri="{FF2B5EF4-FFF2-40B4-BE49-F238E27FC236}">
              <a16:creationId xmlns:a16="http://schemas.microsoft.com/office/drawing/2014/main" id="{D220813D-5E32-4835-8617-E085D7282D5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52" name="Text Box 432">
          <a:extLst>
            <a:ext uri="{FF2B5EF4-FFF2-40B4-BE49-F238E27FC236}">
              <a16:creationId xmlns:a16="http://schemas.microsoft.com/office/drawing/2014/main" id="{922B6D07-6D71-4565-9555-AF528C92025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53" name="Text Box 433">
          <a:extLst>
            <a:ext uri="{FF2B5EF4-FFF2-40B4-BE49-F238E27FC236}">
              <a16:creationId xmlns:a16="http://schemas.microsoft.com/office/drawing/2014/main" id="{2B5FAFAE-C196-40C9-BDF5-1A54B3663E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54" name="Text Box 434">
          <a:extLst>
            <a:ext uri="{FF2B5EF4-FFF2-40B4-BE49-F238E27FC236}">
              <a16:creationId xmlns:a16="http://schemas.microsoft.com/office/drawing/2014/main" id="{3A846159-DDA4-4E9A-AFEA-7F392485DF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55" name="Text Box 435">
          <a:extLst>
            <a:ext uri="{FF2B5EF4-FFF2-40B4-BE49-F238E27FC236}">
              <a16:creationId xmlns:a16="http://schemas.microsoft.com/office/drawing/2014/main" id="{98509AEB-2CC7-4572-B072-4CF32DA8142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56" name="Text Box 436">
          <a:extLst>
            <a:ext uri="{FF2B5EF4-FFF2-40B4-BE49-F238E27FC236}">
              <a16:creationId xmlns:a16="http://schemas.microsoft.com/office/drawing/2014/main" id="{99E4A280-6765-4D3B-A26A-C68B52470C5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57" name="Text Box 1">
          <a:extLst>
            <a:ext uri="{FF2B5EF4-FFF2-40B4-BE49-F238E27FC236}">
              <a16:creationId xmlns:a16="http://schemas.microsoft.com/office/drawing/2014/main" id="{4690B10B-1795-4EFF-98BA-ED0A988247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58" name="Text Box 2">
          <a:extLst>
            <a:ext uri="{FF2B5EF4-FFF2-40B4-BE49-F238E27FC236}">
              <a16:creationId xmlns:a16="http://schemas.microsoft.com/office/drawing/2014/main" id="{503AC919-4BA7-46F0-AA57-370083E415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59" name="Text Box 3">
          <a:extLst>
            <a:ext uri="{FF2B5EF4-FFF2-40B4-BE49-F238E27FC236}">
              <a16:creationId xmlns:a16="http://schemas.microsoft.com/office/drawing/2014/main" id="{E33B2C71-C2AB-496C-8E49-644CB4B251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0" name="Text Box 4">
          <a:extLst>
            <a:ext uri="{FF2B5EF4-FFF2-40B4-BE49-F238E27FC236}">
              <a16:creationId xmlns:a16="http://schemas.microsoft.com/office/drawing/2014/main" id="{77CEE730-A93D-4659-AA1F-1A08517DCC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1" name="Text Box 5">
          <a:extLst>
            <a:ext uri="{FF2B5EF4-FFF2-40B4-BE49-F238E27FC236}">
              <a16:creationId xmlns:a16="http://schemas.microsoft.com/office/drawing/2014/main" id="{70DC836F-81CD-462A-A909-39968CCE8B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2" name="Text Box 6">
          <a:extLst>
            <a:ext uri="{FF2B5EF4-FFF2-40B4-BE49-F238E27FC236}">
              <a16:creationId xmlns:a16="http://schemas.microsoft.com/office/drawing/2014/main" id="{0CB41842-E8B1-4DD4-9113-B0046C9D24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3" name="Text Box 7">
          <a:extLst>
            <a:ext uri="{FF2B5EF4-FFF2-40B4-BE49-F238E27FC236}">
              <a16:creationId xmlns:a16="http://schemas.microsoft.com/office/drawing/2014/main" id="{64F03244-A538-445C-8157-772388FB2E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4" name="Text Box 8">
          <a:extLst>
            <a:ext uri="{FF2B5EF4-FFF2-40B4-BE49-F238E27FC236}">
              <a16:creationId xmlns:a16="http://schemas.microsoft.com/office/drawing/2014/main" id="{8BD4D751-905B-4BFA-A082-59E076B307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5" name="Text Box 9">
          <a:extLst>
            <a:ext uri="{FF2B5EF4-FFF2-40B4-BE49-F238E27FC236}">
              <a16:creationId xmlns:a16="http://schemas.microsoft.com/office/drawing/2014/main" id="{65FE7C10-731D-4FA3-B029-2AACF25386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6" name="Text Box 10">
          <a:extLst>
            <a:ext uri="{FF2B5EF4-FFF2-40B4-BE49-F238E27FC236}">
              <a16:creationId xmlns:a16="http://schemas.microsoft.com/office/drawing/2014/main" id="{9F9CE83A-121D-4E8C-94C9-E7934BEC733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7" name="Text Box 11">
          <a:extLst>
            <a:ext uri="{FF2B5EF4-FFF2-40B4-BE49-F238E27FC236}">
              <a16:creationId xmlns:a16="http://schemas.microsoft.com/office/drawing/2014/main" id="{350D3280-36CB-4159-B6DE-B59D279E8B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8" name="Text Box 12">
          <a:extLst>
            <a:ext uri="{FF2B5EF4-FFF2-40B4-BE49-F238E27FC236}">
              <a16:creationId xmlns:a16="http://schemas.microsoft.com/office/drawing/2014/main" id="{E7B0F55A-F4F6-485F-886B-F53D5645C8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69" name="Text Box 13">
          <a:extLst>
            <a:ext uri="{FF2B5EF4-FFF2-40B4-BE49-F238E27FC236}">
              <a16:creationId xmlns:a16="http://schemas.microsoft.com/office/drawing/2014/main" id="{5C60C182-D633-42CF-820D-E50CEC6FCB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770" name="Text Box 14">
          <a:extLst>
            <a:ext uri="{FF2B5EF4-FFF2-40B4-BE49-F238E27FC236}">
              <a16:creationId xmlns:a16="http://schemas.microsoft.com/office/drawing/2014/main" id="{F1C95AC1-893C-4FE8-8DC0-1B32084BC5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1" name="Text Box 1">
          <a:extLst>
            <a:ext uri="{FF2B5EF4-FFF2-40B4-BE49-F238E27FC236}">
              <a16:creationId xmlns:a16="http://schemas.microsoft.com/office/drawing/2014/main" id="{E1B79AFE-DEA5-4520-9883-E6EE7D1226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2" name="Text Box 2">
          <a:extLst>
            <a:ext uri="{FF2B5EF4-FFF2-40B4-BE49-F238E27FC236}">
              <a16:creationId xmlns:a16="http://schemas.microsoft.com/office/drawing/2014/main" id="{D06A9B4B-3E91-42C8-AFD5-A1A420C065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3" name="Text Box 3">
          <a:extLst>
            <a:ext uri="{FF2B5EF4-FFF2-40B4-BE49-F238E27FC236}">
              <a16:creationId xmlns:a16="http://schemas.microsoft.com/office/drawing/2014/main" id="{FF3670FD-2B50-4D62-8ED0-810C7D72E3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4" name="Text Box 4">
          <a:extLst>
            <a:ext uri="{FF2B5EF4-FFF2-40B4-BE49-F238E27FC236}">
              <a16:creationId xmlns:a16="http://schemas.microsoft.com/office/drawing/2014/main" id="{4C8291C5-808B-426C-9AD9-52469A6680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5" name="Text Box 5">
          <a:extLst>
            <a:ext uri="{FF2B5EF4-FFF2-40B4-BE49-F238E27FC236}">
              <a16:creationId xmlns:a16="http://schemas.microsoft.com/office/drawing/2014/main" id="{D5EB1FF0-DB36-4EA1-8075-1D6E485876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6" name="Text Box 6">
          <a:extLst>
            <a:ext uri="{FF2B5EF4-FFF2-40B4-BE49-F238E27FC236}">
              <a16:creationId xmlns:a16="http://schemas.microsoft.com/office/drawing/2014/main" id="{7EA8BF98-E4A1-4280-B9C9-56006256DE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7" name="Text Box 7">
          <a:extLst>
            <a:ext uri="{FF2B5EF4-FFF2-40B4-BE49-F238E27FC236}">
              <a16:creationId xmlns:a16="http://schemas.microsoft.com/office/drawing/2014/main" id="{5FDEF1A0-D49A-4256-AEA8-171376D3DB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8" name="Text Box 8">
          <a:extLst>
            <a:ext uri="{FF2B5EF4-FFF2-40B4-BE49-F238E27FC236}">
              <a16:creationId xmlns:a16="http://schemas.microsoft.com/office/drawing/2014/main" id="{24B4433B-8049-4204-A183-233EE30B9E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79" name="Text Box 9">
          <a:extLst>
            <a:ext uri="{FF2B5EF4-FFF2-40B4-BE49-F238E27FC236}">
              <a16:creationId xmlns:a16="http://schemas.microsoft.com/office/drawing/2014/main" id="{AE2C4507-FB30-4533-8F1C-8BC21582EB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0" name="Text Box 10">
          <a:extLst>
            <a:ext uri="{FF2B5EF4-FFF2-40B4-BE49-F238E27FC236}">
              <a16:creationId xmlns:a16="http://schemas.microsoft.com/office/drawing/2014/main" id="{AF82CB50-4411-4295-AFA9-DCDDE29EEC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1" name="Text Box 11">
          <a:extLst>
            <a:ext uri="{FF2B5EF4-FFF2-40B4-BE49-F238E27FC236}">
              <a16:creationId xmlns:a16="http://schemas.microsoft.com/office/drawing/2014/main" id="{FFB0CF97-E061-466E-AD50-92BB06EF1B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2" name="Text Box 12">
          <a:extLst>
            <a:ext uri="{FF2B5EF4-FFF2-40B4-BE49-F238E27FC236}">
              <a16:creationId xmlns:a16="http://schemas.microsoft.com/office/drawing/2014/main" id="{A2EA6BC9-E3A2-42FA-BFA3-7E0B86087A2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3" name="Text Box 151">
          <a:extLst>
            <a:ext uri="{FF2B5EF4-FFF2-40B4-BE49-F238E27FC236}">
              <a16:creationId xmlns:a16="http://schemas.microsoft.com/office/drawing/2014/main" id="{20888970-D2CE-4199-ACBF-A1C81A6696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4" name="Text Box 152">
          <a:extLst>
            <a:ext uri="{FF2B5EF4-FFF2-40B4-BE49-F238E27FC236}">
              <a16:creationId xmlns:a16="http://schemas.microsoft.com/office/drawing/2014/main" id="{693F33EC-323D-4A4F-85A0-628A73F4A3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5" name="Text Box 153">
          <a:extLst>
            <a:ext uri="{FF2B5EF4-FFF2-40B4-BE49-F238E27FC236}">
              <a16:creationId xmlns:a16="http://schemas.microsoft.com/office/drawing/2014/main" id="{A467C226-28BF-4D7E-B586-2CD35C7588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6" name="Text Box 154">
          <a:extLst>
            <a:ext uri="{FF2B5EF4-FFF2-40B4-BE49-F238E27FC236}">
              <a16:creationId xmlns:a16="http://schemas.microsoft.com/office/drawing/2014/main" id="{D90C2317-7047-47C5-9DF0-2F9913E3E2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7" name="Text Box 155">
          <a:extLst>
            <a:ext uri="{FF2B5EF4-FFF2-40B4-BE49-F238E27FC236}">
              <a16:creationId xmlns:a16="http://schemas.microsoft.com/office/drawing/2014/main" id="{5E8A4F3A-BFBD-41EB-85A7-A4E1589FC5F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8" name="Text Box 156">
          <a:extLst>
            <a:ext uri="{FF2B5EF4-FFF2-40B4-BE49-F238E27FC236}">
              <a16:creationId xmlns:a16="http://schemas.microsoft.com/office/drawing/2014/main" id="{69910B62-7B59-42F5-9286-2B57BDDD47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89" name="Text Box 344">
          <a:extLst>
            <a:ext uri="{FF2B5EF4-FFF2-40B4-BE49-F238E27FC236}">
              <a16:creationId xmlns:a16="http://schemas.microsoft.com/office/drawing/2014/main" id="{ACC5CD29-D814-4B7A-BC65-05CA3112A3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0" name="Text Box 345">
          <a:extLst>
            <a:ext uri="{FF2B5EF4-FFF2-40B4-BE49-F238E27FC236}">
              <a16:creationId xmlns:a16="http://schemas.microsoft.com/office/drawing/2014/main" id="{697B72B0-9BF2-429E-A709-DDCBCAE575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1" name="Text Box 346">
          <a:extLst>
            <a:ext uri="{FF2B5EF4-FFF2-40B4-BE49-F238E27FC236}">
              <a16:creationId xmlns:a16="http://schemas.microsoft.com/office/drawing/2014/main" id="{8B4E6E6D-6DBE-4D65-AB1A-00BAD05591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2" name="Text Box 347">
          <a:extLst>
            <a:ext uri="{FF2B5EF4-FFF2-40B4-BE49-F238E27FC236}">
              <a16:creationId xmlns:a16="http://schemas.microsoft.com/office/drawing/2014/main" id="{129EEE05-BD4D-4F73-BB5B-575E6B899E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3" name="Text Box 348">
          <a:extLst>
            <a:ext uri="{FF2B5EF4-FFF2-40B4-BE49-F238E27FC236}">
              <a16:creationId xmlns:a16="http://schemas.microsoft.com/office/drawing/2014/main" id="{3C0E88F7-CF98-4BA5-9074-BE1A1BF2FB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4" name="Text Box 349">
          <a:extLst>
            <a:ext uri="{FF2B5EF4-FFF2-40B4-BE49-F238E27FC236}">
              <a16:creationId xmlns:a16="http://schemas.microsoft.com/office/drawing/2014/main" id="{F07F2E19-868B-44D8-B51B-EFF23608AA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5" name="Text Box 411">
          <a:extLst>
            <a:ext uri="{FF2B5EF4-FFF2-40B4-BE49-F238E27FC236}">
              <a16:creationId xmlns:a16="http://schemas.microsoft.com/office/drawing/2014/main" id="{23A38CBC-8310-4C7D-9249-3F67EDE812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6" name="Text Box 412">
          <a:extLst>
            <a:ext uri="{FF2B5EF4-FFF2-40B4-BE49-F238E27FC236}">
              <a16:creationId xmlns:a16="http://schemas.microsoft.com/office/drawing/2014/main" id="{82784962-2999-4A26-8D4B-CDBFAA9657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7" name="Text Box 413">
          <a:extLst>
            <a:ext uri="{FF2B5EF4-FFF2-40B4-BE49-F238E27FC236}">
              <a16:creationId xmlns:a16="http://schemas.microsoft.com/office/drawing/2014/main" id="{4218DBD4-B7C9-450B-AEB8-5B2CC2D844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8" name="Text Box 414">
          <a:extLst>
            <a:ext uri="{FF2B5EF4-FFF2-40B4-BE49-F238E27FC236}">
              <a16:creationId xmlns:a16="http://schemas.microsoft.com/office/drawing/2014/main" id="{319B9FAA-6558-4013-A5B9-9F4EA5568B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799" name="Text Box 415">
          <a:extLst>
            <a:ext uri="{FF2B5EF4-FFF2-40B4-BE49-F238E27FC236}">
              <a16:creationId xmlns:a16="http://schemas.microsoft.com/office/drawing/2014/main" id="{D131C550-DCB2-4C23-96A0-D25D0C907F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0" name="Text Box 416">
          <a:extLst>
            <a:ext uri="{FF2B5EF4-FFF2-40B4-BE49-F238E27FC236}">
              <a16:creationId xmlns:a16="http://schemas.microsoft.com/office/drawing/2014/main" id="{0E9863BB-D1E9-41C0-B1EC-CD93C72CCE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1" name="Text Box 417">
          <a:extLst>
            <a:ext uri="{FF2B5EF4-FFF2-40B4-BE49-F238E27FC236}">
              <a16:creationId xmlns:a16="http://schemas.microsoft.com/office/drawing/2014/main" id="{6C9B4D9D-5F6D-4941-AAA1-6E17C0046D1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2" name="Text Box 418">
          <a:extLst>
            <a:ext uri="{FF2B5EF4-FFF2-40B4-BE49-F238E27FC236}">
              <a16:creationId xmlns:a16="http://schemas.microsoft.com/office/drawing/2014/main" id="{2A8FB5E3-F4F2-41FA-A802-A96F754A1A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3" name="Text Box 419">
          <a:extLst>
            <a:ext uri="{FF2B5EF4-FFF2-40B4-BE49-F238E27FC236}">
              <a16:creationId xmlns:a16="http://schemas.microsoft.com/office/drawing/2014/main" id="{66BA8636-6B5A-42FD-A618-9F008DC952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4" name="Text Box 420">
          <a:extLst>
            <a:ext uri="{FF2B5EF4-FFF2-40B4-BE49-F238E27FC236}">
              <a16:creationId xmlns:a16="http://schemas.microsoft.com/office/drawing/2014/main" id="{9ABF87FF-BF50-443A-B165-0698948CCB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5" name="Text Box 421">
          <a:extLst>
            <a:ext uri="{FF2B5EF4-FFF2-40B4-BE49-F238E27FC236}">
              <a16:creationId xmlns:a16="http://schemas.microsoft.com/office/drawing/2014/main" id="{9500117A-4226-4934-BFC0-0D3AE47CDE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6" name="Text Box 422">
          <a:extLst>
            <a:ext uri="{FF2B5EF4-FFF2-40B4-BE49-F238E27FC236}">
              <a16:creationId xmlns:a16="http://schemas.microsoft.com/office/drawing/2014/main" id="{82D7978B-8B16-4AA3-9551-886A6D7104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7" name="Text Box 423">
          <a:extLst>
            <a:ext uri="{FF2B5EF4-FFF2-40B4-BE49-F238E27FC236}">
              <a16:creationId xmlns:a16="http://schemas.microsoft.com/office/drawing/2014/main" id="{A446267A-2780-4ED5-8D8C-0043C560BB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8" name="Text Box 424">
          <a:extLst>
            <a:ext uri="{FF2B5EF4-FFF2-40B4-BE49-F238E27FC236}">
              <a16:creationId xmlns:a16="http://schemas.microsoft.com/office/drawing/2014/main" id="{611FA69B-B85E-4CD1-9C37-54FDE26F4D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09" name="Text Box 425">
          <a:extLst>
            <a:ext uri="{FF2B5EF4-FFF2-40B4-BE49-F238E27FC236}">
              <a16:creationId xmlns:a16="http://schemas.microsoft.com/office/drawing/2014/main" id="{2E146379-EBA3-4D07-9EE8-19F5508110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0" name="Text Box 426">
          <a:extLst>
            <a:ext uri="{FF2B5EF4-FFF2-40B4-BE49-F238E27FC236}">
              <a16:creationId xmlns:a16="http://schemas.microsoft.com/office/drawing/2014/main" id="{84AE01FD-783C-4837-A5B2-196F4F0EAD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1" name="Text Box 427">
          <a:extLst>
            <a:ext uri="{FF2B5EF4-FFF2-40B4-BE49-F238E27FC236}">
              <a16:creationId xmlns:a16="http://schemas.microsoft.com/office/drawing/2014/main" id="{B15E322F-5613-4193-85F5-5B264CC1FA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2" name="Text Box 428">
          <a:extLst>
            <a:ext uri="{FF2B5EF4-FFF2-40B4-BE49-F238E27FC236}">
              <a16:creationId xmlns:a16="http://schemas.microsoft.com/office/drawing/2014/main" id="{DBD05B3E-6146-4F3A-866C-D5714E1603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3" name="Text Box 429">
          <a:extLst>
            <a:ext uri="{FF2B5EF4-FFF2-40B4-BE49-F238E27FC236}">
              <a16:creationId xmlns:a16="http://schemas.microsoft.com/office/drawing/2014/main" id="{176463E2-1DC4-4DF5-9D2A-C37B6D5070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4" name="Text Box 430">
          <a:extLst>
            <a:ext uri="{FF2B5EF4-FFF2-40B4-BE49-F238E27FC236}">
              <a16:creationId xmlns:a16="http://schemas.microsoft.com/office/drawing/2014/main" id="{CC921802-E81E-4EFC-8E4D-9DF9AF46AF1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5" name="Text Box 431">
          <a:extLst>
            <a:ext uri="{FF2B5EF4-FFF2-40B4-BE49-F238E27FC236}">
              <a16:creationId xmlns:a16="http://schemas.microsoft.com/office/drawing/2014/main" id="{65B53619-B90C-4EAE-A509-2236213EAA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6" name="Text Box 432">
          <a:extLst>
            <a:ext uri="{FF2B5EF4-FFF2-40B4-BE49-F238E27FC236}">
              <a16:creationId xmlns:a16="http://schemas.microsoft.com/office/drawing/2014/main" id="{191F6B38-F4FD-4198-A611-029D824AFD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7" name="Text Box 433">
          <a:extLst>
            <a:ext uri="{FF2B5EF4-FFF2-40B4-BE49-F238E27FC236}">
              <a16:creationId xmlns:a16="http://schemas.microsoft.com/office/drawing/2014/main" id="{FFEB689B-8F60-40D9-8C40-3BF494FA6B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8" name="Text Box 434">
          <a:extLst>
            <a:ext uri="{FF2B5EF4-FFF2-40B4-BE49-F238E27FC236}">
              <a16:creationId xmlns:a16="http://schemas.microsoft.com/office/drawing/2014/main" id="{83823B34-9C0A-4170-BE49-9520B7A6BA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19" name="Text Box 435">
          <a:extLst>
            <a:ext uri="{FF2B5EF4-FFF2-40B4-BE49-F238E27FC236}">
              <a16:creationId xmlns:a16="http://schemas.microsoft.com/office/drawing/2014/main" id="{3FC6F6A0-3F62-4902-9786-F14ECE08E7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20" name="Text Box 436">
          <a:extLst>
            <a:ext uri="{FF2B5EF4-FFF2-40B4-BE49-F238E27FC236}">
              <a16:creationId xmlns:a16="http://schemas.microsoft.com/office/drawing/2014/main" id="{7F73D0AF-72F4-4D8F-BF38-5695160FD8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1" name="Text Box 1">
          <a:extLst>
            <a:ext uri="{FF2B5EF4-FFF2-40B4-BE49-F238E27FC236}">
              <a16:creationId xmlns:a16="http://schemas.microsoft.com/office/drawing/2014/main" id="{B5973E86-088D-422B-A6DC-678C7F7748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2" name="Text Box 2">
          <a:extLst>
            <a:ext uri="{FF2B5EF4-FFF2-40B4-BE49-F238E27FC236}">
              <a16:creationId xmlns:a16="http://schemas.microsoft.com/office/drawing/2014/main" id="{ABED1F31-0167-4C6E-8A9B-AFB9EA6863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3" name="Text Box 3">
          <a:extLst>
            <a:ext uri="{FF2B5EF4-FFF2-40B4-BE49-F238E27FC236}">
              <a16:creationId xmlns:a16="http://schemas.microsoft.com/office/drawing/2014/main" id="{0FF0AE1E-A058-4761-8F6A-97BA335F08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4" name="Text Box 4">
          <a:extLst>
            <a:ext uri="{FF2B5EF4-FFF2-40B4-BE49-F238E27FC236}">
              <a16:creationId xmlns:a16="http://schemas.microsoft.com/office/drawing/2014/main" id="{8DDFF136-4736-47ED-99B8-4869071975D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5" name="Text Box 5">
          <a:extLst>
            <a:ext uri="{FF2B5EF4-FFF2-40B4-BE49-F238E27FC236}">
              <a16:creationId xmlns:a16="http://schemas.microsoft.com/office/drawing/2014/main" id="{D91BD58C-DF2E-45D9-97B0-F4669285C7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6" name="Text Box 6">
          <a:extLst>
            <a:ext uri="{FF2B5EF4-FFF2-40B4-BE49-F238E27FC236}">
              <a16:creationId xmlns:a16="http://schemas.microsoft.com/office/drawing/2014/main" id="{6CD1A2BF-2E97-452D-B323-441B9A2236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7" name="Text Box 7">
          <a:extLst>
            <a:ext uri="{FF2B5EF4-FFF2-40B4-BE49-F238E27FC236}">
              <a16:creationId xmlns:a16="http://schemas.microsoft.com/office/drawing/2014/main" id="{52DA4DE3-566D-40E3-8AED-AB877FF22B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8" name="Text Box 8">
          <a:extLst>
            <a:ext uri="{FF2B5EF4-FFF2-40B4-BE49-F238E27FC236}">
              <a16:creationId xmlns:a16="http://schemas.microsoft.com/office/drawing/2014/main" id="{42D89D4E-D4DD-41DD-9892-D99A2A43B04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29" name="Text Box 9">
          <a:extLst>
            <a:ext uri="{FF2B5EF4-FFF2-40B4-BE49-F238E27FC236}">
              <a16:creationId xmlns:a16="http://schemas.microsoft.com/office/drawing/2014/main" id="{01AACC7C-B19E-467F-92B4-6C2C9D7EF4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30" name="Text Box 10">
          <a:extLst>
            <a:ext uri="{FF2B5EF4-FFF2-40B4-BE49-F238E27FC236}">
              <a16:creationId xmlns:a16="http://schemas.microsoft.com/office/drawing/2014/main" id="{4C935B4D-A665-44B5-8C3F-74861A7557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31" name="Text Box 11">
          <a:extLst>
            <a:ext uri="{FF2B5EF4-FFF2-40B4-BE49-F238E27FC236}">
              <a16:creationId xmlns:a16="http://schemas.microsoft.com/office/drawing/2014/main" id="{EEF544C0-4986-4674-B015-66E4311D86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32" name="Text Box 12">
          <a:extLst>
            <a:ext uri="{FF2B5EF4-FFF2-40B4-BE49-F238E27FC236}">
              <a16:creationId xmlns:a16="http://schemas.microsoft.com/office/drawing/2014/main" id="{4A9C8CE6-A043-44BC-9D6A-D83BEE6F23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33" name="Text Box 13">
          <a:extLst>
            <a:ext uri="{FF2B5EF4-FFF2-40B4-BE49-F238E27FC236}">
              <a16:creationId xmlns:a16="http://schemas.microsoft.com/office/drawing/2014/main" id="{435EF76B-C866-49E8-9756-57FB756A6C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34" name="Text Box 14">
          <a:extLst>
            <a:ext uri="{FF2B5EF4-FFF2-40B4-BE49-F238E27FC236}">
              <a16:creationId xmlns:a16="http://schemas.microsoft.com/office/drawing/2014/main" id="{7C2E034C-1C03-4F0A-8C0B-9ECD17D879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35" name="Text Box 1">
          <a:extLst>
            <a:ext uri="{FF2B5EF4-FFF2-40B4-BE49-F238E27FC236}">
              <a16:creationId xmlns:a16="http://schemas.microsoft.com/office/drawing/2014/main" id="{39D7C56C-674D-49EF-8943-16ECF19AB1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36" name="Text Box 2">
          <a:extLst>
            <a:ext uri="{FF2B5EF4-FFF2-40B4-BE49-F238E27FC236}">
              <a16:creationId xmlns:a16="http://schemas.microsoft.com/office/drawing/2014/main" id="{A445B508-2D6A-449B-9C24-782501B8F7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37" name="Text Box 3">
          <a:extLst>
            <a:ext uri="{FF2B5EF4-FFF2-40B4-BE49-F238E27FC236}">
              <a16:creationId xmlns:a16="http://schemas.microsoft.com/office/drawing/2014/main" id="{7717C43F-BF56-499E-A4E0-617C667A4A9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38" name="Text Box 4">
          <a:extLst>
            <a:ext uri="{FF2B5EF4-FFF2-40B4-BE49-F238E27FC236}">
              <a16:creationId xmlns:a16="http://schemas.microsoft.com/office/drawing/2014/main" id="{A03EA10E-873A-42DF-B662-3900E77EF4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39" name="Text Box 5">
          <a:extLst>
            <a:ext uri="{FF2B5EF4-FFF2-40B4-BE49-F238E27FC236}">
              <a16:creationId xmlns:a16="http://schemas.microsoft.com/office/drawing/2014/main" id="{479AFB6E-F7EE-4FC7-83C5-9428A85CBE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0" name="Text Box 6">
          <a:extLst>
            <a:ext uri="{FF2B5EF4-FFF2-40B4-BE49-F238E27FC236}">
              <a16:creationId xmlns:a16="http://schemas.microsoft.com/office/drawing/2014/main" id="{3EA1C3F0-C3B7-4100-8512-CFF43882A1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1" name="Text Box 7">
          <a:extLst>
            <a:ext uri="{FF2B5EF4-FFF2-40B4-BE49-F238E27FC236}">
              <a16:creationId xmlns:a16="http://schemas.microsoft.com/office/drawing/2014/main" id="{A43561C1-F89E-42D6-8D54-65951F1DEA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2" name="Text Box 8">
          <a:extLst>
            <a:ext uri="{FF2B5EF4-FFF2-40B4-BE49-F238E27FC236}">
              <a16:creationId xmlns:a16="http://schemas.microsoft.com/office/drawing/2014/main" id="{23275FA9-E1DA-45BA-8B34-9DA5D18394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3" name="Text Box 9">
          <a:extLst>
            <a:ext uri="{FF2B5EF4-FFF2-40B4-BE49-F238E27FC236}">
              <a16:creationId xmlns:a16="http://schemas.microsoft.com/office/drawing/2014/main" id="{E793B60A-69AE-40EA-82BA-899B8C435F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4" name="Text Box 10">
          <a:extLst>
            <a:ext uri="{FF2B5EF4-FFF2-40B4-BE49-F238E27FC236}">
              <a16:creationId xmlns:a16="http://schemas.microsoft.com/office/drawing/2014/main" id="{37D571C8-5D13-456F-B141-8010E4FB66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5" name="Text Box 11">
          <a:extLst>
            <a:ext uri="{FF2B5EF4-FFF2-40B4-BE49-F238E27FC236}">
              <a16:creationId xmlns:a16="http://schemas.microsoft.com/office/drawing/2014/main" id="{31B7D9C8-1436-4EA1-86C6-370AD6EA3EC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6" name="Text Box 12">
          <a:extLst>
            <a:ext uri="{FF2B5EF4-FFF2-40B4-BE49-F238E27FC236}">
              <a16:creationId xmlns:a16="http://schemas.microsoft.com/office/drawing/2014/main" id="{17987B58-2A28-4908-8AF3-4E2E584126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7" name="Text Box 151">
          <a:extLst>
            <a:ext uri="{FF2B5EF4-FFF2-40B4-BE49-F238E27FC236}">
              <a16:creationId xmlns:a16="http://schemas.microsoft.com/office/drawing/2014/main" id="{BEE43F79-0B0D-4228-862A-3FD260B09E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8" name="Text Box 152">
          <a:extLst>
            <a:ext uri="{FF2B5EF4-FFF2-40B4-BE49-F238E27FC236}">
              <a16:creationId xmlns:a16="http://schemas.microsoft.com/office/drawing/2014/main" id="{DF1B700A-7A02-4422-BA73-3DAF41F400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49" name="Text Box 153">
          <a:extLst>
            <a:ext uri="{FF2B5EF4-FFF2-40B4-BE49-F238E27FC236}">
              <a16:creationId xmlns:a16="http://schemas.microsoft.com/office/drawing/2014/main" id="{C9A822B4-A012-4436-AF95-12FBCEE24C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0" name="Text Box 154">
          <a:extLst>
            <a:ext uri="{FF2B5EF4-FFF2-40B4-BE49-F238E27FC236}">
              <a16:creationId xmlns:a16="http://schemas.microsoft.com/office/drawing/2014/main" id="{DA1E6B69-1795-48DA-85C7-B09C0F75AAD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1" name="Text Box 155">
          <a:extLst>
            <a:ext uri="{FF2B5EF4-FFF2-40B4-BE49-F238E27FC236}">
              <a16:creationId xmlns:a16="http://schemas.microsoft.com/office/drawing/2014/main" id="{53846471-EAC7-4BF0-ACD8-8AD46EAE5A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2" name="Text Box 156">
          <a:extLst>
            <a:ext uri="{FF2B5EF4-FFF2-40B4-BE49-F238E27FC236}">
              <a16:creationId xmlns:a16="http://schemas.microsoft.com/office/drawing/2014/main" id="{4DE65399-C8BB-4018-9243-085BA5FAA5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3" name="Text Box 344">
          <a:extLst>
            <a:ext uri="{FF2B5EF4-FFF2-40B4-BE49-F238E27FC236}">
              <a16:creationId xmlns:a16="http://schemas.microsoft.com/office/drawing/2014/main" id="{AF34A9E4-E028-4D0C-B095-C59A74B352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4" name="Text Box 345">
          <a:extLst>
            <a:ext uri="{FF2B5EF4-FFF2-40B4-BE49-F238E27FC236}">
              <a16:creationId xmlns:a16="http://schemas.microsoft.com/office/drawing/2014/main" id="{3E8B0E42-2684-4289-BFB3-5E5D48B9FB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5" name="Text Box 346">
          <a:extLst>
            <a:ext uri="{FF2B5EF4-FFF2-40B4-BE49-F238E27FC236}">
              <a16:creationId xmlns:a16="http://schemas.microsoft.com/office/drawing/2014/main" id="{6D57BE72-B68D-4060-B89D-915BD8D97FE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6" name="Text Box 347">
          <a:extLst>
            <a:ext uri="{FF2B5EF4-FFF2-40B4-BE49-F238E27FC236}">
              <a16:creationId xmlns:a16="http://schemas.microsoft.com/office/drawing/2014/main" id="{8DB9D185-1AF7-45BF-9246-49AAB9AACB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7" name="Text Box 348">
          <a:extLst>
            <a:ext uri="{FF2B5EF4-FFF2-40B4-BE49-F238E27FC236}">
              <a16:creationId xmlns:a16="http://schemas.microsoft.com/office/drawing/2014/main" id="{66CA7406-F42C-421B-9CA1-CB2FD0F134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8" name="Text Box 349">
          <a:extLst>
            <a:ext uri="{FF2B5EF4-FFF2-40B4-BE49-F238E27FC236}">
              <a16:creationId xmlns:a16="http://schemas.microsoft.com/office/drawing/2014/main" id="{7DC4EA66-5616-42C9-985F-A974485136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59" name="Text Box 411">
          <a:extLst>
            <a:ext uri="{FF2B5EF4-FFF2-40B4-BE49-F238E27FC236}">
              <a16:creationId xmlns:a16="http://schemas.microsoft.com/office/drawing/2014/main" id="{C2FF1E30-4308-4954-9A75-3B3DA02929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0" name="Text Box 412">
          <a:extLst>
            <a:ext uri="{FF2B5EF4-FFF2-40B4-BE49-F238E27FC236}">
              <a16:creationId xmlns:a16="http://schemas.microsoft.com/office/drawing/2014/main" id="{8269BAA9-D64D-495A-8945-D2CA3B9C6A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1" name="Text Box 413">
          <a:extLst>
            <a:ext uri="{FF2B5EF4-FFF2-40B4-BE49-F238E27FC236}">
              <a16:creationId xmlns:a16="http://schemas.microsoft.com/office/drawing/2014/main" id="{6453EEA4-9DEF-481E-B3AD-D3AF91BC6C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2" name="Text Box 414">
          <a:extLst>
            <a:ext uri="{FF2B5EF4-FFF2-40B4-BE49-F238E27FC236}">
              <a16:creationId xmlns:a16="http://schemas.microsoft.com/office/drawing/2014/main" id="{BC20DFEB-0E5C-4352-BC9A-3881130469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3" name="Text Box 415">
          <a:extLst>
            <a:ext uri="{FF2B5EF4-FFF2-40B4-BE49-F238E27FC236}">
              <a16:creationId xmlns:a16="http://schemas.microsoft.com/office/drawing/2014/main" id="{BAA1956C-A55E-4717-9EC6-EA1F51BF91E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4" name="Text Box 416">
          <a:extLst>
            <a:ext uri="{FF2B5EF4-FFF2-40B4-BE49-F238E27FC236}">
              <a16:creationId xmlns:a16="http://schemas.microsoft.com/office/drawing/2014/main" id="{2705CE93-40E4-4E4D-AE15-E7FEB3AAB9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5" name="Text Box 417">
          <a:extLst>
            <a:ext uri="{FF2B5EF4-FFF2-40B4-BE49-F238E27FC236}">
              <a16:creationId xmlns:a16="http://schemas.microsoft.com/office/drawing/2014/main" id="{A715E5FC-D11C-48D3-A330-FBEBEB7B9F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6" name="Text Box 418">
          <a:extLst>
            <a:ext uri="{FF2B5EF4-FFF2-40B4-BE49-F238E27FC236}">
              <a16:creationId xmlns:a16="http://schemas.microsoft.com/office/drawing/2014/main" id="{2A75BC54-9A4E-4E2D-8517-95CC76696F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7" name="Text Box 419">
          <a:extLst>
            <a:ext uri="{FF2B5EF4-FFF2-40B4-BE49-F238E27FC236}">
              <a16:creationId xmlns:a16="http://schemas.microsoft.com/office/drawing/2014/main" id="{D8AA1F9C-E409-40E8-8B0C-A73096AF34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8" name="Text Box 420">
          <a:extLst>
            <a:ext uri="{FF2B5EF4-FFF2-40B4-BE49-F238E27FC236}">
              <a16:creationId xmlns:a16="http://schemas.microsoft.com/office/drawing/2014/main" id="{7FD9A452-9143-4BC4-9EB6-0677820A88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69" name="Text Box 421">
          <a:extLst>
            <a:ext uri="{FF2B5EF4-FFF2-40B4-BE49-F238E27FC236}">
              <a16:creationId xmlns:a16="http://schemas.microsoft.com/office/drawing/2014/main" id="{120B9381-CBC6-4BFA-AD53-1B83ECA596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0" name="Text Box 422">
          <a:extLst>
            <a:ext uri="{FF2B5EF4-FFF2-40B4-BE49-F238E27FC236}">
              <a16:creationId xmlns:a16="http://schemas.microsoft.com/office/drawing/2014/main" id="{2652ADBF-88A8-4134-B32F-D21A6258C1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1" name="Text Box 423">
          <a:extLst>
            <a:ext uri="{FF2B5EF4-FFF2-40B4-BE49-F238E27FC236}">
              <a16:creationId xmlns:a16="http://schemas.microsoft.com/office/drawing/2014/main" id="{44551672-901E-4BED-B421-13033A55F64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2" name="Text Box 424">
          <a:extLst>
            <a:ext uri="{FF2B5EF4-FFF2-40B4-BE49-F238E27FC236}">
              <a16:creationId xmlns:a16="http://schemas.microsoft.com/office/drawing/2014/main" id="{EC5380BA-B9C4-4A29-8420-EDADE5CE69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3" name="Text Box 425">
          <a:extLst>
            <a:ext uri="{FF2B5EF4-FFF2-40B4-BE49-F238E27FC236}">
              <a16:creationId xmlns:a16="http://schemas.microsoft.com/office/drawing/2014/main" id="{147B3AD3-C3D4-42CC-89B2-BE535ACD64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4" name="Text Box 426">
          <a:extLst>
            <a:ext uri="{FF2B5EF4-FFF2-40B4-BE49-F238E27FC236}">
              <a16:creationId xmlns:a16="http://schemas.microsoft.com/office/drawing/2014/main" id="{B2415C8F-1451-4489-B353-15BC2D6E58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5" name="Text Box 427">
          <a:extLst>
            <a:ext uri="{FF2B5EF4-FFF2-40B4-BE49-F238E27FC236}">
              <a16:creationId xmlns:a16="http://schemas.microsoft.com/office/drawing/2014/main" id="{D560B444-7DF2-457B-BD1A-C57FDE4FF7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6" name="Text Box 428">
          <a:extLst>
            <a:ext uri="{FF2B5EF4-FFF2-40B4-BE49-F238E27FC236}">
              <a16:creationId xmlns:a16="http://schemas.microsoft.com/office/drawing/2014/main" id="{215F7DF7-93B7-410B-838D-C1F4BCAD851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7" name="Text Box 429">
          <a:extLst>
            <a:ext uri="{FF2B5EF4-FFF2-40B4-BE49-F238E27FC236}">
              <a16:creationId xmlns:a16="http://schemas.microsoft.com/office/drawing/2014/main" id="{528C31B1-6B41-4D82-A00F-D3230117A6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8" name="Text Box 430">
          <a:extLst>
            <a:ext uri="{FF2B5EF4-FFF2-40B4-BE49-F238E27FC236}">
              <a16:creationId xmlns:a16="http://schemas.microsoft.com/office/drawing/2014/main" id="{FD368BD1-350C-4173-B28C-BC1BDD1FC6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79" name="Text Box 431">
          <a:extLst>
            <a:ext uri="{FF2B5EF4-FFF2-40B4-BE49-F238E27FC236}">
              <a16:creationId xmlns:a16="http://schemas.microsoft.com/office/drawing/2014/main" id="{97F45624-2954-4FA0-B6A4-F3BCC2FAE8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80" name="Text Box 432">
          <a:extLst>
            <a:ext uri="{FF2B5EF4-FFF2-40B4-BE49-F238E27FC236}">
              <a16:creationId xmlns:a16="http://schemas.microsoft.com/office/drawing/2014/main" id="{748793F0-249C-4949-BFA1-EC0949A589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81" name="Text Box 433">
          <a:extLst>
            <a:ext uri="{FF2B5EF4-FFF2-40B4-BE49-F238E27FC236}">
              <a16:creationId xmlns:a16="http://schemas.microsoft.com/office/drawing/2014/main" id="{AA7A462A-26A4-442C-AFF0-0D2D19DBC5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82" name="Text Box 434">
          <a:extLst>
            <a:ext uri="{FF2B5EF4-FFF2-40B4-BE49-F238E27FC236}">
              <a16:creationId xmlns:a16="http://schemas.microsoft.com/office/drawing/2014/main" id="{6AF7FA2C-A10E-49A5-BEC2-40A4C479DA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83" name="Text Box 435">
          <a:extLst>
            <a:ext uri="{FF2B5EF4-FFF2-40B4-BE49-F238E27FC236}">
              <a16:creationId xmlns:a16="http://schemas.microsoft.com/office/drawing/2014/main" id="{3F7F2E9F-0DA2-4A88-8240-9A6E994DFA0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84" name="Text Box 436">
          <a:extLst>
            <a:ext uri="{FF2B5EF4-FFF2-40B4-BE49-F238E27FC236}">
              <a16:creationId xmlns:a16="http://schemas.microsoft.com/office/drawing/2014/main" id="{D5939D37-DBEA-4253-9D22-E52C45C4B1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85" name="Text Box 1">
          <a:extLst>
            <a:ext uri="{FF2B5EF4-FFF2-40B4-BE49-F238E27FC236}">
              <a16:creationId xmlns:a16="http://schemas.microsoft.com/office/drawing/2014/main" id="{5169975B-3505-4E3B-85AC-2E16C003B7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86" name="Text Box 2">
          <a:extLst>
            <a:ext uri="{FF2B5EF4-FFF2-40B4-BE49-F238E27FC236}">
              <a16:creationId xmlns:a16="http://schemas.microsoft.com/office/drawing/2014/main" id="{CE8B84AA-DAB9-4FDD-B6D4-5B2106EFC9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87" name="Text Box 3">
          <a:extLst>
            <a:ext uri="{FF2B5EF4-FFF2-40B4-BE49-F238E27FC236}">
              <a16:creationId xmlns:a16="http://schemas.microsoft.com/office/drawing/2014/main" id="{35556BA8-3268-4ED3-893A-673EC4B6FD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88" name="Text Box 4">
          <a:extLst>
            <a:ext uri="{FF2B5EF4-FFF2-40B4-BE49-F238E27FC236}">
              <a16:creationId xmlns:a16="http://schemas.microsoft.com/office/drawing/2014/main" id="{6B134AD7-4A8C-4E21-A428-9A2CA2ED8F0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89" name="Text Box 5">
          <a:extLst>
            <a:ext uri="{FF2B5EF4-FFF2-40B4-BE49-F238E27FC236}">
              <a16:creationId xmlns:a16="http://schemas.microsoft.com/office/drawing/2014/main" id="{2A73C40F-A45B-4759-BA3C-4B17563898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0" name="Text Box 6">
          <a:extLst>
            <a:ext uri="{FF2B5EF4-FFF2-40B4-BE49-F238E27FC236}">
              <a16:creationId xmlns:a16="http://schemas.microsoft.com/office/drawing/2014/main" id="{0DBD16F0-B11E-428A-B441-48D542900D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1" name="Text Box 7">
          <a:extLst>
            <a:ext uri="{FF2B5EF4-FFF2-40B4-BE49-F238E27FC236}">
              <a16:creationId xmlns:a16="http://schemas.microsoft.com/office/drawing/2014/main" id="{22A2A79B-AD75-41AF-9237-109255BD018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2" name="Text Box 8">
          <a:extLst>
            <a:ext uri="{FF2B5EF4-FFF2-40B4-BE49-F238E27FC236}">
              <a16:creationId xmlns:a16="http://schemas.microsoft.com/office/drawing/2014/main" id="{9B3F0429-DE15-415B-A981-A894833A31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3" name="Text Box 9">
          <a:extLst>
            <a:ext uri="{FF2B5EF4-FFF2-40B4-BE49-F238E27FC236}">
              <a16:creationId xmlns:a16="http://schemas.microsoft.com/office/drawing/2014/main" id="{2E31BFCE-AD61-471E-A3C1-7431DDB91D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4" name="Text Box 10">
          <a:extLst>
            <a:ext uri="{FF2B5EF4-FFF2-40B4-BE49-F238E27FC236}">
              <a16:creationId xmlns:a16="http://schemas.microsoft.com/office/drawing/2014/main" id="{0371DE6D-3F3D-42F9-A067-46225401DB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5" name="Text Box 11">
          <a:extLst>
            <a:ext uri="{FF2B5EF4-FFF2-40B4-BE49-F238E27FC236}">
              <a16:creationId xmlns:a16="http://schemas.microsoft.com/office/drawing/2014/main" id="{31E06158-2EAA-483E-9AB7-D2F636F183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6" name="Text Box 12">
          <a:extLst>
            <a:ext uri="{FF2B5EF4-FFF2-40B4-BE49-F238E27FC236}">
              <a16:creationId xmlns:a16="http://schemas.microsoft.com/office/drawing/2014/main" id="{91157ED3-B99C-467D-AABC-3A95EB737D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7" name="Text Box 13">
          <a:extLst>
            <a:ext uri="{FF2B5EF4-FFF2-40B4-BE49-F238E27FC236}">
              <a16:creationId xmlns:a16="http://schemas.microsoft.com/office/drawing/2014/main" id="{4013870B-0897-4D57-8EF4-FE46E11533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898" name="Text Box 14">
          <a:extLst>
            <a:ext uri="{FF2B5EF4-FFF2-40B4-BE49-F238E27FC236}">
              <a16:creationId xmlns:a16="http://schemas.microsoft.com/office/drawing/2014/main" id="{6C8E32F6-269D-4341-89F1-767580DB216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899" name="Text Box 1">
          <a:extLst>
            <a:ext uri="{FF2B5EF4-FFF2-40B4-BE49-F238E27FC236}">
              <a16:creationId xmlns:a16="http://schemas.microsoft.com/office/drawing/2014/main" id="{1F8FF603-F1EC-484F-BBB3-A0D4FA4B68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0" name="Text Box 2">
          <a:extLst>
            <a:ext uri="{FF2B5EF4-FFF2-40B4-BE49-F238E27FC236}">
              <a16:creationId xmlns:a16="http://schemas.microsoft.com/office/drawing/2014/main" id="{1D2715C6-A56F-4332-8DAA-3E6BB76F88D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1" name="Text Box 3">
          <a:extLst>
            <a:ext uri="{FF2B5EF4-FFF2-40B4-BE49-F238E27FC236}">
              <a16:creationId xmlns:a16="http://schemas.microsoft.com/office/drawing/2014/main" id="{A4A1A152-183E-48AF-A6B8-B158C032B2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2" name="Text Box 4">
          <a:extLst>
            <a:ext uri="{FF2B5EF4-FFF2-40B4-BE49-F238E27FC236}">
              <a16:creationId xmlns:a16="http://schemas.microsoft.com/office/drawing/2014/main" id="{22695DFB-8724-42CB-A2E4-A9DE1664F6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3" name="Text Box 5">
          <a:extLst>
            <a:ext uri="{FF2B5EF4-FFF2-40B4-BE49-F238E27FC236}">
              <a16:creationId xmlns:a16="http://schemas.microsoft.com/office/drawing/2014/main" id="{37DA376D-3C3B-48C0-9B6D-A188F0776B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4" name="Text Box 6">
          <a:extLst>
            <a:ext uri="{FF2B5EF4-FFF2-40B4-BE49-F238E27FC236}">
              <a16:creationId xmlns:a16="http://schemas.microsoft.com/office/drawing/2014/main" id="{34E55881-900F-4A99-9043-285E71276F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5" name="Text Box 7">
          <a:extLst>
            <a:ext uri="{FF2B5EF4-FFF2-40B4-BE49-F238E27FC236}">
              <a16:creationId xmlns:a16="http://schemas.microsoft.com/office/drawing/2014/main" id="{897A79B5-C1A2-414F-9B39-A13B491323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6" name="Text Box 8">
          <a:extLst>
            <a:ext uri="{FF2B5EF4-FFF2-40B4-BE49-F238E27FC236}">
              <a16:creationId xmlns:a16="http://schemas.microsoft.com/office/drawing/2014/main" id="{6EEDEACC-244C-4849-9FF9-9BF487680F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7" name="Text Box 9">
          <a:extLst>
            <a:ext uri="{FF2B5EF4-FFF2-40B4-BE49-F238E27FC236}">
              <a16:creationId xmlns:a16="http://schemas.microsoft.com/office/drawing/2014/main" id="{1734451A-CBB2-4572-A95E-DF1AB1A0CF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8" name="Text Box 10">
          <a:extLst>
            <a:ext uri="{FF2B5EF4-FFF2-40B4-BE49-F238E27FC236}">
              <a16:creationId xmlns:a16="http://schemas.microsoft.com/office/drawing/2014/main" id="{EBF36110-C800-4E2E-87A4-8B1C68264BC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09" name="Text Box 11">
          <a:extLst>
            <a:ext uri="{FF2B5EF4-FFF2-40B4-BE49-F238E27FC236}">
              <a16:creationId xmlns:a16="http://schemas.microsoft.com/office/drawing/2014/main" id="{C3DA4BA7-BA74-4A6B-8DBA-DC1B24CA51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0" name="Text Box 12">
          <a:extLst>
            <a:ext uri="{FF2B5EF4-FFF2-40B4-BE49-F238E27FC236}">
              <a16:creationId xmlns:a16="http://schemas.microsoft.com/office/drawing/2014/main" id="{38073D00-D2BA-4B4C-9CA0-E03B4C3E40E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1" name="Text Box 151">
          <a:extLst>
            <a:ext uri="{FF2B5EF4-FFF2-40B4-BE49-F238E27FC236}">
              <a16:creationId xmlns:a16="http://schemas.microsoft.com/office/drawing/2014/main" id="{5BFD8372-884C-4F78-B327-2636C344B8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2" name="Text Box 152">
          <a:extLst>
            <a:ext uri="{FF2B5EF4-FFF2-40B4-BE49-F238E27FC236}">
              <a16:creationId xmlns:a16="http://schemas.microsoft.com/office/drawing/2014/main" id="{5F10ECB7-457D-487A-8647-E8622499A0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3" name="Text Box 153">
          <a:extLst>
            <a:ext uri="{FF2B5EF4-FFF2-40B4-BE49-F238E27FC236}">
              <a16:creationId xmlns:a16="http://schemas.microsoft.com/office/drawing/2014/main" id="{2CFC5ADF-BC70-4FE4-9E8C-2E81C21008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4" name="Text Box 154">
          <a:extLst>
            <a:ext uri="{FF2B5EF4-FFF2-40B4-BE49-F238E27FC236}">
              <a16:creationId xmlns:a16="http://schemas.microsoft.com/office/drawing/2014/main" id="{73B50294-9829-4F54-B678-498E4D51BE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5" name="Text Box 155">
          <a:extLst>
            <a:ext uri="{FF2B5EF4-FFF2-40B4-BE49-F238E27FC236}">
              <a16:creationId xmlns:a16="http://schemas.microsoft.com/office/drawing/2014/main" id="{528577E1-D194-4817-BDAF-DEE65C5A62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6" name="Text Box 156">
          <a:extLst>
            <a:ext uri="{FF2B5EF4-FFF2-40B4-BE49-F238E27FC236}">
              <a16:creationId xmlns:a16="http://schemas.microsoft.com/office/drawing/2014/main" id="{98CE8C05-ED72-4833-BB83-0F0FE6F2F1F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7" name="Text Box 344">
          <a:extLst>
            <a:ext uri="{FF2B5EF4-FFF2-40B4-BE49-F238E27FC236}">
              <a16:creationId xmlns:a16="http://schemas.microsoft.com/office/drawing/2014/main" id="{01F5FFE3-B581-44C8-BB68-001EE5E90B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8" name="Text Box 345">
          <a:extLst>
            <a:ext uri="{FF2B5EF4-FFF2-40B4-BE49-F238E27FC236}">
              <a16:creationId xmlns:a16="http://schemas.microsoft.com/office/drawing/2014/main" id="{9AE60C7F-33EB-42AC-BEE7-72AD8D8DA6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19" name="Text Box 346">
          <a:extLst>
            <a:ext uri="{FF2B5EF4-FFF2-40B4-BE49-F238E27FC236}">
              <a16:creationId xmlns:a16="http://schemas.microsoft.com/office/drawing/2014/main" id="{DB38B34D-C0E8-4140-B3C2-7724D7539A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0" name="Text Box 347">
          <a:extLst>
            <a:ext uri="{FF2B5EF4-FFF2-40B4-BE49-F238E27FC236}">
              <a16:creationId xmlns:a16="http://schemas.microsoft.com/office/drawing/2014/main" id="{0A33DE8A-2D72-41F2-AB27-40DAF254422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1" name="Text Box 348">
          <a:extLst>
            <a:ext uri="{FF2B5EF4-FFF2-40B4-BE49-F238E27FC236}">
              <a16:creationId xmlns:a16="http://schemas.microsoft.com/office/drawing/2014/main" id="{D8D653D1-50D5-4C10-8DDC-0CDE75267E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2" name="Text Box 349">
          <a:extLst>
            <a:ext uri="{FF2B5EF4-FFF2-40B4-BE49-F238E27FC236}">
              <a16:creationId xmlns:a16="http://schemas.microsoft.com/office/drawing/2014/main" id="{27928C69-2724-44D8-934F-68286F9BCE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3" name="Text Box 411">
          <a:extLst>
            <a:ext uri="{FF2B5EF4-FFF2-40B4-BE49-F238E27FC236}">
              <a16:creationId xmlns:a16="http://schemas.microsoft.com/office/drawing/2014/main" id="{50FCD73F-E431-4C51-A7CD-9BA95EB1CB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4" name="Text Box 412">
          <a:extLst>
            <a:ext uri="{FF2B5EF4-FFF2-40B4-BE49-F238E27FC236}">
              <a16:creationId xmlns:a16="http://schemas.microsoft.com/office/drawing/2014/main" id="{3EF68F98-594B-4842-9ACD-D40BAA5E12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5" name="Text Box 413">
          <a:extLst>
            <a:ext uri="{FF2B5EF4-FFF2-40B4-BE49-F238E27FC236}">
              <a16:creationId xmlns:a16="http://schemas.microsoft.com/office/drawing/2014/main" id="{08175CFE-688B-4E61-90EB-4E14123DA9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6" name="Text Box 414">
          <a:extLst>
            <a:ext uri="{FF2B5EF4-FFF2-40B4-BE49-F238E27FC236}">
              <a16:creationId xmlns:a16="http://schemas.microsoft.com/office/drawing/2014/main" id="{9E95A541-0E16-494F-A9E0-D517DBF188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7" name="Text Box 415">
          <a:extLst>
            <a:ext uri="{FF2B5EF4-FFF2-40B4-BE49-F238E27FC236}">
              <a16:creationId xmlns:a16="http://schemas.microsoft.com/office/drawing/2014/main" id="{7BAD7CE7-FAC2-40F8-AE1D-700E3E93C2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8" name="Text Box 416">
          <a:extLst>
            <a:ext uri="{FF2B5EF4-FFF2-40B4-BE49-F238E27FC236}">
              <a16:creationId xmlns:a16="http://schemas.microsoft.com/office/drawing/2014/main" id="{405DAD73-B11C-405B-8289-1922AD8CD3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29" name="Text Box 417">
          <a:extLst>
            <a:ext uri="{FF2B5EF4-FFF2-40B4-BE49-F238E27FC236}">
              <a16:creationId xmlns:a16="http://schemas.microsoft.com/office/drawing/2014/main" id="{E7C73DF6-A183-4445-B68D-48D0307144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0" name="Text Box 418">
          <a:extLst>
            <a:ext uri="{FF2B5EF4-FFF2-40B4-BE49-F238E27FC236}">
              <a16:creationId xmlns:a16="http://schemas.microsoft.com/office/drawing/2014/main" id="{CADCF807-C7D1-451A-BC45-E4CA664CC23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1" name="Text Box 419">
          <a:extLst>
            <a:ext uri="{FF2B5EF4-FFF2-40B4-BE49-F238E27FC236}">
              <a16:creationId xmlns:a16="http://schemas.microsoft.com/office/drawing/2014/main" id="{DAF0BAEA-F457-4E4D-A8B2-CB3FDCD199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2" name="Text Box 420">
          <a:extLst>
            <a:ext uri="{FF2B5EF4-FFF2-40B4-BE49-F238E27FC236}">
              <a16:creationId xmlns:a16="http://schemas.microsoft.com/office/drawing/2014/main" id="{6A7E8D67-7F00-4FD4-AF20-E05F544A4E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3" name="Text Box 421">
          <a:extLst>
            <a:ext uri="{FF2B5EF4-FFF2-40B4-BE49-F238E27FC236}">
              <a16:creationId xmlns:a16="http://schemas.microsoft.com/office/drawing/2014/main" id="{AF8C8767-7818-45F5-8DBA-D2626654423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4" name="Text Box 422">
          <a:extLst>
            <a:ext uri="{FF2B5EF4-FFF2-40B4-BE49-F238E27FC236}">
              <a16:creationId xmlns:a16="http://schemas.microsoft.com/office/drawing/2014/main" id="{268D14B1-DED5-441D-8D19-B027DE93EF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5" name="Text Box 423">
          <a:extLst>
            <a:ext uri="{FF2B5EF4-FFF2-40B4-BE49-F238E27FC236}">
              <a16:creationId xmlns:a16="http://schemas.microsoft.com/office/drawing/2014/main" id="{2705987A-34B8-41E9-8B1F-BFA5962A89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6" name="Text Box 424">
          <a:extLst>
            <a:ext uri="{FF2B5EF4-FFF2-40B4-BE49-F238E27FC236}">
              <a16:creationId xmlns:a16="http://schemas.microsoft.com/office/drawing/2014/main" id="{0C8DE2CB-64D3-4AB4-97A5-469DDE3690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7" name="Text Box 425">
          <a:extLst>
            <a:ext uri="{FF2B5EF4-FFF2-40B4-BE49-F238E27FC236}">
              <a16:creationId xmlns:a16="http://schemas.microsoft.com/office/drawing/2014/main" id="{2872A70C-1559-4140-A711-5191489E66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8" name="Text Box 426">
          <a:extLst>
            <a:ext uri="{FF2B5EF4-FFF2-40B4-BE49-F238E27FC236}">
              <a16:creationId xmlns:a16="http://schemas.microsoft.com/office/drawing/2014/main" id="{8EC0C572-B2BA-4F6D-9A1E-1E0259742B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39" name="Text Box 427">
          <a:extLst>
            <a:ext uri="{FF2B5EF4-FFF2-40B4-BE49-F238E27FC236}">
              <a16:creationId xmlns:a16="http://schemas.microsoft.com/office/drawing/2014/main" id="{C1A83A65-4F93-4C81-A0F0-581058B243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0" name="Text Box 428">
          <a:extLst>
            <a:ext uri="{FF2B5EF4-FFF2-40B4-BE49-F238E27FC236}">
              <a16:creationId xmlns:a16="http://schemas.microsoft.com/office/drawing/2014/main" id="{376EC443-78B5-4F63-A3B4-6349A09B75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1" name="Text Box 429">
          <a:extLst>
            <a:ext uri="{FF2B5EF4-FFF2-40B4-BE49-F238E27FC236}">
              <a16:creationId xmlns:a16="http://schemas.microsoft.com/office/drawing/2014/main" id="{36FB0CC1-C81A-466E-9F56-D1EA2FBA3C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2" name="Text Box 430">
          <a:extLst>
            <a:ext uri="{FF2B5EF4-FFF2-40B4-BE49-F238E27FC236}">
              <a16:creationId xmlns:a16="http://schemas.microsoft.com/office/drawing/2014/main" id="{8A794BC7-752A-4FDA-AF71-620DADEA5D9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3" name="Text Box 431">
          <a:extLst>
            <a:ext uri="{FF2B5EF4-FFF2-40B4-BE49-F238E27FC236}">
              <a16:creationId xmlns:a16="http://schemas.microsoft.com/office/drawing/2014/main" id="{C613B8A7-A540-4B7E-AD3F-49D9844D4C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4" name="Text Box 432">
          <a:extLst>
            <a:ext uri="{FF2B5EF4-FFF2-40B4-BE49-F238E27FC236}">
              <a16:creationId xmlns:a16="http://schemas.microsoft.com/office/drawing/2014/main" id="{B680566F-EE35-4BEF-9DDE-FE419CD6542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5" name="Text Box 433">
          <a:extLst>
            <a:ext uri="{FF2B5EF4-FFF2-40B4-BE49-F238E27FC236}">
              <a16:creationId xmlns:a16="http://schemas.microsoft.com/office/drawing/2014/main" id="{B64B6D23-6546-4E1B-91DB-A64E7460B71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6" name="Text Box 434">
          <a:extLst>
            <a:ext uri="{FF2B5EF4-FFF2-40B4-BE49-F238E27FC236}">
              <a16:creationId xmlns:a16="http://schemas.microsoft.com/office/drawing/2014/main" id="{82C3A622-6E38-437A-8106-69DBF73F2FA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7" name="Text Box 435">
          <a:extLst>
            <a:ext uri="{FF2B5EF4-FFF2-40B4-BE49-F238E27FC236}">
              <a16:creationId xmlns:a16="http://schemas.microsoft.com/office/drawing/2014/main" id="{8A203B0A-5207-4BB2-A330-AA1674793A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48" name="Text Box 436">
          <a:extLst>
            <a:ext uri="{FF2B5EF4-FFF2-40B4-BE49-F238E27FC236}">
              <a16:creationId xmlns:a16="http://schemas.microsoft.com/office/drawing/2014/main" id="{AB530132-A612-4CB2-AD07-539A65D60BE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49" name="Text Box 1">
          <a:extLst>
            <a:ext uri="{FF2B5EF4-FFF2-40B4-BE49-F238E27FC236}">
              <a16:creationId xmlns:a16="http://schemas.microsoft.com/office/drawing/2014/main" id="{C4B34E98-C539-418C-B214-D130B84632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0" name="Text Box 2">
          <a:extLst>
            <a:ext uri="{FF2B5EF4-FFF2-40B4-BE49-F238E27FC236}">
              <a16:creationId xmlns:a16="http://schemas.microsoft.com/office/drawing/2014/main" id="{3CDB79D8-EEBB-405D-BAF0-A3EED613A34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1" name="Text Box 3">
          <a:extLst>
            <a:ext uri="{FF2B5EF4-FFF2-40B4-BE49-F238E27FC236}">
              <a16:creationId xmlns:a16="http://schemas.microsoft.com/office/drawing/2014/main" id="{4E7B5F64-1698-472B-A508-85DBF90970B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2" name="Text Box 4">
          <a:extLst>
            <a:ext uri="{FF2B5EF4-FFF2-40B4-BE49-F238E27FC236}">
              <a16:creationId xmlns:a16="http://schemas.microsoft.com/office/drawing/2014/main" id="{2EEEC89E-EE8E-445D-B548-EF57A678809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3" name="Text Box 5">
          <a:extLst>
            <a:ext uri="{FF2B5EF4-FFF2-40B4-BE49-F238E27FC236}">
              <a16:creationId xmlns:a16="http://schemas.microsoft.com/office/drawing/2014/main" id="{2E20F9AF-9D79-4CA0-BDAA-3CC5F8AC74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4" name="Text Box 6">
          <a:extLst>
            <a:ext uri="{FF2B5EF4-FFF2-40B4-BE49-F238E27FC236}">
              <a16:creationId xmlns:a16="http://schemas.microsoft.com/office/drawing/2014/main" id="{450AFD62-D9E2-451D-87F0-A8F9919AEBA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5" name="Text Box 7">
          <a:extLst>
            <a:ext uri="{FF2B5EF4-FFF2-40B4-BE49-F238E27FC236}">
              <a16:creationId xmlns:a16="http://schemas.microsoft.com/office/drawing/2014/main" id="{32D2B71C-C7AE-452D-AC40-806DE20258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6" name="Text Box 8">
          <a:extLst>
            <a:ext uri="{FF2B5EF4-FFF2-40B4-BE49-F238E27FC236}">
              <a16:creationId xmlns:a16="http://schemas.microsoft.com/office/drawing/2014/main" id="{0EDACA49-95A9-475C-990B-CD7F27B9A04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7" name="Text Box 9">
          <a:extLst>
            <a:ext uri="{FF2B5EF4-FFF2-40B4-BE49-F238E27FC236}">
              <a16:creationId xmlns:a16="http://schemas.microsoft.com/office/drawing/2014/main" id="{7AA91768-6C81-4B75-947D-2E5424FB60B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8" name="Text Box 10">
          <a:extLst>
            <a:ext uri="{FF2B5EF4-FFF2-40B4-BE49-F238E27FC236}">
              <a16:creationId xmlns:a16="http://schemas.microsoft.com/office/drawing/2014/main" id="{B42FA638-7099-46E9-8537-698EFEEC41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59" name="Text Box 11">
          <a:extLst>
            <a:ext uri="{FF2B5EF4-FFF2-40B4-BE49-F238E27FC236}">
              <a16:creationId xmlns:a16="http://schemas.microsoft.com/office/drawing/2014/main" id="{5C7157E5-F8EE-40B5-B64A-38F7B0955A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0" name="Text Box 12">
          <a:extLst>
            <a:ext uri="{FF2B5EF4-FFF2-40B4-BE49-F238E27FC236}">
              <a16:creationId xmlns:a16="http://schemas.microsoft.com/office/drawing/2014/main" id="{6598B298-7B3C-48A8-AB9A-23773DD89F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1" name="Text Box 13">
          <a:extLst>
            <a:ext uri="{FF2B5EF4-FFF2-40B4-BE49-F238E27FC236}">
              <a16:creationId xmlns:a16="http://schemas.microsoft.com/office/drawing/2014/main" id="{43F11A30-F20F-49C0-997A-BD1DBF918A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2" name="Text Box 14">
          <a:extLst>
            <a:ext uri="{FF2B5EF4-FFF2-40B4-BE49-F238E27FC236}">
              <a16:creationId xmlns:a16="http://schemas.microsoft.com/office/drawing/2014/main" id="{D723FC5D-765A-4631-BF57-1E1F6640D4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3" name="Text Box 1">
          <a:extLst>
            <a:ext uri="{FF2B5EF4-FFF2-40B4-BE49-F238E27FC236}">
              <a16:creationId xmlns:a16="http://schemas.microsoft.com/office/drawing/2014/main" id="{BD2B6F7E-4514-4876-973D-9A69F9D7D1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4" name="Text Box 2">
          <a:extLst>
            <a:ext uri="{FF2B5EF4-FFF2-40B4-BE49-F238E27FC236}">
              <a16:creationId xmlns:a16="http://schemas.microsoft.com/office/drawing/2014/main" id="{47B6ABCE-E789-4D95-8431-6ECE45662C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5" name="Text Box 3">
          <a:extLst>
            <a:ext uri="{FF2B5EF4-FFF2-40B4-BE49-F238E27FC236}">
              <a16:creationId xmlns:a16="http://schemas.microsoft.com/office/drawing/2014/main" id="{4F26DD01-4A9C-443F-8B0E-FD88AF860A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6" name="Text Box 4">
          <a:extLst>
            <a:ext uri="{FF2B5EF4-FFF2-40B4-BE49-F238E27FC236}">
              <a16:creationId xmlns:a16="http://schemas.microsoft.com/office/drawing/2014/main" id="{0D6A270B-A9AD-44AE-9668-930A3B46C4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7" name="Text Box 5">
          <a:extLst>
            <a:ext uri="{FF2B5EF4-FFF2-40B4-BE49-F238E27FC236}">
              <a16:creationId xmlns:a16="http://schemas.microsoft.com/office/drawing/2014/main" id="{FECE9F97-6FAB-4BE9-9EB8-F79FEB9AD4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8" name="Text Box 6">
          <a:extLst>
            <a:ext uri="{FF2B5EF4-FFF2-40B4-BE49-F238E27FC236}">
              <a16:creationId xmlns:a16="http://schemas.microsoft.com/office/drawing/2014/main" id="{8B70DD56-C62C-4826-8151-3E32F2D55A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69" name="Text Box 7">
          <a:extLst>
            <a:ext uri="{FF2B5EF4-FFF2-40B4-BE49-F238E27FC236}">
              <a16:creationId xmlns:a16="http://schemas.microsoft.com/office/drawing/2014/main" id="{700BE68D-7D61-47FD-B08C-A2E0C9B272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70" name="Text Box 8">
          <a:extLst>
            <a:ext uri="{FF2B5EF4-FFF2-40B4-BE49-F238E27FC236}">
              <a16:creationId xmlns:a16="http://schemas.microsoft.com/office/drawing/2014/main" id="{7613DEBA-E915-4519-B5A9-15C4211E60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71" name="Text Box 9">
          <a:extLst>
            <a:ext uri="{FF2B5EF4-FFF2-40B4-BE49-F238E27FC236}">
              <a16:creationId xmlns:a16="http://schemas.microsoft.com/office/drawing/2014/main" id="{3F6C23D7-4017-4DEE-BE5D-AA3311513E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72" name="Text Box 10">
          <a:extLst>
            <a:ext uri="{FF2B5EF4-FFF2-40B4-BE49-F238E27FC236}">
              <a16:creationId xmlns:a16="http://schemas.microsoft.com/office/drawing/2014/main" id="{76B8C068-1C8B-456A-A16F-A7877DB6F42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73" name="Text Box 11">
          <a:extLst>
            <a:ext uri="{FF2B5EF4-FFF2-40B4-BE49-F238E27FC236}">
              <a16:creationId xmlns:a16="http://schemas.microsoft.com/office/drawing/2014/main" id="{9D8958C6-F13B-430B-A74C-F86C0DC87B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74" name="Text Box 12">
          <a:extLst>
            <a:ext uri="{FF2B5EF4-FFF2-40B4-BE49-F238E27FC236}">
              <a16:creationId xmlns:a16="http://schemas.microsoft.com/office/drawing/2014/main" id="{AB90D45F-2078-4706-B1DB-62B884B738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75" name="Text Box 13">
          <a:extLst>
            <a:ext uri="{FF2B5EF4-FFF2-40B4-BE49-F238E27FC236}">
              <a16:creationId xmlns:a16="http://schemas.microsoft.com/office/drawing/2014/main" id="{A79EB2B7-E35A-4365-A5A0-AF3CE1598D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8976" name="Text Box 14">
          <a:extLst>
            <a:ext uri="{FF2B5EF4-FFF2-40B4-BE49-F238E27FC236}">
              <a16:creationId xmlns:a16="http://schemas.microsoft.com/office/drawing/2014/main" id="{70ED37BA-5798-45A6-9E87-668B62007E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77" name="Text Box 1">
          <a:extLst>
            <a:ext uri="{FF2B5EF4-FFF2-40B4-BE49-F238E27FC236}">
              <a16:creationId xmlns:a16="http://schemas.microsoft.com/office/drawing/2014/main" id="{2ECB961D-D428-4D00-A968-643F3D4F96F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78" name="Text Box 2">
          <a:extLst>
            <a:ext uri="{FF2B5EF4-FFF2-40B4-BE49-F238E27FC236}">
              <a16:creationId xmlns:a16="http://schemas.microsoft.com/office/drawing/2014/main" id="{46040B16-6207-4503-9438-3EC1516390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79" name="Text Box 3">
          <a:extLst>
            <a:ext uri="{FF2B5EF4-FFF2-40B4-BE49-F238E27FC236}">
              <a16:creationId xmlns:a16="http://schemas.microsoft.com/office/drawing/2014/main" id="{ED5977CC-83BA-4A4B-A77C-886F7EB6D2E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0" name="Text Box 4">
          <a:extLst>
            <a:ext uri="{FF2B5EF4-FFF2-40B4-BE49-F238E27FC236}">
              <a16:creationId xmlns:a16="http://schemas.microsoft.com/office/drawing/2014/main" id="{4C13DBB1-BE15-4579-8928-6F29901A024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1" name="Text Box 5">
          <a:extLst>
            <a:ext uri="{FF2B5EF4-FFF2-40B4-BE49-F238E27FC236}">
              <a16:creationId xmlns:a16="http://schemas.microsoft.com/office/drawing/2014/main" id="{C7EB4CED-338B-47E2-B9AB-DB46ACBC36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2" name="Text Box 6">
          <a:extLst>
            <a:ext uri="{FF2B5EF4-FFF2-40B4-BE49-F238E27FC236}">
              <a16:creationId xmlns:a16="http://schemas.microsoft.com/office/drawing/2014/main" id="{99C073B5-DEB3-427F-A6AB-7A926A18C3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3" name="Text Box 7">
          <a:extLst>
            <a:ext uri="{FF2B5EF4-FFF2-40B4-BE49-F238E27FC236}">
              <a16:creationId xmlns:a16="http://schemas.microsoft.com/office/drawing/2014/main" id="{611A7EB5-1B79-47A3-8E7C-2F3526C753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4" name="Text Box 8">
          <a:extLst>
            <a:ext uri="{FF2B5EF4-FFF2-40B4-BE49-F238E27FC236}">
              <a16:creationId xmlns:a16="http://schemas.microsoft.com/office/drawing/2014/main" id="{6584D1C3-499C-414A-AD98-571DCDF23DB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5" name="Text Box 9">
          <a:extLst>
            <a:ext uri="{FF2B5EF4-FFF2-40B4-BE49-F238E27FC236}">
              <a16:creationId xmlns:a16="http://schemas.microsoft.com/office/drawing/2014/main" id="{F2C09076-FDF9-420B-9E96-240720EB79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6" name="Text Box 10">
          <a:extLst>
            <a:ext uri="{FF2B5EF4-FFF2-40B4-BE49-F238E27FC236}">
              <a16:creationId xmlns:a16="http://schemas.microsoft.com/office/drawing/2014/main" id="{6E156201-4BA4-46FD-9CAC-C148A0DBA0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7" name="Text Box 11">
          <a:extLst>
            <a:ext uri="{FF2B5EF4-FFF2-40B4-BE49-F238E27FC236}">
              <a16:creationId xmlns:a16="http://schemas.microsoft.com/office/drawing/2014/main" id="{37897109-9833-474E-B581-5978C8D5F8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8" name="Text Box 12">
          <a:extLst>
            <a:ext uri="{FF2B5EF4-FFF2-40B4-BE49-F238E27FC236}">
              <a16:creationId xmlns:a16="http://schemas.microsoft.com/office/drawing/2014/main" id="{41CABB88-C765-41C6-99B7-5F309776B8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89" name="Text Box 151">
          <a:extLst>
            <a:ext uri="{FF2B5EF4-FFF2-40B4-BE49-F238E27FC236}">
              <a16:creationId xmlns:a16="http://schemas.microsoft.com/office/drawing/2014/main" id="{13A06E84-6A51-44FC-8E8C-05EB4C01B83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0" name="Text Box 152">
          <a:extLst>
            <a:ext uri="{FF2B5EF4-FFF2-40B4-BE49-F238E27FC236}">
              <a16:creationId xmlns:a16="http://schemas.microsoft.com/office/drawing/2014/main" id="{BC17D990-6F1B-4DDC-B343-50D8E1828B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1" name="Text Box 153">
          <a:extLst>
            <a:ext uri="{FF2B5EF4-FFF2-40B4-BE49-F238E27FC236}">
              <a16:creationId xmlns:a16="http://schemas.microsoft.com/office/drawing/2014/main" id="{6024BB7A-C9C2-4F71-ADA2-5227316877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2" name="Text Box 154">
          <a:extLst>
            <a:ext uri="{FF2B5EF4-FFF2-40B4-BE49-F238E27FC236}">
              <a16:creationId xmlns:a16="http://schemas.microsoft.com/office/drawing/2014/main" id="{91D3B07D-91DC-40B8-8AFC-E5FACB3DCF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3" name="Text Box 155">
          <a:extLst>
            <a:ext uri="{FF2B5EF4-FFF2-40B4-BE49-F238E27FC236}">
              <a16:creationId xmlns:a16="http://schemas.microsoft.com/office/drawing/2014/main" id="{9FCCA5A8-2853-4ED6-BD95-87DDDD9083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4" name="Text Box 156">
          <a:extLst>
            <a:ext uri="{FF2B5EF4-FFF2-40B4-BE49-F238E27FC236}">
              <a16:creationId xmlns:a16="http://schemas.microsoft.com/office/drawing/2014/main" id="{66645443-FF7A-48D4-B359-AA03766429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5" name="Text Box 344">
          <a:extLst>
            <a:ext uri="{FF2B5EF4-FFF2-40B4-BE49-F238E27FC236}">
              <a16:creationId xmlns:a16="http://schemas.microsoft.com/office/drawing/2014/main" id="{48FDC618-06E3-4ED6-9BBF-03D233F816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6" name="Text Box 345">
          <a:extLst>
            <a:ext uri="{FF2B5EF4-FFF2-40B4-BE49-F238E27FC236}">
              <a16:creationId xmlns:a16="http://schemas.microsoft.com/office/drawing/2014/main" id="{4EDFCC6F-A5F2-4382-A8FD-077134A1A7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7" name="Text Box 346">
          <a:extLst>
            <a:ext uri="{FF2B5EF4-FFF2-40B4-BE49-F238E27FC236}">
              <a16:creationId xmlns:a16="http://schemas.microsoft.com/office/drawing/2014/main" id="{BD84AE57-2789-426F-B6DA-873DF9B5FE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8" name="Text Box 347">
          <a:extLst>
            <a:ext uri="{FF2B5EF4-FFF2-40B4-BE49-F238E27FC236}">
              <a16:creationId xmlns:a16="http://schemas.microsoft.com/office/drawing/2014/main" id="{6C4C986A-22FD-4856-9A92-EC43FF8417B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8999" name="Text Box 348">
          <a:extLst>
            <a:ext uri="{FF2B5EF4-FFF2-40B4-BE49-F238E27FC236}">
              <a16:creationId xmlns:a16="http://schemas.microsoft.com/office/drawing/2014/main" id="{91E8BAFC-181B-4630-BA45-360F0E00C8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0" name="Text Box 349">
          <a:extLst>
            <a:ext uri="{FF2B5EF4-FFF2-40B4-BE49-F238E27FC236}">
              <a16:creationId xmlns:a16="http://schemas.microsoft.com/office/drawing/2014/main" id="{B83FE997-72BF-4D81-8B51-DA13FA2CFDD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1" name="Text Box 411">
          <a:extLst>
            <a:ext uri="{FF2B5EF4-FFF2-40B4-BE49-F238E27FC236}">
              <a16:creationId xmlns:a16="http://schemas.microsoft.com/office/drawing/2014/main" id="{D2B72DBE-8E8F-458D-8B2F-7EC636A5B4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2" name="Text Box 412">
          <a:extLst>
            <a:ext uri="{FF2B5EF4-FFF2-40B4-BE49-F238E27FC236}">
              <a16:creationId xmlns:a16="http://schemas.microsoft.com/office/drawing/2014/main" id="{4C4CCA89-3C49-40B9-9501-1283C3127B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3" name="Text Box 413">
          <a:extLst>
            <a:ext uri="{FF2B5EF4-FFF2-40B4-BE49-F238E27FC236}">
              <a16:creationId xmlns:a16="http://schemas.microsoft.com/office/drawing/2014/main" id="{5EAC2201-D506-42B2-A6F0-B1C34D74E1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4" name="Text Box 414">
          <a:extLst>
            <a:ext uri="{FF2B5EF4-FFF2-40B4-BE49-F238E27FC236}">
              <a16:creationId xmlns:a16="http://schemas.microsoft.com/office/drawing/2014/main" id="{FE9563B5-7AD5-4CA3-8A2F-459FC1EE42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5" name="Text Box 415">
          <a:extLst>
            <a:ext uri="{FF2B5EF4-FFF2-40B4-BE49-F238E27FC236}">
              <a16:creationId xmlns:a16="http://schemas.microsoft.com/office/drawing/2014/main" id="{B4F78885-766C-4AA8-80B0-79EBF05055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6" name="Text Box 416">
          <a:extLst>
            <a:ext uri="{FF2B5EF4-FFF2-40B4-BE49-F238E27FC236}">
              <a16:creationId xmlns:a16="http://schemas.microsoft.com/office/drawing/2014/main" id="{C04DFDAC-AA3C-4810-ABB3-B913C253BE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7" name="Text Box 417">
          <a:extLst>
            <a:ext uri="{FF2B5EF4-FFF2-40B4-BE49-F238E27FC236}">
              <a16:creationId xmlns:a16="http://schemas.microsoft.com/office/drawing/2014/main" id="{E5079A18-CB0B-409B-A7BE-BB7FB71DC8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8" name="Text Box 418">
          <a:extLst>
            <a:ext uri="{FF2B5EF4-FFF2-40B4-BE49-F238E27FC236}">
              <a16:creationId xmlns:a16="http://schemas.microsoft.com/office/drawing/2014/main" id="{0D91E1A6-8C86-4D3D-AD79-A518449A88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09" name="Text Box 419">
          <a:extLst>
            <a:ext uri="{FF2B5EF4-FFF2-40B4-BE49-F238E27FC236}">
              <a16:creationId xmlns:a16="http://schemas.microsoft.com/office/drawing/2014/main" id="{2052EA88-FA98-44B3-B4BA-4DF4F07BDD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0" name="Text Box 420">
          <a:extLst>
            <a:ext uri="{FF2B5EF4-FFF2-40B4-BE49-F238E27FC236}">
              <a16:creationId xmlns:a16="http://schemas.microsoft.com/office/drawing/2014/main" id="{13792059-02C2-40A2-B254-9EBEF103733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1" name="Text Box 421">
          <a:extLst>
            <a:ext uri="{FF2B5EF4-FFF2-40B4-BE49-F238E27FC236}">
              <a16:creationId xmlns:a16="http://schemas.microsoft.com/office/drawing/2014/main" id="{A08FA5AA-3559-4CBE-994B-34A732D46A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2" name="Text Box 422">
          <a:extLst>
            <a:ext uri="{FF2B5EF4-FFF2-40B4-BE49-F238E27FC236}">
              <a16:creationId xmlns:a16="http://schemas.microsoft.com/office/drawing/2014/main" id="{DB32B24E-B691-4091-B518-BD4C571DC2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3" name="Text Box 423">
          <a:extLst>
            <a:ext uri="{FF2B5EF4-FFF2-40B4-BE49-F238E27FC236}">
              <a16:creationId xmlns:a16="http://schemas.microsoft.com/office/drawing/2014/main" id="{3B36729F-0DEF-4F42-993F-CF67C92939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4" name="Text Box 424">
          <a:extLst>
            <a:ext uri="{FF2B5EF4-FFF2-40B4-BE49-F238E27FC236}">
              <a16:creationId xmlns:a16="http://schemas.microsoft.com/office/drawing/2014/main" id="{CA1CBF79-E88F-408C-8640-B69238A7F3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5" name="Text Box 425">
          <a:extLst>
            <a:ext uri="{FF2B5EF4-FFF2-40B4-BE49-F238E27FC236}">
              <a16:creationId xmlns:a16="http://schemas.microsoft.com/office/drawing/2014/main" id="{473479DB-B222-4282-A644-0305518C019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6" name="Text Box 426">
          <a:extLst>
            <a:ext uri="{FF2B5EF4-FFF2-40B4-BE49-F238E27FC236}">
              <a16:creationId xmlns:a16="http://schemas.microsoft.com/office/drawing/2014/main" id="{FE37AEE4-5DF4-4EBD-A5F5-C48B0915F24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7" name="Text Box 427">
          <a:extLst>
            <a:ext uri="{FF2B5EF4-FFF2-40B4-BE49-F238E27FC236}">
              <a16:creationId xmlns:a16="http://schemas.microsoft.com/office/drawing/2014/main" id="{EF30F1A4-7EC6-45C6-8D07-B30EE04F63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8" name="Text Box 428">
          <a:extLst>
            <a:ext uri="{FF2B5EF4-FFF2-40B4-BE49-F238E27FC236}">
              <a16:creationId xmlns:a16="http://schemas.microsoft.com/office/drawing/2014/main" id="{74EF4388-4366-4905-AB0E-218745A1B4E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19" name="Text Box 429">
          <a:extLst>
            <a:ext uri="{FF2B5EF4-FFF2-40B4-BE49-F238E27FC236}">
              <a16:creationId xmlns:a16="http://schemas.microsoft.com/office/drawing/2014/main" id="{D03425C7-DCF4-47A4-9FB2-3622C6CA24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20" name="Text Box 430">
          <a:extLst>
            <a:ext uri="{FF2B5EF4-FFF2-40B4-BE49-F238E27FC236}">
              <a16:creationId xmlns:a16="http://schemas.microsoft.com/office/drawing/2014/main" id="{C7DFD703-62D7-47C8-B600-9D24D8B1F1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21" name="Text Box 431">
          <a:extLst>
            <a:ext uri="{FF2B5EF4-FFF2-40B4-BE49-F238E27FC236}">
              <a16:creationId xmlns:a16="http://schemas.microsoft.com/office/drawing/2014/main" id="{43E955DC-9D00-4962-933C-33FF1BAACB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22" name="Text Box 432">
          <a:extLst>
            <a:ext uri="{FF2B5EF4-FFF2-40B4-BE49-F238E27FC236}">
              <a16:creationId xmlns:a16="http://schemas.microsoft.com/office/drawing/2014/main" id="{9DC0DE4F-246B-4EFA-A8C7-4ADA9AF7CF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23" name="Text Box 433">
          <a:extLst>
            <a:ext uri="{FF2B5EF4-FFF2-40B4-BE49-F238E27FC236}">
              <a16:creationId xmlns:a16="http://schemas.microsoft.com/office/drawing/2014/main" id="{1A2B9D31-7BA7-461E-B566-C1E915EA10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24" name="Text Box 434">
          <a:extLst>
            <a:ext uri="{FF2B5EF4-FFF2-40B4-BE49-F238E27FC236}">
              <a16:creationId xmlns:a16="http://schemas.microsoft.com/office/drawing/2014/main" id="{6768AF76-4345-4455-BDB7-8DD824F06E7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25" name="Text Box 435">
          <a:extLst>
            <a:ext uri="{FF2B5EF4-FFF2-40B4-BE49-F238E27FC236}">
              <a16:creationId xmlns:a16="http://schemas.microsoft.com/office/drawing/2014/main" id="{E3284301-2A7E-4875-A9B8-78C5B445ADD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26" name="Text Box 436">
          <a:extLst>
            <a:ext uri="{FF2B5EF4-FFF2-40B4-BE49-F238E27FC236}">
              <a16:creationId xmlns:a16="http://schemas.microsoft.com/office/drawing/2014/main" id="{2E19960E-1D54-4526-BB50-E4612C0332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27" name="Text Box 1">
          <a:extLst>
            <a:ext uri="{FF2B5EF4-FFF2-40B4-BE49-F238E27FC236}">
              <a16:creationId xmlns:a16="http://schemas.microsoft.com/office/drawing/2014/main" id="{117D3DBF-E95F-4B80-81FC-B8A3BF811A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28" name="Text Box 2">
          <a:extLst>
            <a:ext uri="{FF2B5EF4-FFF2-40B4-BE49-F238E27FC236}">
              <a16:creationId xmlns:a16="http://schemas.microsoft.com/office/drawing/2014/main" id="{C0712A71-8E04-405B-A762-23B766ADE4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29" name="Text Box 3">
          <a:extLst>
            <a:ext uri="{FF2B5EF4-FFF2-40B4-BE49-F238E27FC236}">
              <a16:creationId xmlns:a16="http://schemas.microsoft.com/office/drawing/2014/main" id="{F13A2448-6179-4676-8222-52C4E296E1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0" name="Text Box 4">
          <a:extLst>
            <a:ext uri="{FF2B5EF4-FFF2-40B4-BE49-F238E27FC236}">
              <a16:creationId xmlns:a16="http://schemas.microsoft.com/office/drawing/2014/main" id="{C86882D3-4269-4F9A-B609-8C5EB20B4B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1" name="Text Box 5">
          <a:extLst>
            <a:ext uri="{FF2B5EF4-FFF2-40B4-BE49-F238E27FC236}">
              <a16:creationId xmlns:a16="http://schemas.microsoft.com/office/drawing/2014/main" id="{7EDA8EEC-37F4-4507-9CED-7192117DA7C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2" name="Text Box 6">
          <a:extLst>
            <a:ext uri="{FF2B5EF4-FFF2-40B4-BE49-F238E27FC236}">
              <a16:creationId xmlns:a16="http://schemas.microsoft.com/office/drawing/2014/main" id="{1925CBCE-118B-410F-B08B-19093C4D9E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3" name="Text Box 7">
          <a:extLst>
            <a:ext uri="{FF2B5EF4-FFF2-40B4-BE49-F238E27FC236}">
              <a16:creationId xmlns:a16="http://schemas.microsoft.com/office/drawing/2014/main" id="{89D8FEFD-CF5C-4BDB-8A1F-6E319593A7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4" name="Text Box 8">
          <a:extLst>
            <a:ext uri="{FF2B5EF4-FFF2-40B4-BE49-F238E27FC236}">
              <a16:creationId xmlns:a16="http://schemas.microsoft.com/office/drawing/2014/main" id="{0B846BE4-876C-4BF6-9174-7E69CA9FD7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5" name="Text Box 9">
          <a:extLst>
            <a:ext uri="{FF2B5EF4-FFF2-40B4-BE49-F238E27FC236}">
              <a16:creationId xmlns:a16="http://schemas.microsoft.com/office/drawing/2014/main" id="{C282152C-7990-4CB8-940F-7C8A121A76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6" name="Text Box 10">
          <a:extLst>
            <a:ext uri="{FF2B5EF4-FFF2-40B4-BE49-F238E27FC236}">
              <a16:creationId xmlns:a16="http://schemas.microsoft.com/office/drawing/2014/main" id="{072B509C-8B5A-4C85-8ABA-2FEF00F1ED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7" name="Text Box 11">
          <a:extLst>
            <a:ext uri="{FF2B5EF4-FFF2-40B4-BE49-F238E27FC236}">
              <a16:creationId xmlns:a16="http://schemas.microsoft.com/office/drawing/2014/main" id="{D4B4DDCD-62A7-4ED3-873F-4439C1D283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8" name="Text Box 12">
          <a:extLst>
            <a:ext uri="{FF2B5EF4-FFF2-40B4-BE49-F238E27FC236}">
              <a16:creationId xmlns:a16="http://schemas.microsoft.com/office/drawing/2014/main" id="{CC389305-58EB-433C-8FBA-691FB62AF8D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39" name="Text Box 13">
          <a:extLst>
            <a:ext uri="{FF2B5EF4-FFF2-40B4-BE49-F238E27FC236}">
              <a16:creationId xmlns:a16="http://schemas.microsoft.com/office/drawing/2014/main" id="{15D661AC-93BF-4041-8630-CD9144FA27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40" name="Text Box 14">
          <a:extLst>
            <a:ext uri="{FF2B5EF4-FFF2-40B4-BE49-F238E27FC236}">
              <a16:creationId xmlns:a16="http://schemas.microsoft.com/office/drawing/2014/main" id="{B183032D-B9F8-4467-9C63-96D3B3F046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1" name="Text Box 1">
          <a:extLst>
            <a:ext uri="{FF2B5EF4-FFF2-40B4-BE49-F238E27FC236}">
              <a16:creationId xmlns:a16="http://schemas.microsoft.com/office/drawing/2014/main" id="{4C145E90-024C-4A87-98E0-236966BE42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2" name="Text Box 2">
          <a:extLst>
            <a:ext uri="{FF2B5EF4-FFF2-40B4-BE49-F238E27FC236}">
              <a16:creationId xmlns:a16="http://schemas.microsoft.com/office/drawing/2014/main" id="{A00D7575-E193-4914-89ED-A15AF886C64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3" name="Text Box 3">
          <a:extLst>
            <a:ext uri="{FF2B5EF4-FFF2-40B4-BE49-F238E27FC236}">
              <a16:creationId xmlns:a16="http://schemas.microsoft.com/office/drawing/2014/main" id="{1B823703-A2A1-41F7-BB76-AC06E79186A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4" name="Text Box 4">
          <a:extLst>
            <a:ext uri="{FF2B5EF4-FFF2-40B4-BE49-F238E27FC236}">
              <a16:creationId xmlns:a16="http://schemas.microsoft.com/office/drawing/2014/main" id="{9D9CF74A-3162-4B2A-8FC5-5A843EAE49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5" name="Text Box 5">
          <a:extLst>
            <a:ext uri="{FF2B5EF4-FFF2-40B4-BE49-F238E27FC236}">
              <a16:creationId xmlns:a16="http://schemas.microsoft.com/office/drawing/2014/main" id="{3F061BE5-6A6B-4527-9C0E-8A8A51C405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6" name="Text Box 6">
          <a:extLst>
            <a:ext uri="{FF2B5EF4-FFF2-40B4-BE49-F238E27FC236}">
              <a16:creationId xmlns:a16="http://schemas.microsoft.com/office/drawing/2014/main" id="{D14FA788-A3DB-475B-91D3-3B3EF4E8E4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7" name="Text Box 7">
          <a:extLst>
            <a:ext uri="{FF2B5EF4-FFF2-40B4-BE49-F238E27FC236}">
              <a16:creationId xmlns:a16="http://schemas.microsoft.com/office/drawing/2014/main" id="{4FD77F88-636E-4165-991F-7837C99338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8" name="Text Box 8">
          <a:extLst>
            <a:ext uri="{FF2B5EF4-FFF2-40B4-BE49-F238E27FC236}">
              <a16:creationId xmlns:a16="http://schemas.microsoft.com/office/drawing/2014/main" id="{FE00E9BF-58CC-483E-87D7-65348250F7E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49" name="Text Box 9">
          <a:extLst>
            <a:ext uri="{FF2B5EF4-FFF2-40B4-BE49-F238E27FC236}">
              <a16:creationId xmlns:a16="http://schemas.microsoft.com/office/drawing/2014/main" id="{185C5804-1FFE-42A6-AC5D-8BB0AF7025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0" name="Text Box 10">
          <a:extLst>
            <a:ext uri="{FF2B5EF4-FFF2-40B4-BE49-F238E27FC236}">
              <a16:creationId xmlns:a16="http://schemas.microsoft.com/office/drawing/2014/main" id="{ECCB03AE-7B4D-425C-B180-537AE3ECFB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1" name="Text Box 11">
          <a:extLst>
            <a:ext uri="{FF2B5EF4-FFF2-40B4-BE49-F238E27FC236}">
              <a16:creationId xmlns:a16="http://schemas.microsoft.com/office/drawing/2014/main" id="{36DC550D-F840-4E56-A7C5-C975E27179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2" name="Text Box 12">
          <a:extLst>
            <a:ext uri="{FF2B5EF4-FFF2-40B4-BE49-F238E27FC236}">
              <a16:creationId xmlns:a16="http://schemas.microsoft.com/office/drawing/2014/main" id="{CC63DD87-78EF-4FCF-9591-C5BD3DDA2E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3" name="Text Box 151">
          <a:extLst>
            <a:ext uri="{FF2B5EF4-FFF2-40B4-BE49-F238E27FC236}">
              <a16:creationId xmlns:a16="http://schemas.microsoft.com/office/drawing/2014/main" id="{B092F7E1-DC51-4D77-9113-56514EAB48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4" name="Text Box 152">
          <a:extLst>
            <a:ext uri="{FF2B5EF4-FFF2-40B4-BE49-F238E27FC236}">
              <a16:creationId xmlns:a16="http://schemas.microsoft.com/office/drawing/2014/main" id="{5C31DB7E-28F0-4083-B3E6-556DBFFA8B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5" name="Text Box 153">
          <a:extLst>
            <a:ext uri="{FF2B5EF4-FFF2-40B4-BE49-F238E27FC236}">
              <a16:creationId xmlns:a16="http://schemas.microsoft.com/office/drawing/2014/main" id="{51D01B1E-9189-4CA6-8E05-96E7D17DF4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6" name="Text Box 154">
          <a:extLst>
            <a:ext uri="{FF2B5EF4-FFF2-40B4-BE49-F238E27FC236}">
              <a16:creationId xmlns:a16="http://schemas.microsoft.com/office/drawing/2014/main" id="{87E219CF-7A6D-4AFB-B007-32ECFB6DCA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7" name="Text Box 155">
          <a:extLst>
            <a:ext uri="{FF2B5EF4-FFF2-40B4-BE49-F238E27FC236}">
              <a16:creationId xmlns:a16="http://schemas.microsoft.com/office/drawing/2014/main" id="{423F297B-F058-4F68-AB37-FD3A1AA781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8" name="Text Box 156">
          <a:extLst>
            <a:ext uri="{FF2B5EF4-FFF2-40B4-BE49-F238E27FC236}">
              <a16:creationId xmlns:a16="http://schemas.microsoft.com/office/drawing/2014/main" id="{1801846B-0B67-4E73-95B5-FDBBB343BCB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59" name="Text Box 344">
          <a:extLst>
            <a:ext uri="{FF2B5EF4-FFF2-40B4-BE49-F238E27FC236}">
              <a16:creationId xmlns:a16="http://schemas.microsoft.com/office/drawing/2014/main" id="{43C56890-336C-4343-9890-1FB5988B03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0" name="Text Box 345">
          <a:extLst>
            <a:ext uri="{FF2B5EF4-FFF2-40B4-BE49-F238E27FC236}">
              <a16:creationId xmlns:a16="http://schemas.microsoft.com/office/drawing/2014/main" id="{BCD764CB-35A1-487C-B9A1-EC0510D9D4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1" name="Text Box 346">
          <a:extLst>
            <a:ext uri="{FF2B5EF4-FFF2-40B4-BE49-F238E27FC236}">
              <a16:creationId xmlns:a16="http://schemas.microsoft.com/office/drawing/2014/main" id="{35C1735C-0715-420F-9F6D-179BE664C83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2" name="Text Box 347">
          <a:extLst>
            <a:ext uri="{FF2B5EF4-FFF2-40B4-BE49-F238E27FC236}">
              <a16:creationId xmlns:a16="http://schemas.microsoft.com/office/drawing/2014/main" id="{FFD338F2-9FB4-47D3-AAAF-4B7E603DED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3" name="Text Box 348">
          <a:extLst>
            <a:ext uri="{FF2B5EF4-FFF2-40B4-BE49-F238E27FC236}">
              <a16:creationId xmlns:a16="http://schemas.microsoft.com/office/drawing/2014/main" id="{5A9D8528-5F98-4F5A-B924-D9E1814BE9D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4" name="Text Box 349">
          <a:extLst>
            <a:ext uri="{FF2B5EF4-FFF2-40B4-BE49-F238E27FC236}">
              <a16:creationId xmlns:a16="http://schemas.microsoft.com/office/drawing/2014/main" id="{CA68C23A-6A96-4A2E-89C2-131DCD4013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5" name="Text Box 411">
          <a:extLst>
            <a:ext uri="{FF2B5EF4-FFF2-40B4-BE49-F238E27FC236}">
              <a16:creationId xmlns:a16="http://schemas.microsoft.com/office/drawing/2014/main" id="{A647E976-BA49-454A-A22D-5F46DC7A1C7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6" name="Text Box 412">
          <a:extLst>
            <a:ext uri="{FF2B5EF4-FFF2-40B4-BE49-F238E27FC236}">
              <a16:creationId xmlns:a16="http://schemas.microsoft.com/office/drawing/2014/main" id="{0B3BEB6B-91B7-42F1-A557-385141740C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7" name="Text Box 413">
          <a:extLst>
            <a:ext uri="{FF2B5EF4-FFF2-40B4-BE49-F238E27FC236}">
              <a16:creationId xmlns:a16="http://schemas.microsoft.com/office/drawing/2014/main" id="{E0CFF0AC-9F87-4A1B-B24D-6F415747DA4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8" name="Text Box 414">
          <a:extLst>
            <a:ext uri="{FF2B5EF4-FFF2-40B4-BE49-F238E27FC236}">
              <a16:creationId xmlns:a16="http://schemas.microsoft.com/office/drawing/2014/main" id="{7B7D35CF-46DA-4DA9-ADFB-421BCE33C3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69" name="Text Box 415">
          <a:extLst>
            <a:ext uri="{FF2B5EF4-FFF2-40B4-BE49-F238E27FC236}">
              <a16:creationId xmlns:a16="http://schemas.microsoft.com/office/drawing/2014/main" id="{F3116589-A85B-4D1B-A2B8-831D9D1C61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0" name="Text Box 416">
          <a:extLst>
            <a:ext uri="{FF2B5EF4-FFF2-40B4-BE49-F238E27FC236}">
              <a16:creationId xmlns:a16="http://schemas.microsoft.com/office/drawing/2014/main" id="{52327D90-34CF-457E-8F0B-E68E22AC0B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1" name="Text Box 417">
          <a:extLst>
            <a:ext uri="{FF2B5EF4-FFF2-40B4-BE49-F238E27FC236}">
              <a16:creationId xmlns:a16="http://schemas.microsoft.com/office/drawing/2014/main" id="{0B797B12-91B8-47C5-B730-010D6F79C6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2" name="Text Box 418">
          <a:extLst>
            <a:ext uri="{FF2B5EF4-FFF2-40B4-BE49-F238E27FC236}">
              <a16:creationId xmlns:a16="http://schemas.microsoft.com/office/drawing/2014/main" id="{5671F11F-AC22-4541-816A-4ABC94A24C0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3" name="Text Box 419">
          <a:extLst>
            <a:ext uri="{FF2B5EF4-FFF2-40B4-BE49-F238E27FC236}">
              <a16:creationId xmlns:a16="http://schemas.microsoft.com/office/drawing/2014/main" id="{21314F32-B148-4F43-8CCD-5650941519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4" name="Text Box 420">
          <a:extLst>
            <a:ext uri="{FF2B5EF4-FFF2-40B4-BE49-F238E27FC236}">
              <a16:creationId xmlns:a16="http://schemas.microsoft.com/office/drawing/2014/main" id="{D4FF2D3D-FD96-448F-9CE5-F35866EE2D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5" name="Text Box 421">
          <a:extLst>
            <a:ext uri="{FF2B5EF4-FFF2-40B4-BE49-F238E27FC236}">
              <a16:creationId xmlns:a16="http://schemas.microsoft.com/office/drawing/2014/main" id="{C4CF1587-E7A4-4599-A01B-2E776200152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6" name="Text Box 422">
          <a:extLst>
            <a:ext uri="{FF2B5EF4-FFF2-40B4-BE49-F238E27FC236}">
              <a16:creationId xmlns:a16="http://schemas.microsoft.com/office/drawing/2014/main" id="{151A558A-9397-4920-BA11-8E0ED07768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7" name="Text Box 423">
          <a:extLst>
            <a:ext uri="{FF2B5EF4-FFF2-40B4-BE49-F238E27FC236}">
              <a16:creationId xmlns:a16="http://schemas.microsoft.com/office/drawing/2014/main" id="{BA33D79A-AB27-4524-AE1F-B909F100065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8" name="Text Box 424">
          <a:extLst>
            <a:ext uri="{FF2B5EF4-FFF2-40B4-BE49-F238E27FC236}">
              <a16:creationId xmlns:a16="http://schemas.microsoft.com/office/drawing/2014/main" id="{8DF2B830-69C2-4C33-A599-9FEFC797418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79" name="Text Box 425">
          <a:extLst>
            <a:ext uri="{FF2B5EF4-FFF2-40B4-BE49-F238E27FC236}">
              <a16:creationId xmlns:a16="http://schemas.microsoft.com/office/drawing/2014/main" id="{FCEFDEBA-4C8A-4A67-BCCF-294E7F3871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0" name="Text Box 426">
          <a:extLst>
            <a:ext uri="{FF2B5EF4-FFF2-40B4-BE49-F238E27FC236}">
              <a16:creationId xmlns:a16="http://schemas.microsoft.com/office/drawing/2014/main" id="{8E677067-3D40-49DC-9C5C-34CF4B3A080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1" name="Text Box 427">
          <a:extLst>
            <a:ext uri="{FF2B5EF4-FFF2-40B4-BE49-F238E27FC236}">
              <a16:creationId xmlns:a16="http://schemas.microsoft.com/office/drawing/2014/main" id="{25031DF5-F33F-4BD5-BD13-201F5E564AE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2" name="Text Box 428">
          <a:extLst>
            <a:ext uri="{FF2B5EF4-FFF2-40B4-BE49-F238E27FC236}">
              <a16:creationId xmlns:a16="http://schemas.microsoft.com/office/drawing/2014/main" id="{F0AC595C-72A1-4D76-AAE1-21D1CFC1D85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3" name="Text Box 429">
          <a:extLst>
            <a:ext uri="{FF2B5EF4-FFF2-40B4-BE49-F238E27FC236}">
              <a16:creationId xmlns:a16="http://schemas.microsoft.com/office/drawing/2014/main" id="{92F45BE9-4E0D-478B-B4F9-E89D012B5B2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4" name="Text Box 430">
          <a:extLst>
            <a:ext uri="{FF2B5EF4-FFF2-40B4-BE49-F238E27FC236}">
              <a16:creationId xmlns:a16="http://schemas.microsoft.com/office/drawing/2014/main" id="{634521F2-DFEE-44D5-A3CB-A7FAB31789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5" name="Text Box 431">
          <a:extLst>
            <a:ext uri="{FF2B5EF4-FFF2-40B4-BE49-F238E27FC236}">
              <a16:creationId xmlns:a16="http://schemas.microsoft.com/office/drawing/2014/main" id="{29DBDB50-7436-4C0C-B9E9-5A46EAAEE1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6" name="Text Box 432">
          <a:extLst>
            <a:ext uri="{FF2B5EF4-FFF2-40B4-BE49-F238E27FC236}">
              <a16:creationId xmlns:a16="http://schemas.microsoft.com/office/drawing/2014/main" id="{727B4B30-F185-42D7-BE98-A2559568F4C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7" name="Text Box 433">
          <a:extLst>
            <a:ext uri="{FF2B5EF4-FFF2-40B4-BE49-F238E27FC236}">
              <a16:creationId xmlns:a16="http://schemas.microsoft.com/office/drawing/2014/main" id="{7D7C8524-534B-4B70-A2B1-4E957AF305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8" name="Text Box 434">
          <a:extLst>
            <a:ext uri="{FF2B5EF4-FFF2-40B4-BE49-F238E27FC236}">
              <a16:creationId xmlns:a16="http://schemas.microsoft.com/office/drawing/2014/main" id="{C31E60EC-4CC4-4825-B3AB-34B916FA1C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89" name="Text Box 435">
          <a:extLst>
            <a:ext uri="{FF2B5EF4-FFF2-40B4-BE49-F238E27FC236}">
              <a16:creationId xmlns:a16="http://schemas.microsoft.com/office/drawing/2014/main" id="{0AC873E9-4CE6-437C-BBD8-51937DE808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19090" name="Text Box 436">
          <a:extLst>
            <a:ext uri="{FF2B5EF4-FFF2-40B4-BE49-F238E27FC236}">
              <a16:creationId xmlns:a16="http://schemas.microsoft.com/office/drawing/2014/main" id="{90E4D69E-40A1-4FE3-80F4-F6A86D0590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1" name="Text Box 1">
          <a:extLst>
            <a:ext uri="{FF2B5EF4-FFF2-40B4-BE49-F238E27FC236}">
              <a16:creationId xmlns:a16="http://schemas.microsoft.com/office/drawing/2014/main" id="{041805AE-89A1-4C4E-8244-D622AACBA1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2" name="Text Box 2">
          <a:extLst>
            <a:ext uri="{FF2B5EF4-FFF2-40B4-BE49-F238E27FC236}">
              <a16:creationId xmlns:a16="http://schemas.microsoft.com/office/drawing/2014/main" id="{29530F41-8A3C-4C80-99F8-4EE67B62B3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3" name="Text Box 3">
          <a:extLst>
            <a:ext uri="{FF2B5EF4-FFF2-40B4-BE49-F238E27FC236}">
              <a16:creationId xmlns:a16="http://schemas.microsoft.com/office/drawing/2014/main" id="{69C25969-6E00-4513-A0EC-7769227DF54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4" name="Text Box 4">
          <a:extLst>
            <a:ext uri="{FF2B5EF4-FFF2-40B4-BE49-F238E27FC236}">
              <a16:creationId xmlns:a16="http://schemas.microsoft.com/office/drawing/2014/main" id="{B6AB38A6-D8E8-436B-832E-E8BB3DEB5B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5" name="Text Box 5">
          <a:extLst>
            <a:ext uri="{FF2B5EF4-FFF2-40B4-BE49-F238E27FC236}">
              <a16:creationId xmlns:a16="http://schemas.microsoft.com/office/drawing/2014/main" id="{C0AB007E-D523-485B-B4FB-366C21FD9D6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6" name="Text Box 6">
          <a:extLst>
            <a:ext uri="{FF2B5EF4-FFF2-40B4-BE49-F238E27FC236}">
              <a16:creationId xmlns:a16="http://schemas.microsoft.com/office/drawing/2014/main" id="{CEE37B64-EF4E-4700-BD2C-0E61DE7CB60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7" name="Text Box 7">
          <a:extLst>
            <a:ext uri="{FF2B5EF4-FFF2-40B4-BE49-F238E27FC236}">
              <a16:creationId xmlns:a16="http://schemas.microsoft.com/office/drawing/2014/main" id="{A6D684E5-54D6-49DF-9C49-7FD4EDDEEC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8" name="Text Box 8">
          <a:extLst>
            <a:ext uri="{FF2B5EF4-FFF2-40B4-BE49-F238E27FC236}">
              <a16:creationId xmlns:a16="http://schemas.microsoft.com/office/drawing/2014/main" id="{C3F851A9-0E84-44B1-ADFC-6ABD4A4B23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099" name="Text Box 9">
          <a:extLst>
            <a:ext uri="{FF2B5EF4-FFF2-40B4-BE49-F238E27FC236}">
              <a16:creationId xmlns:a16="http://schemas.microsoft.com/office/drawing/2014/main" id="{3257F268-F6D8-478B-AB38-01B253E6355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100" name="Text Box 10">
          <a:extLst>
            <a:ext uri="{FF2B5EF4-FFF2-40B4-BE49-F238E27FC236}">
              <a16:creationId xmlns:a16="http://schemas.microsoft.com/office/drawing/2014/main" id="{734A369A-FB1F-4278-8E82-283E9D0439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101" name="Text Box 11">
          <a:extLst>
            <a:ext uri="{FF2B5EF4-FFF2-40B4-BE49-F238E27FC236}">
              <a16:creationId xmlns:a16="http://schemas.microsoft.com/office/drawing/2014/main" id="{C3B2800A-F19E-4B22-949A-37020E4B04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102" name="Text Box 12">
          <a:extLst>
            <a:ext uri="{FF2B5EF4-FFF2-40B4-BE49-F238E27FC236}">
              <a16:creationId xmlns:a16="http://schemas.microsoft.com/office/drawing/2014/main" id="{5BAA1752-7C43-47D0-B217-4B89222F108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103" name="Text Box 13">
          <a:extLst>
            <a:ext uri="{FF2B5EF4-FFF2-40B4-BE49-F238E27FC236}">
              <a16:creationId xmlns:a16="http://schemas.microsoft.com/office/drawing/2014/main" id="{A9896B50-6BF3-4B19-AA06-C99820112D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19104" name="Text Box 14">
          <a:extLst>
            <a:ext uri="{FF2B5EF4-FFF2-40B4-BE49-F238E27FC236}">
              <a16:creationId xmlns:a16="http://schemas.microsoft.com/office/drawing/2014/main" id="{DF6C8410-A3A0-497E-A506-1B1DFD702D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19105" name="Text Box 35">
          <a:extLst>
            <a:ext uri="{FF2B5EF4-FFF2-40B4-BE49-F238E27FC236}">
              <a16:creationId xmlns:a16="http://schemas.microsoft.com/office/drawing/2014/main" id="{F0E1A231-875C-4EDE-83D6-FCD0B9CC72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19106" name="Text Box 36">
          <a:extLst>
            <a:ext uri="{FF2B5EF4-FFF2-40B4-BE49-F238E27FC236}">
              <a16:creationId xmlns:a16="http://schemas.microsoft.com/office/drawing/2014/main" id="{26367107-7FF9-498B-9048-209FB448C7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32385"/>
    <xdr:sp macro="" textlink="">
      <xdr:nvSpPr>
        <xdr:cNvPr id="19107" name="Text Box 37">
          <a:extLst>
            <a:ext uri="{FF2B5EF4-FFF2-40B4-BE49-F238E27FC236}">
              <a16:creationId xmlns:a16="http://schemas.microsoft.com/office/drawing/2014/main" id="{8274A5BE-9DB9-4632-B269-D754F3FCAD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32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08" name="Text Box 13">
          <a:extLst>
            <a:ext uri="{FF2B5EF4-FFF2-40B4-BE49-F238E27FC236}">
              <a16:creationId xmlns:a16="http://schemas.microsoft.com/office/drawing/2014/main" id="{B1E60B02-02DD-4559-8196-060D484DD5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09" name="Text Box 14">
          <a:extLst>
            <a:ext uri="{FF2B5EF4-FFF2-40B4-BE49-F238E27FC236}">
              <a16:creationId xmlns:a16="http://schemas.microsoft.com/office/drawing/2014/main" id="{93DC0728-FE8C-4B6E-935D-C47E40565F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0" name="Text Box 15">
          <a:extLst>
            <a:ext uri="{FF2B5EF4-FFF2-40B4-BE49-F238E27FC236}">
              <a16:creationId xmlns:a16="http://schemas.microsoft.com/office/drawing/2014/main" id="{305C1063-ADE0-433C-AB9E-E02A948927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1" name="Text Box 16">
          <a:extLst>
            <a:ext uri="{FF2B5EF4-FFF2-40B4-BE49-F238E27FC236}">
              <a16:creationId xmlns:a16="http://schemas.microsoft.com/office/drawing/2014/main" id="{9B5B2AB8-B43C-4EB1-B116-45E0392B8D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2" name="Text Box 17">
          <a:extLst>
            <a:ext uri="{FF2B5EF4-FFF2-40B4-BE49-F238E27FC236}">
              <a16:creationId xmlns:a16="http://schemas.microsoft.com/office/drawing/2014/main" id="{0FC74035-40D7-4519-8989-211007BFD0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3" name="Text Box 18">
          <a:extLst>
            <a:ext uri="{FF2B5EF4-FFF2-40B4-BE49-F238E27FC236}">
              <a16:creationId xmlns:a16="http://schemas.microsoft.com/office/drawing/2014/main" id="{3E9E81EA-1DE6-4F7D-848C-BE3121F1BC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4" name="Text Box 19">
          <a:extLst>
            <a:ext uri="{FF2B5EF4-FFF2-40B4-BE49-F238E27FC236}">
              <a16:creationId xmlns:a16="http://schemas.microsoft.com/office/drawing/2014/main" id="{9629A88D-B503-455E-B203-B2D0D5F01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5" name="Text Box 20">
          <a:extLst>
            <a:ext uri="{FF2B5EF4-FFF2-40B4-BE49-F238E27FC236}">
              <a16:creationId xmlns:a16="http://schemas.microsoft.com/office/drawing/2014/main" id="{99564DBB-B92D-4834-B197-3215FBF60A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6" name="Text Box 21">
          <a:extLst>
            <a:ext uri="{FF2B5EF4-FFF2-40B4-BE49-F238E27FC236}">
              <a16:creationId xmlns:a16="http://schemas.microsoft.com/office/drawing/2014/main" id="{8C096DF3-CF12-47B2-BDC2-8971B68788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7" name="Text Box 22">
          <a:extLst>
            <a:ext uri="{FF2B5EF4-FFF2-40B4-BE49-F238E27FC236}">
              <a16:creationId xmlns:a16="http://schemas.microsoft.com/office/drawing/2014/main" id="{A0525534-77C7-4318-B20F-DCEA717A78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8" name="Text Box 23">
          <a:extLst>
            <a:ext uri="{FF2B5EF4-FFF2-40B4-BE49-F238E27FC236}">
              <a16:creationId xmlns:a16="http://schemas.microsoft.com/office/drawing/2014/main" id="{3BC65C53-227B-495C-8DD0-55D41A9E92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19" name="Text Box 24">
          <a:extLst>
            <a:ext uri="{FF2B5EF4-FFF2-40B4-BE49-F238E27FC236}">
              <a16:creationId xmlns:a16="http://schemas.microsoft.com/office/drawing/2014/main" id="{3E0C5CCB-0BD2-4E6E-BFE7-579FF2C8F1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0" name="Text Box 25">
          <a:extLst>
            <a:ext uri="{FF2B5EF4-FFF2-40B4-BE49-F238E27FC236}">
              <a16:creationId xmlns:a16="http://schemas.microsoft.com/office/drawing/2014/main" id="{E3A1BB5C-F804-47EA-BD52-D79F26BD27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1" name="Text Box 26">
          <a:extLst>
            <a:ext uri="{FF2B5EF4-FFF2-40B4-BE49-F238E27FC236}">
              <a16:creationId xmlns:a16="http://schemas.microsoft.com/office/drawing/2014/main" id="{8BB740FD-5BDF-48DE-889A-694B5B9611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2" name="Text Box 27">
          <a:extLst>
            <a:ext uri="{FF2B5EF4-FFF2-40B4-BE49-F238E27FC236}">
              <a16:creationId xmlns:a16="http://schemas.microsoft.com/office/drawing/2014/main" id="{CF64C5D5-9943-4034-B592-20C87657BF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3" name="Text Box 28">
          <a:extLst>
            <a:ext uri="{FF2B5EF4-FFF2-40B4-BE49-F238E27FC236}">
              <a16:creationId xmlns:a16="http://schemas.microsoft.com/office/drawing/2014/main" id="{D843C95D-5852-4CE3-848B-F33A6ABC81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4" name="Text Box 29">
          <a:extLst>
            <a:ext uri="{FF2B5EF4-FFF2-40B4-BE49-F238E27FC236}">
              <a16:creationId xmlns:a16="http://schemas.microsoft.com/office/drawing/2014/main" id="{3087E92C-F4E0-4870-A823-E427470BDF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5" name="Text Box 30">
          <a:extLst>
            <a:ext uri="{FF2B5EF4-FFF2-40B4-BE49-F238E27FC236}">
              <a16:creationId xmlns:a16="http://schemas.microsoft.com/office/drawing/2014/main" id="{4732BECE-02A1-45E8-8848-6E692785E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6" name="Text Box 31">
          <a:extLst>
            <a:ext uri="{FF2B5EF4-FFF2-40B4-BE49-F238E27FC236}">
              <a16:creationId xmlns:a16="http://schemas.microsoft.com/office/drawing/2014/main" id="{8E95EFCA-25C1-4B7C-84FF-0C3910A10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7" name="Text Box 32">
          <a:extLst>
            <a:ext uri="{FF2B5EF4-FFF2-40B4-BE49-F238E27FC236}">
              <a16:creationId xmlns:a16="http://schemas.microsoft.com/office/drawing/2014/main" id="{EFCD12AD-AFE8-47DB-BB66-721A863A7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8" name="Text Box 33">
          <a:extLst>
            <a:ext uri="{FF2B5EF4-FFF2-40B4-BE49-F238E27FC236}">
              <a16:creationId xmlns:a16="http://schemas.microsoft.com/office/drawing/2014/main" id="{6C475F8F-95A7-4EEE-8B97-A8B4DEE868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29" name="Text Box 34">
          <a:extLst>
            <a:ext uri="{FF2B5EF4-FFF2-40B4-BE49-F238E27FC236}">
              <a16:creationId xmlns:a16="http://schemas.microsoft.com/office/drawing/2014/main" id="{AB08EE0A-F8D4-4E2D-9304-2A6B45E7B8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0" name="Text Box 35">
          <a:extLst>
            <a:ext uri="{FF2B5EF4-FFF2-40B4-BE49-F238E27FC236}">
              <a16:creationId xmlns:a16="http://schemas.microsoft.com/office/drawing/2014/main" id="{2B5D4FE8-D5C5-489D-A8C3-8BBEFD4E56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1" name="Text Box 36">
          <a:extLst>
            <a:ext uri="{FF2B5EF4-FFF2-40B4-BE49-F238E27FC236}">
              <a16:creationId xmlns:a16="http://schemas.microsoft.com/office/drawing/2014/main" id="{FD1A8C09-0986-46C7-8BAF-A46E64E06D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2" name="Text Box 37">
          <a:extLst>
            <a:ext uri="{FF2B5EF4-FFF2-40B4-BE49-F238E27FC236}">
              <a16:creationId xmlns:a16="http://schemas.microsoft.com/office/drawing/2014/main" id="{5B12DF7C-C1E2-40B0-ABE1-A33D2D4FE3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3" name="Text Box 38">
          <a:extLst>
            <a:ext uri="{FF2B5EF4-FFF2-40B4-BE49-F238E27FC236}">
              <a16:creationId xmlns:a16="http://schemas.microsoft.com/office/drawing/2014/main" id="{A67737F2-EACA-4127-B215-C696E73C86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4" name="Text Box 39">
          <a:extLst>
            <a:ext uri="{FF2B5EF4-FFF2-40B4-BE49-F238E27FC236}">
              <a16:creationId xmlns:a16="http://schemas.microsoft.com/office/drawing/2014/main" id="{C8318CBF-2C86-4835-8457-C04E198E60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5" name="Text Box 40">
          <a:extLst>
            <a:ext uri="{FF2B5EF4-FFF2-40B4-BE49-F238E27FC236}">
              <a16:creationId xmlns:a16="http://schemas.microsoft.com/office/drawing/2014/main" id="{F7178EC6-7DA7-4498-A229-00394EFA3A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6" name="Text Box 41">
          <a:extLst>
            <a:ext uri="{FF2B5EF4-FFF2-40B4-BE49-F238E27FC236}">
              <a16:creationId xmlns:a16="http://schemas.microsoft.com/office/drawing/2014/main" id="{2460574E-3437-405A-88E3-C45D5009BB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7" name="Text Box 42">
          <a:extLst>
            <a:ext uri="{FF2B5EF4-FFF2-40B4-BE49-F238E27FC236}">
              <a16:creationId xmlns:a16="http://schemas.microsoft.com/office/drawing/2014/main" id="{F4A67C03-A05C-49D8-A2C7-97D53E1DAE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8" name="Text Box 43">
          <a:extLst>
            <a:ext uri="{FF2B5EF4-FFF2-40B4-BE49-F238E27FC236}">
              <a16:creationId xmlns:a16="http://schemas.microsoft.com/office/drawing/2014/main" id="{CA00C9B8-3CEB-410D-B4E0-79BA0A315B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39" name="Text Box 44">
          <a:extLst>
            <a:ext uri="{FF2B5EF4-FFF2-40B4-BE49-F238E27FC236}">
              <a16:creationId xmlns:a16="http://schemas.microsoft.com/office/drawing/2014/main" id="{4330AB6C-4B05-422C-B38D-201F458F6C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0" name="Text Box 45">
          <a:extLst>
            <a:ext uri="{FF2B5EF4-FFF2-40B4-BE49-F238E27FC236}">
              <a16:creationId xmlns:a16="http://schemas.microsoft.com/office/drawing/2014/main" id="{FDBCFE6E-0D3D-4796-B570-686E2EF7AB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1" name="Text Box 46">
          <a:extLst>
            <a:ext uri="{FF2B5EF4-FFF2-40B4-BE49-F238E27FC236}">
              <a16:creationId xmlns:a16="http://schemas.microsoft.com/office/drawing/2014/main" id="{85198C32-BA44-498F-90A1-02C0F774C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2" name="Text Box 47">
          <a:extLst>
            <a:ext uri="{FF2B5EF4-FFF2-40B4-BE49-F238E27FC236}">
              <a16:creationId xmlns:a16="http://schemas.microsoft.com/office/drawing/2014/main" id="{D3424626-0A37-4690-A764-A222937E2E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3" name="Text Box 48">
          <a:extLst>
            <a:ext uri="{FF2B5EF4-FFF2-40B4-BE49-F238E27FC236}">
              <a16:creationId xmlns:a16="http://schemas.microsoft.com/office/drawing/2014/main" id="{2222A49C-5A4C-40A4-90EE-921EDA6CC3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4" name="Text Box 49">
          <a:extLst>
            <a:ext uri="{FF2B5EF4-FFF2-40B4-BE49-F238E27FC236}">
              <a16:creationId xmlns:a16="http://schemas.microsoft.com/office/drawing/2014/main" id="{48FE4B49-69EB-4895-9055-2489396145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5" name="Text Box 50">
          <a:extLst>
            <a:ext uri="{FF2B5EF4-FFF2-40B4-BE49-F238E27FC236}">
              <a16:creationId xmlns:a16="http://schemas.microsoft.com/office/drawing/2014/main" id="{3915B5F2-6B99-41B7-A6BA-E70AEFC899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6" name="Text Box 51">
          <a:extLst>
            <a:ext uri="{FF2B5EF4-FFF2-40B4-BE49-F238E27FC236}">
              <a16:creationId xmlns:a16="http://schemas.microsoft.com/office/drawing/2014/main" id="{ECCC94F5-EBF3-45ED-9812-E7520E02D1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7" name="Text Box 52">
          <a:extLst>
            <a:ext uri="{FF2B5EF4-FFF2-40B4-BE49-F238E27FC236}">
              <a16:creationId xmlns:a16="http://schemas.microsoft.com/office/drawing/2014/main" id="{4754BCD1-DF31-4FBC-ADB4-40A2C0B3F3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8" name="Text Box 53">
          <a:extLst>
            <a:ext uri="{FF2B5EF4-FFF2-40B4-BE49-F238E27FC236}">
              <a16:creationId xmlns:a16="http://schemas.microsoft.com/office/drawing/2014/main" id="{9502D39A-614C-42C8-85AC-67B37713E7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49" name="Text Box 54">
          <a:extLst>
            <a:ext uri="{FF2B5EF4-FFF2-40B4-BE49-F238E27FC236}">
              <a16:creationId xmlns:a16="http://schemas.microsoft.com/office/drawing/2014/main" id="{246FF35C-36DE-4824-8B55-3627E7A1DE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0" name="Text Box 55">
          <a:extLst>
            <a:ext uri="{FF2B5EF4-FFF2-40B4-BE49-F238E27FC236}">
              <a16:creationId xmlns:a16="http://schemas.microsoft.com/office/drawing/2014/main" id="{8FFC3300-86E4-43B9-B31F-5E869096BE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1" name="Text Box 56">
          <a:extLst>
            <a:ext uri="{FF2B5EF4-FFF2-40B4-BE49-F238E27FC236}">
              <a16:creationId xmlns:a16="http://schemas.microsoft.com/office/drawing/2014/main" id="{78CB82EA-B964-4AD8-B6F0-5D6E1458AE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2" name="Text Box 57">
          <a:extLst>
            <a:ext uri="{FF2B5EF4-FFF2-40B4-BE49-F238E27FC236}">
              <a16:creationId xmlns:a16="http://schemas.microsoft.com/office/drawing/2014/main" id="{113B2124-07A0-413B-8ABF-568B7EF818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3" name="Text Box 58">
          <a:extLst>
            <a:ext uri="{FF2B5EF4-FFF2-40B4-BE49-F238E27FC236}">
              <a16:creationId xmlns:a16="http://schemas.microsoft.com/office/drawing/2014/main" id="{381D18DF-A67D-4CAC-899D-D5028156A1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4" name="Text Box 59">
          <a:extLst>
            <a:ext uri="{FF2B5EF4-FFF2-40B4-BE49-F238E27FC236}">
              <a16:creationId xmlns:a16="http://schemas.microsoft.com/office/drawing/2014/main" id="{A8288A39-4F46-4168-81F2-1D42510AE1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5" name="Text Box 60">
          <a:extLst>
            <a:ext uri="{FF2B5EF4-FFF2-40B4-BE49-F238E27FC236}">
              <a16:creationId xmlns:a16="http://schemas.microsoft.com/office/drawing/2014/main" id="{B328C4A0-BF86-4DED-9234-72A684601B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6" name="Text Box 61">
          <a:extLst>
            <a:ext uri="{FF2B5EF4-FFF2-40B4-BE49-F238E27FC236}">
              <a16:creationId xmlns:a16="http://schemas.microsoft.com/office/drawing/2014/main" id="{4F93E943-D5B3-4382-9770-540DE04593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7" name="Text Box 62">
          <a:extLst>
            <a:ext uri="{FF2B5EF4-FFF2-40B4-BE49-F238E27FC236}">
              <a16:creationId xmlns:a16="http://schemas.microsoft.com/office/drawing/2014/main" id="{7D415393-D52F-47D2-AD25-C272B096C0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8" name="Text Box 63">
          <a:extLst>
            <a:ext uri="{FF2B5EF4-FFF2-40B4-BE49-F238E27FC236}">
              <a16:creationId xmlns:a16="http://schemas.microsoft.com/office/drawing/2014/main" id="{40FFFFC3-A710-4137-9A22-B417ADE931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59" name="Text Box 64">
          <a:extLst>
            <a:ext uri="{FF2B5EF4-FFF2-40B4-BE49-F238E27FC236}">
              <a16:creationId xmlns:a16="http://schemas.microsoft.com/office/drawing/2014/main" id="{7702F8B1-773B-4E5A-A461-5C9A4A8630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0" name="Text Box 65">
          <a:extLst>
            <a:ext uri="{FF2B5EF4-FFF2-40B4-BE49-F238E27FC236}">
              <a16:creationId xmlns:a16="http://schemas.microsoft.com/office/drawing/2014/main" id="{D73DCA9A-522D-4FF0-A688-F2DC8E0CE2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1" name="Text Box 66">
          <a:extLst>
            <a:ext uri="{FF2B5EF4-FFF2-40B4-BE49-F238E27FC236}">
              <a16:creationId xmlns:a16="http://schemas.microsoft.com/office/drawing/2014/main" id="{CEA4CB05-AC1F-478D-B962-1D8E9D748E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2" name="Text Box 67">
          <a:extLst>
            <a:ext uri="{FF2B5EF4-FFF2-40B4-BE49-F238E27FC236}">
              <a16:creationId xmlns:a16="http://schemas.microsoft.com/office/drawing/2014/main" id="{AA8C6D0E-05DE-4522-8A55-690A1E0BC1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3" name="Text Box 68">
          <a:extLst>
            <a:ext uri="{FF2B5EF4-FFF2-40B4-BE49-F238E27FC236}">
              <a16:creationId xmlns:a16="http://schemas.microsoft.com/office/drawing/2014/main" id="{7C094917-7BA3-49BC-BBE3-BC198BC04A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4" name="Text Box 69">
          <a:extLst>
            <a:ext uri="{FF2B5EF4-FFF2-40B4-BE49-F238E27FC236}">
              <a16:creationId xmlns:a16="http://schemas.microsoft.com/office/drawing/2014/main" id="{3B0F9812-B025-4BE5-A775-7F77716792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5" name="Text Box 70">
          <a:extLst>
            <a:ext uri="{FF2B5EF4-FFF2-40B4-BE49-F238E27FC236}">
              <a16:creationId xmlns:a16="http://schemas.microsoft.com/office/drawing/2014/main" id="{5F3BF053-B673-45B1-8037-EF5EBD0857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6" name="Text Box 71">
          <a:extLst>
            <a:ext uri="{FF2B5EF4-FFF2-40B4-BE49-F238E27FC236}">
              <a16:creationId xmlns:a16="http://schemas.microsoft.com/office/drawing/2014/main" id="{3BE24F42-38FC-41B5-B11E-5B3176E47D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7" name="Text Box 72">
          <a:extLst>
            <a:ext uri="{FF2B5EF4-FFF2-40B4-BE49-F238E27FC236}">
              <a16:creationId xmlns:a16="http://schemas.microsoft.com/office/drawing/2014/main" id="{FDDC4811-B3C0-434A-A780-80B0685F35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8" name="Text Box 73">
          <a:extLst>
            <a:ext uri="{FF2B5EF4-FFF2-40B4-BE49-F238E27FC236}">
              <a16:creationId xmlns:a16="http://schemas.microsoft.com/office/drawing/2014/main" id="{1A16DDD0-4415-48E4-BA43-335B9DC2AB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69" name="Text Box 74">
          <a:extLst>
            <a:ext uri="{FF2B5EF4-FFF2-40B4-BE49-F238E27FC236}">
              <a16:creationId xmlns:a16="http://schemas.microsoft.com/office/drawing/2014/main" id="{6AB54015-F9B0-4BFF-B05C-8705925D20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0" name="Text Box 75">
          <a:extLst>
            <a:ext uri="{FF2B5EF4-FFF2-40B4-BE49-F238E27FC236}">
              <a16:creationId xmlns:a16="http://schemas.microsoft.com/office/drawing/2014/main" id="{20D4FA66-D0E5-4893-A4A2-2D2D44A54F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1" name="Text Box 76">
          <a:extLst>
            <a:ext uri="{FF2B5EF4-FFF2-40B4-BE49-F238E27FC236}">
              <a16:creationId xmlns:a16="http://schemas.microsoft.com/office/drawing/2014/main" id="{65A4FE35-492C-4C1A-8338-766CFD7C90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2" name="Text Box 77">
          <a:extLst>
            <a:ext uri="{FF2B5EF4-FFF2-40B4-BE49-F238E27FC236}">
              <a16:creationId xmlns:a16="http://schemas.microsoft.com/office/drawing/2014/main" id="{976EF7E0-84A3-4E0B-AAB6-67622F6E54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3" name="Text Box 78">
          <a:extLst>
            <a:ext uri="{FF2B5EF4-FFF2-40B4-BE49-F238E27FC236}">
              <a16:creationId xmlns:a16="http://schemas.microsoft.com/office/drawing/2014/main" id="{A9C32834-40EF-4842-850B-318D143CBD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4" name="Text Box 79">
          <a:extLst>
            <a:ext uri="{FF2B5EF4-FFF2-40B4-BE49-F238E27FC236}">
              <a16:creationId xmlns:a16="http://schemas.microsoft.com/office/drawing/2014/main" id="{1F0D6D49-A7C3-4978-A5BF-633820442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5" name="Text Box 80">
          <a:extLst>
            <a:ext uri="{FF2B5EF4-FFF2-40B4-BE49-F238E27FC236}">
              <a16:creationId xmlns:a16="http://schemas.microsoft.com/office/drawing/2014/main" id="{58E9BBAB-08FB-4BF4-A641-B7A595F6F8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6" name="Text Box 81">
          <a:extLst>
            <a:ext uri="{FF2B5EF4-FFF2-40B4-BE49-F238E27FC236}">
              <a16:creationId xmlns:a16="http://schemas.microsoft.com/office/drawing/2014/main" id="{C2CF3265-EC27-4EED-9316-11C7D5BDAD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7" name="Text Box 82">
          <a:extLst>
            <a:ext uri="{FF2B5EF4-FFF2-40B4-BE49-F238E27FC236}">
              <a16:creationId xmlns:a16="http://schemas.microsoft.com/office/drawing/2014/main" id="{517F4E1E-B1DF-4319-A766-70A323AF19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8" name="Text Box 83">
          <a:extLst>
            <a:ext uri="{FF2B5EF4-FFF2-40B4-BE49-F238E27FC236}">
              <a16:creationId xmlns:a16="http://schemas.microsoft.com/office/drawing/2014/main" id="{FCD4CE71-16ED-4326-986E-FF81C487C1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79" name="Text Box 84">
          <a:extLst>
            <a:ext uri="{FF2B5EF4-FFF2-40B4-BE49-F238E27FC236}">
              <a16:creationId xmlns:a16="http://schemas.microsoft.com/office/drawing/2014/main" id="{C30395A8-624B-45A2-A9E8-6039D4B33D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0" name="Text Box 85">
          <a:extLst>
            <a:ext uri="{FF2B5EF4-FFF2-40B4-BE49-F238E27FC236}">
              <a16:creationId xmlns:a16="http://schemas.microsoft.com/office/drawing/2014/main" id="{7E9EDF7F-7BFE-4859-8552-CD0EF1CA56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1" name="Text Box 86">
          <a:extLst>
            <a:ext uri="{FF2B5EF4-FFF2-40B4-BE49-F238E27FC236}">
              <a16:creationId xmlns:a16="http://schemas.microsoft.com/office/drawing/2014/main" id="{EDC6558B-6A0A-4751-84C7-DFBC2BF3A1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2" name="Text Box 87">
          <a:extLst>
            <a:ext uri="{FF2B5EF4-FFF2-40B4-BE49-F238E27FC236}">
              <a16:creationId xmlns:a16="http://schemas.microsoft.com/office/drawing/2014/main" id="{256193B5-BD56-442F-A11C-4416E6992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3" name="Text Box 88">
          <a:extLst>
            <a:ext uri="{FF2B5EF4-FFF2-40B4-BE49-F238E27FC236}">
              <a16:creationId xmlns:a16="http://schemas.microsoft.com/office/drawing/2014/main" id="{707AD409-047D-4ECB-9C22-3118ACC02B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4" name="Text Box 89">
          <a:extLst>
            <a:ext uri="{FF2B5EF4-FFF2-40B4-BE49-F238E27FC236}">
              <a16:creationId xmlns:a16="http://schemas.microsoft.com/office/drawing/2014/main" id="{53C1E550-D161-4975-B1BE-364E4290A2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5" name="Text Box 90">
          <a:extLst>
            <a:ext uri="{FF2B5EF4-FFF2-40B4-BE49-F238E27FC236}">
              <a16:creationId xmlns:a16="http://schemas.microsoft.com/office/drawing/2014/main" id="{19053FEF-2A17-41F4-ADD0-40C6AD40F8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6" name="Text Box 91">
          <a:extLst>
            <a:ext uri="{FF2B5EF4-FFF2-40B4-BE49-F238E27FC236}">
              <a16:creationId xmlns:a16="http://schemas.microsoft.com/office/drawing/2014/main" id="{D2ED46E3-17FD-4AA8-B0BB-7726278BDC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7" name="Text Box 92">
          <a:extLst>
            <a:ext uri="{FF2B5EF4-FFF2-40B4-BE49-F238E27FC236}">
              <a16:creationId xmlns:a16="http://schemas.microsoft.com/office/drawing/2014/main" id="{5D857380-9D2A-41BD-90F8-112D2CA78A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8" name="Text Box 93">
          <a:extLst>
            <a:ext uri="{FF2B5EF4-FFF2-40B4-BE49-F238E27FC236}">
              <a16:creationId xmlns:a16="http://schemas.microsoft.com/office/drawing/2014/main" id="{38C77A24-2F71-4AAB-8E63-33230294DE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89" name="Text Box 94">
          <a:extLst>
            <a:ext uri="{FF2B5EF4-FFF2-40B4-BE49-F238E27FC236}">
              <a16:creationId xmlns:a16="http://schemas.microsoft.com/office/drawing/2014/main" id="{B650A4C8-0AB5-4D43-9463-7F3953B14D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0" name="Text Box 95">
          <a:extLst>
            <a:ext uri="{FF2B5EF4-FFF2-40B4-BE49-F238E27FC236}">
              <a16:creationId xmlns:a16="http://schemas.microsoft.com/office/drawing/2014/main" id="{BAC3F2B3-990D-464F-BE04-A5A6648B4B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1" name="Text Box 96">
          <a:extLst>
            <a:ext uri="{FF2B5EF4-FFF2-40B4-BE49-F238E27FC236}">
              <a16:creationId xmlns:a16="http://schemas.microsoft.com/office/drawing/2014/main" id="{6A3D4D1C-2CE4-4812-B0FF-FEFEBD8C8C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2" name="Text Box 97">
          <a:extLst>
            <a:ext uri="{FF2B5EF4-FFF2-40B4-BE49-F238E27FC236}">
              <a16:creationId xmlns:a16="http://schemas.microsoft.com/office/drawing/2014/main" id="{6D72DF55-D44C-4A87-8FCD-085422A3B2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3" name="Text Box 98">
          <a:extLst>
            <a:ext uri="{FF2B5EF4-FFF2-40B4-BE49-F238E27FC236}">
              <a16:creationId xmlns:a16="http://schemas.microsoft.com/office/drawing/2014/main" id="{C6CF3829-EC31-4E0D-AFC0-97BE093B1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4" name="Text Box 99">
          <a:extLst>
            <a:ext uri="{FF2B5EF4-FFF2-40B4-BE49-F238E27FC236}">
              <a16:creationId xmlns:a16="http://schemas.microsoft.com/office/drawing/2014/main" id="{26F3B2E4-24CF-4A17-95CD-A42BD469B3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5" name="Text Box 100">
          <a:extLst>
            <a:ext uri="{FF2B5EF4-FFF2-40B4-BE49-F238E27FC236}">
              <a16:creationId xmlns:a16="http://schemas.microsoft.com/office/drawing/2014/main" id="{17E314E8-D97B-4FD3-88BD-73D9EF735F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6" name="Text Box 101">
          <a:extLst>
            <a:ext uri="{FF2B5EF4-FFF2-40B4-BE49-F238E27FC236}">
              <a16:creationId xmlns:a16="http://schemas.microsoft.com/office/drawing/2014/main" id="{51922105-FBDE-4BB0-82C0-7914CAC8B7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7" name="Text Box 102">
          <a:extLst>
            <a:ext uri="{FF2B5EF4-FFF2-40B4-BE49-F238E27FC236}">
              <a16:creationId xmlns:a16="http://schemas.microsoft.com/office/drawing/2014/main" id="{E2595EA3-8427-40A0-992A-D8BBD83A5F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8" name="Text Box 103">
          <a:extLst>
            <a:ext uri="{FF2B5EF4-FFF2-40B4-BE49-F238E27FC236}">
              <a16:creationId xmlns:a16="http://schemas.microsoft.com/office/drawing/2014/main" id="{EA7EB7E6-9B3C-408C-BC7F-9E57292A64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199" name="Text Box 104">
          <a:extLst>
            <a:ext uri="{FF2B5EF4-FFF2-40B4-BE49-F238E27FC236}">
              <a16:creationId xmlns:a16="http://schemas.microsoft.com/office/drawing/2014/main" id="{32B77AE9-8CCD-43D3-AF9B-28E5B349DD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0" name="Text Box 105">
          <a:extLst>
            <a:ext uri="{FF2B5EF4-FFF2-40B4-BE49-F238E27FC236}">
              <a16:creationId xmlns:a16="http://schemas.microsoft.com/office/drawing/2014/main" id="{9286F86D-8AB1-47D9-9FD0-4A93F76CD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1" name="Text Box 106">
          <a:extLst>
            <a:ext uri="{FF2B5EF4-FFF2-40B4-BE49-F238E27FC236}">
              <a16:creationId xmlns:a16="http://schemas.microsoft.com/office/drawing/2014/main" id="{D20C0C5B-6A2B-4229-9F50-3424D01557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2" name="Text Box 107">
          <a:extLst>
            <a:ext uri="{FF2B5EF4-FFF2-40B4-BE49-F238E27FC236}">
              <a16:creationId xmlns:a16="http://schemas.microsoft.com/office/drawing/2014/main" id="{7BC947D4-2E8B-487E-B6E8-47C1FDFEE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3" name="Text Box 108">
          <a:extLst>
            <a:ext uri="{FF2B5EF4-FFF2-40B4-BE49-F238E27FC236}">
              <a16:creationId xmlns:a16="http://schemas.microsoft.com/office/drawing/2014/main" id="{CADCF39A-FE01-4D0C-B588-087CB94045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4" name="Text Box 109">
          <a:extLst>
            <a:ext uri="{FF2B5EF4-FFF2-40B4-BE49-F238E27FC236}">
              <a16:creationId xmlns:a16="http://schemas.microsoft.com/office/drawing/2014/main" id="{140DB527-2B96-462D-93BE-EE81D1B6D4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5" name="Text Box 110">
          <a:extLst>
            <a:ext uri="{FF2B5EF4-FFF2-40B4-BE49-F238E27FC236}">
              <a16:creationId xmlns:a16="http://schemas.microsoft.com/office/drawing/2014/main" id="{9CD671AC-13F3-4D04-A9E1-3A7B34072C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6" name="Text Box 111">
          <a:extLst>
            <a:ext uri="{FF2B5EF4-FFF2-40B4-BE49-F238E27FC236}">
              <a16:creationId xmlns:a16="http://schemas.microsoft.com/office/drawing/2014/main" id="{966AA805-5011-4FC3-A143-9D5F977D7E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7" name="Text Box 112">
          <a:extLst>
            <a:ext uri="{FF2B5EF4-FFF2-40B4-BE49-F238E27FC236}">
              <a16:creationId xmlns:a16="http://schemas.microsoft.com/office/drawing/2014/main" id="{4BE6369B-5681-4183-A81D-07894F40C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8" name="Text Box 113">
          <a:extLst>
            <a:ext uri="{FF2B5EF4-FFF2-40B4-BE49-F238E27FC236}">
              <a16:creationId xmlns:a16="http://schemas.microsoft.com/office/drawing/2014/main" id="{8150171D-7E5B-45CE-AA0C-FC15E5136D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09" name="Text Box 114">
          <a:extLst>
            <a:ext uri="{FF2B5EF4-FFF2-40B4-BE49-F238E27FC236}">
              <a16:creationId xmlns:a16="http://schemas.microsoft.com/office/drawing/2014/main" id="{8AA8DFEB-D6F2-408B-90B4-F77679914F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0" name="Text Box 115">
          <a:extLst>
            <a:ext uri="{FF2B5EF4-FFF2-40B4-BE49-F238E27FC236}">
              <a16:creationId xmlns:a16="http://schemas.microsoft.com/office/drawing/2014/main" id="{9390C7A1-7529-42B2-BE22-F5FE004950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1" name="Text Box 116">
          <a:extLst>
            <a:ext uri="{FF2B5EF4-FFF2-40B4-BE49-F238E27FC236}">
              <a16:creationId xmlns:a16="http://schemas.microsoft.com/office/drawing/2014/main" id="{1416147A-2EBF-4D98-B96E-E73A03A8DD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2" name="Text Box 117">
          <a:extLst>
            <a:ext uri="{FF2B5EF4-FFF2-40B4-BE49-F238E27FC236}">
              <a16:creationId xmlns:a16="http://schemas.microsoft.com/office/drawing/2014/main" id="{5890415A-3F27-438D-B939-1AF2DB03ED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3" name="Text Box 118">
          <a:extLst>
            <a:ext uri="{FF2B5EF4-FFF2-40B4-BE49-F238E27FC236}">
              <a16:creationId xmlns:a16="http://schemas.microsoft.com/office/drawing/2014/main" id="{5E0EB5AF-EF0C-4925-B1A1-2A25FF67C4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4" name="Text Box 119">
          <a:extLst>
            <a:ext uri="{FF2B5EF4-FFF2-40B4-BE49-F238E27FC236}">
              <a16:creationId xmlns:a16="http://schemas.microsoft.com/office/drawing/2014/main" id="{AB04F2D8-A96A-45DC-8CBE-B4A088F114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5" name="Text Box 120">
          <a:extLst>
            <a:ext uri="{FF2B5EF4-FFF2-40B4-BE49-F238E27FC236}">
              <a16:creationId xmlns:a16="http://schemas.microsoft.com/office/drawing/2014/main" id="{4C6C04F5-C6D7-4D50-838D-C1E323794B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6" name="Text Box 121">
          <a:extLst>
            <a:ext uri="{FF2B5EF4-FFF2-40B4-BE49-F238E27FC236}">
              <a16:creationId xmlns:a16="http://schemas.microsoft.com/office/drawing/2014/main" id="{B156DDB8-01A7-4CDA-B980-690F4D6745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7" name="Text Box 122">
          <a:extLst>
            <a:ext uri="{FF2B5EF4-FFF2-40B4-BE49-F238E27FC236}">
              <a16:creationId xmlns:a16="http://schemas.microsoft.com/office/drawing/2014/main" id="{68078DCE-0CF8-44DE-883E-4F7652A050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8" name="Text Box 123">
          <a:extLst>
            <a:ext uri="{FF2B5EF4-FFF2-40B4-BE49-F238E27FC236}">
              <a16:creationId xmlns:a16="http://schemas.microsoft.com/office/drawing/2014/main" id="{1E4F69C2-CF3B-4A91-9A7D-3DE1D8F658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19" name="Text Box 124">
          <a:extLst>
            <a:ext uri="{FF2B5EF4-FFF2-40B4-BE49-F238E27FC236}">
              <a16:creationId xmlns:a16="http://schemas.microsoft.com/office/drawing/2014/main" id="{DF419B09-5789-4A2D-96A9-BB1FC9C30B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0" name="Text Box 125">
          <a:extLst>
            <a:ext uri="{FF2B5EF4-FFF2-40B4-BE49-F238E27FC236}">
              <a16:creationId xmlns:a16="http://schemas.microsoft.com/office/drawing/2014/main" id="{B03CE0B6-2565-4B9F-874C-06765A54DF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1" name="Text Box 126">
          <a:extLst>
            <a:ext uri="{FF2B5EF4-FFF2-40B4-BE49-F238E27FC236}">
              <a16:creationId xmlns:a16="http://schemas.microsoft.com/office/drawing/2014/main" id="{CCF2FEC0-CF16-460B-87A3-530C1B00FB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2" name="Text Box 127">
          <a:extLst>
            <a:ext uri="{FF2B5EF4-FFF2-40B4-BE49-F238E27FC236}">
              <a16:creationId xmlns:a16="http://schemas.microsoft.com/office/drawing/2014/main" id="{9FC9F68F-69C3-48CD-A97C-A1C90B4078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3" name="Text Box 128">
          <a:extLst>
            <a:ext uri="{FF2B5EF4-FFF2-40B4-BE49-F238E27FC236}">
              <a16:creationId xmlns:a16="http://schemas.microsoft.com/office/drawing/2014/main" id="{BD60BB1B-7266-462F-9FFB-642F9A92D6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4" name="Text Box 129">
          <a:extLst>
            <a:ext uri="{FF2B5EF4-FFF2-40B4-BE49-F238E27FC236}">
              <a16:creationId xmlns:a16="http://schemas.microsoft.com/office/drawing/2014/main" id="{61496380-ACEF-4AA9-907C-6E95DCA981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5" name="Text Box 130">
          <a:extLst>
            <a:ext uri="{FF2B5EF4-FFF2-40B4-BE49-F238E27FC236}">
              <a16:creationId xmlns:a16="http://schemas.microsoft.com/office/drawing/2014/main" id="{1AF4F953-3FFD-48CB-B410-E9C8F52F8D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6" name="Text Box 131">
          <a:extLst>
            <a:ext uri="{FF2B5EF4-FFF2-40B4-BE49-F238E27FC236}">
              <a16:creationId xmlns:a16="http://schemas.microsoft.com/office/drawing/2014/main" id="{E452B851-3D47-4588-A0C0-1D4D542C07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7" name="Text Box 132">
          <a:extLst>
            <a:ext uri="{FF2B5EF4-FFF2-40B4-BE49-F238E27FC236}">
              <a16:creationId xmlns:a16="http://schemas.microsoft.com/office/drawing/2014/main" id="{915D0400-11ED-45D8-83E9-8C91B2E6B9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8" name="Text Box 133">
          <a:extLst>
            <a:ext uri="{FF2B5EF4-FFF2-40B4-BE49-F238E27FC236}">
              <a16:creationId xmlns:a16="http://schemas.microsoft.com/office/drawing/2014/main" id="{BFAD95BA-EDF2-4C08-8631-0693DF4F79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29" name="Text Box 134">
          <a:extLst>
            <a:ext uri="{FF2B5EF4-FFF2-40B4-BE49-F238E27FC236}">
              <a16:creationId xmlns:a16="http://schemas.microsoft.com/office/drawing/2014/main" id="{686A5942-D013-4F5D-A245-B317340CFE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0" name="Text Box 135">
          <a:extLst>
            <a:ext uri="{FF2B5EF4-FFF2-40B4-BE49-F238E27FC236}">
              <a16:creationId xmlns:a16="http://schemas.microsoft.com/office/drawing/2014/main" id="{C45A49A7-819F-42E7-A0EA-AC12B67BE4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1" name="Text Box 136">
          <a:extLst>
            <a:ext uri="{FF2B5EF4-FFF2-40B4-BE49-F238E27FC236}">
              <a16:creationId xmlns:a16="http://schemas.microsoft.com/office/drawing/2014/main" id="{95C97AD0-10DE-49EA-A2C1-FAD4B0FF83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2" name="Text Box 137">
          <a:extLst>
            <a:ext uri="{FF2B5EF4-FFF2-40B4-BE49-F238E27FC236}">
              <a16:creationId xmlns:a16="http://schemas.microsoft.com/office/drawing/2014/main" id="{831B8D2B-0935-4085-9950-F12AC1DA9C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3" name="Text Box 138">
          <a:extLst>
            <a:ext uri="{FF2B5EF4-FFF2-40B4-BE49-F238E27FC236}">
              <a16:creationId xmlns:a16="http://schemas.microsoft.com/office/drawing/2014/main" id="{3792D01C-3128-4141-AD77-64AF976FAD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4" name="Text Box 139">
          <a:extLst>
            <a:ext uri="{FF2B5EF4-FFF2-40B4-BE49-F238E27FC236}">
              <a16:creationId xmlns:a16="http://schemas.microsoft.com/office/drawing/2014/main" id="{7CA09D02-BB24-484F-A27C-DC0D7B8045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5" name="Text Box 140">
          <a:extLst>
            <a:ext uri="{FF2B5EF4-FFF2-40B4-BE49-F238E27FC236}">
              <a16:creationId xmlns:a16="http://schemas.microsoft.com/office/drawing/2014/main" id="{6B5E32E0-21EA-44E6-ACC8-A8725C56F9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6" name="Text Box 141">
          <a:extLst>
            <a:ext uri="{FF2B5EF4-FFF2-40B4-BE49-F238E27FC236}">
              <a16:creationId xmlns:a16="http://schemas.microsoft.com/office/drawing/2014/main" id="{EE3936CC-6A4E-440B-BE3B-B9193D2081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7" name="Text Box 142">
          <a:extLst>
            <a:ext uri="{FF2B5EF4-FFF2-40B4-BE49-F238E27FC236}">
              <a16:creationId xmlns:a16="http://schemas.microsoft.com/office/drawing/2014/main" id="{286FCE17-98F0-4AB3-AAC7-FD97A9883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8" name="Text Box 143">
          <a:extLst>
            <a:ext uri="{FF2B5EF4-FFF2-40B4-BE49-F238E27FC236}">
              <a16:creationId xmlns:a16="http://schemas.microsoft.com/office/drawing/2014/main" id="{30B0C2DF-D62D-4F54-AA1B-6B5D634375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39" name="Text Box 144">
          <a:extLst>
            <a:ext uri="{FF2B5EF4-FFF2-40B4-BE49-F238E27FC236}">
              <a16:creationId xmlns:a16="http://schemas.microsoft.com/office/drawing/2014/main" id="{5C780513-A9B1-4330-8F86-1492BE2869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0" name="Text Box 145">
          <a:extLst>
            <a:ext uri="{FF2B5EF4-FFF2-40B4-BE49-F238E27FC236}">
              <a16:creationId xmlns:a16="http://schemas.microsoft.com/office/drawing/2014/main" id="{FAA73C76-1455-411D-BA5E-F682BB7B8F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1" name="Text Box 146">
          <a:extLst>
            <a:ext uri="{FF2B5EF4-FFF2-40B4-BE49-F238E27FC236}">
              <a16:creationId xmlns:a16="http://schemas.microsoft.com/office/drawing/2014/main" id="{883DEDD1-4058-41EB-A966-84FE7D1F54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2" name="Text Box 147">
          <a:extLst>
            <a:ext uri="{FF2B5EF4-FFF2-40B4-BE49-F238E27FC236}">
              <a16:creationId xmlns:a16="http://schemas.microsoft.com/office/drawing/2014/main" id="{2F50F2DA-C93E-4606-8F91-A1FB651CAC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3" name="Text Box 148">
          <a:extLst>
            <a:ext uri="{FF2B5EF4-FFF2-40B4-BE49-F238E27FC236}">
              <a16:creationId xmlns:a16="http://schemas.microsoft.com/office/drawing/2014/main" id="{A4D312A1-046D-473E-A9E6-EDB6479D0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4" name="Text Box 149">
          <a:extLst>
            <a:ext uri="{FF2B5EF4-FFF2-40B4-BE49-F238E27FC236}">
              <a16:creationId xmlns:a16="http://schemas.microsoft.com/office/drawing/2014/main" id="{52E032F9-6CC2-43BA-9963-65F56B3CBB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5" name="Text Box 150">
          <a:extLst>
            <a:ext uri="{FF2B5EF4-FFF2-40B4-BE49-F238E27FC236}">
              <a16:creationId xmlns:a16="http://schemas.microsoft.com/office/drawing/2014/main" id="{D1169DF0-2489-40E5-8F3B-42A0BE2CF8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6" name="Text Box 157">
          <a:extLst>
            <a:ext uri="{FF2B5EF4-FFF2-40B4-BE49-F238E27FC236}">
              <a16:creationId xmlns:a16="http://schemas.microsoft.com/office/drawing/2014/main" id="{D49F503D-DCCB-4CE1-9F45-FCE6C91A5D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7" name="Text Box 158">
          <a:extLst>
            <a:ext uri="{FF2B5EF4-FFF2-40B4-BE49-F238E27FC236}">
              <a16:creationId xmlns:a16="http://schemas.microsoft.com/office/drawing/2014/main" id="{E5D5BEF4-5AB8-4E2F-BAE3-371142922C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8" name="Text Box 159">
          <a:extLst>
            <a:ext uri="{FF2B5EF4-FFF2-40B4-BE49-F238E27FC236}">
              <a16:creationId xmlns:a16="http://schemas.microsoft.com/office/drawing/2014/main" id="{55AD38FB-A8C4-4C52-9302-7025D89618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49" name="Text Box 160">
          <a:extLst>
            <a:ext uri="{FF2B5EF4-FFF2-40B4-BE49-F238E27FC236}">
              <a16:creationId xmlns:a16="http://schemas.microsoft.com/office/drawing/2014/main" id="{BB54158A-8F89-4F1A-94DA-6A03F1BAB6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0" name="Text Box 161">
          <a:extLst>
            <a:ext uri="{FF2B5EF4-FFF2-40B4-BE49-F238E27FC236}">
              <a16:creationId xmlns:a16="http://schemas.microsoft.com/office/drawing/2014/main" id="{AB2C5829-A467-46AF-A801-005C115DD5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1" name="Text Box 162">
          <a:extLst>
            <a:ext uri="{FF2B5EF4-FFF2-40B4-BE49-F238E27FC236}">
              <a16:creationId xmlns:a16="http://schemas.microsoft.com/office/drawing/2014/main" id="{08242ECE-D5E1-441B-A19C-86E7B8392D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2" name="Text Box 163">
          <a:extLst>
            <a:ext uri="{FF2B5EF4-FFF2-40B4-BE49-F238E27FC236}">
              <a16:creationId xmlns:a16="http://schemas.microsoft.com/office/drawing/2014/main" id="{D63B5A51-3FB4-4196-978F-9C3FB9E506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3" name="Text Box 164">
          <a:extLst>
            <a:ext uri="{FF2B5EF4-FFF2-40B4-BE49-F238E27FC236}">
              <a16:creationId xmlns:a16="http://schemas.microsoft.com/office/drawing/2014/main" id="{C558BA8E-AB58-4F13-A3D1-FE58A587E6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4" name="Text Box 165">
          <a:extLst>
            <a:ext uri="{FF2B5EF4-FFF2-40B4-BE49-F238E27FC236}">
              <a16:creationId xmlns:a16="http://schemas.microsoft.com/office/drawing/2014/main" id="{4F6FEFF3-6E1F-4B3D-B05F-554CF10D9A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5" name="Text Box 166">
          <a:extLst>
            <a:ext uri="{FF2B5EF4-FFF2-40B4-BE49-F238E27FC236}">
              <a16:creationId xmlns:a16="http://schemas.microsoft.com/office/drawing/2014/main" id="{5C224E95-CE95-4C48-993B-A277CBDE08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6" name="Text Box 167">
          <a:extLst>
            <a:ext uri="{FF2B5EF4-FFF2-40B4-BE49-F238E27FC236}">
              <a16:creationId xmlns:a16="http://schemas.microsoft.com/office/drawing/2014/main" id="{814BFFB3-7C4A-4CAF-A83B-3E006F5518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7" name="Text Box 168">
          <a:extLst>
            <a:ext uri="{FF2B5EF4-FFF2-40B4-BE49-F238E27FC236}">
              <a16:creationId xmlns:a16="http://schemas.microsoft.com/office/drawing/2014/main" id="{E7E15788-401E-41CA-817A-C118277DA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8" name="Text Box 169">
          <a:extLst>
            <a:ext uri="{FF2B5EF4-FFF2-40B4-BE49-F238E27FC236}">
              <a16:creationId xmlns:a16="http://schemas.microsoft.com/office/drawing/2014/main" id="{6AF0822F-BC3B-4921-BE12-E4D3316A2D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59" name="Text Box 170">
          <a:extLst>
            <a:ext uri="{FF2B5EF4-FFF2-40B4-BE49-F238E27FC236}">
              <a16:creationId xmlns:a16="http://schemas.microsoft.com/office/drawing/2014/main" id="{B94BBE1E-C90B-4BD3-9CB5-9613CFBA5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0" name="Text Box 171">
          <a:extLst>
            <a:ext uri="{FF2B5EF4-FFF2-40B4-BE49-F238E27FC236}">
              <a16:creationId xmlns:a16="http://schemas.microsoft.com/office/drawing/2014/main" id="{1A19B83E-45DF-4333-B207-A2B1EA6285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1" name="Text Box 172">
          <a:extLst>
            <a:ext uri="{FF2B5EF4-FFF2-40B4-BE49-F238E27FC236}">
              <a16:creationId xmlns:a16="http://schemas.microsoft.com/office/drawing/2014/main" id="{59630062-9C28-4AB2-84A7-F8E0880911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2" name="Text Box 173">
          <a:extLst>
            <a:ext uri="{FF2B5EF4-FFF2-40B4-BE49-F238E27FC236}">
              <a16:creationId xmlns:a16="http://schemas.microsoft.com/office/drawing/2014/main" id="{6E99B5BA-4509-48BE-9E85-F12583A55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3" name="Text Box 174">
          <a:extLst>
            <a:ext uri="{FF2B5EF4-FFF2-40B4-BE49-F238E27FC236}">
              <a16:creationId xmlns:a16="http://schemas.microsoft.com/office/drawing/2014/main" id="{76A6FDA7-1558-4773-9A0A-F322F62F56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4" name="Text Box 175">
          <a:extLst>
            <a:ext uri="{FF2B5EF4-FFF2-40B4-BE49-F238E27FC236}">
              <a16:creationId xmlns:a16="http://schemas.microsoft.com/office/drawing/2014/main" id="{DAC2D551-0998-414A-BABD-51A6A35D49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5" name="Text Box 176">
          <a:extLst>
            <a:ext uri="{FF2B5EF4-FFF2-40B4-BE49-F238E27FC236}">
              <a16:creationId xmlns:a16="http://schemas.microsoft.com/office/drawing/2014/main" id="{414CF5CA-592C-4D21-9065-9F3B6F4224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6" name="Text Box 177">
          <a:extLst>
            <a:ext uri="{FF2B5EF4-FFF2-40B4-BE49-F238E27FC236}">
              <a16:creationId xmlns:a16="http://schemas.microsoft.com/office/drawing/2014/main" id="{FD7B1024-A4B4-4E73-8B69-187283E9C9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7" name="Text Box 178">
          <a:extLst>
            <a:ext uri="{FF2B5EF4-FFF2-40B4-BE49-F238E27FC236}">
              <a16:creationId xmlns:a16="http://schemas.microsoft.com/office/drawing/2014/main" id="{C3A72364-46EF-46A8-9859-2A6CC8E176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8" name="Text Box 179">
          <a:extLst>
            <a:ext uri="{FF2B5EF4-FFF2-40B4-BE49-F238E27FC236}">
              <a16:creationId xmlns:a16="http://schemas.microsoft.com/office/drawing/2014/main" id="{9F994300-C43F-4981-A077-2CECEEE20D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69" name="Text Box 180">
          <a:extLst>
            <a:ext uri="{FF2B5EF4-FFF2-40B4-BE49-F238E27FC236}">
              <a16:creationId xmlns:a16="http://schemas.microsoft.com/office/drawing/2014/main" id="{A631C74B-4DE8-4E4F-A744-8F62B029AF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0" name="Text Box 181">
          <a:extLst>
            <a:ext uri="{FF2B5EF4-FFF2-40B4-BE49-F238E27FC236}">
              <a16:creationId xmlns:a16="http://schemas.microsoft.com/office/drawing/2014/main" id="{AB093A59-BE4D-462A-B7A4-791605AE4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1" name="Text Box 182">
          <a:extLst>
            <a:ext uri="{FF2B5EF4-FFF2-40B4-BE49-F238E27FC236}">
              <a16:creationId xmlns:a16="http://schemas.microsoft.com/office/drawing/2014/main" id="{9255BB32-6910-486E-870D-D5DD979425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2" name="Text Box 183">
          <a:extLst>
            <a:ext uri="{FF2B5EF4-FFF2-40B4-BE49-F238E27FC236}">
              <a16:creationId xmlns:a16="http://schemas.microsoft.com/office/drawing/2014/main" id="{6F044822-8C67-489A-BDDD-A31CE1F354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3" name="Text Box 184">
          <a:extLst>
            <a:ext uri="{FF2B5EF4-FFF2-40B4-BE49-F238E27FC236}">
              <a16:creationId xmlns:a16="http://schemas.microsoft.com/office/drawing/2014/main" id="{888CA1BD-97B1-4283-AAAB-4166B8B477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4" name="Text Box 185">
          <a:extLst>
            <a:ext uri="{FF2B5EF4-FFF2-40B4-BE49-F238E27FC236}">
              <a16:creationId xmlns:a16="http://schemas.microsoft.com/office/drawing/2014/main" id="{476D2E6F-08DB-49A2-A6FF-F6412E7DD3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5" name="Text Box 186">
          <a:extLst>
            <a:ext uri="{FF2B5EF4-FFF2-40B4-BE49-F238E27FC236}">
              <a16:creationId xmlns:a16="http://schemas.microsoft.com/office/drawing/2014/main" id="{E49BB42B-9620-4DE1-B6FE-0F05C6F438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6" name="Text Box 187">
          <a:extLst>
            <a:ext uri="{FF2B5EF4-FFF2-40B4-BE49-F238E27FC236}">
              <a16:creationId xmlns:a16="http://schemas.microsoft.com/office/drawing/2014/main" id="{505A9CD0-C913-414A-A8A7-D6F051E75A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7" name="Text Box 188">
          <a:extLst>
            <a:ext uri="{FF2B5EF4-FFF2-40B4-BE49-F238E27FC236}">
              <a16:creationId xmlns:a16="http://schemas.microsoft.com/office/drawing/2014/main" id="{0FE6CBD9-E97E-4569-AC1B-C444FDAB90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8" name="Text Box 189">
          <a:extLst>
            <a:ext uri="{FF2B5EF4-FFF2-40B4-BE49-F238E27FC236}">
              <a16:creationId xmlns:a16="http://schemas.microsoft.com/office/drawing/2014/main" id="{4C59EC97-C95D-4ABE-A8AB-0397078C3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79" name="Text Box 190">
          <a:extLst>
            <a:ext uri="{FF2B5EF4-FFF2-40B4-BE49-F238E27FC236}">
              <a16:creationId xmlns:a16="http://schemas.microsoft.com/office/drawing/2014/main" id="{484D66C0-96F1-4C49-BC18-A623C7D091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0" name="Text Box 191">
          <a:extLst>
            <a:ext uri="{FF2B5EF4-FFF2-40B4-BE49-F238E27FC236}">
              <a16:creationId xmlns:a16="http://schemas.microsoft.com/office/drawing/2014/main" id="{3A382010-3602-4BFF-8020-A168EC7288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1" name="Text Box 192">
          <a:extLst>
            <a:ext uri="{FF2B5EF4-FFF2-40B4-BE49-F238E27FC236}">
              <a16:creationId xmlns:a16="http://schemas.microsoft.com/office/drawing/2014/main" id="{5622A6E2-02EB-4669-9606-68294735D7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2" name="Text Box 193">
          <a:extLst>
            <a:ext uri="{FF2B5EF4-FFF2-40B4-BE49-F238E27FC236}">
              <a16:creationId xmlns:a16="http://schemas.microsoft.com/office/drawing/2014/main" id="{BEE017DA-88B7-4065-8FB0-E14C9DD9DE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3" name="Text Box 194">
          <a:extLst>
            <a:ext uri="{FF2B5EF4-FFF2-40B4-BE49-F238E27FC236}">
              <a16:creationId xmlns:a16="http://schemas.microsoft.com/office/drawing/2014/main" id="{1D7B77D6-9F29-4A2D-82EA-CFEEFD5067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4" name="Text Box 195">
          <a:extLst>
            <a:ext uri="{FF2B5EF4-FFF2-40B4-BE49-F238E27FC236}">
              <a16:creationId xmlns:a16="http://schemas.microsoft.com/office/drawing/2014/main" id="{90E343CE-9A21-480F-B5A7-186D6F757E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5" name="Text Box 196">
          <a:extLst>
            <a:ext uri="{FF2B5EF4-FFF2-40B4-BE49-F238E27FC236}">
              <a16:creationId xmlns:a16="http://schemas.microsoft.com/office/drawing/2014/main" id="{3032C3DB-259F-4D1E-A340-7A6618C27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6" name="Text Box 197">
          <a:extLst>
            <a:ext uri="{FF2B5EF4-FFF2-40B4-BE49-F238E27FC236}">
              <a16:creationId xmlns:a16="http://schemas.microsoft.com/office/drawing/2014/main" id="{CFA0C962-0706-4D41-9016-9511B0965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7" name="Text Box 198">
          <a:extLst>
            <a:ext uri="{FF2B5EF4-FFF2-40B4-BE49-F238E27FC236}">
              <a16:creationId xmlns:a16="http://schemas.microsoft.com/office/drawing/2014/main" id="{0F160F72-05B0-415D-A27A-0D6BEB4A2E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8" name="Text Box 199">
          <a:extLst>
            <a:ext uri="{FF2B5EF4-FFF2-40B4-BE49-F238E27FC236}">
              <a16:creationId xmlns:a16="http://schemas.microsoft.com/office/drawing/2014/main" id="{9FC64F91-3FDD-4197-BE05-69D5D53079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89" name="Text Box 200">
          <a:extLst>
            <a:ext uri="{FF2B5EF4-FFF2-40B4-BE49-F238E27FC236}">
              <a16:creationId xmlns:a16="http://schemas.microsoft.com/office/drawing/2014/main" id="{4702F8C3-242D-4017-84CB-4ED5D7A50A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0" name="Text Box 201">
          <a:extLst>
            <a:ext uri="{FF2B5EF4-FFF2-40B4-BE49-F238E27FC236}">
              <a16:creationId xmlns:a16="http://schemas.microsoft.com/office/drawing/2014/main" id="{B8DB382F-D6A2-4E8E-933C-D5F46DF940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1" name="Text Box 202">
          <a:extLst>
            <a:ext uri="{FF2B5EF4-FFF2-40B4-BE49-F238E27FC236}">
              <a16:creationId xmlns:a16="http://schemas.microsoft.com/office/drawing/2014/main" id="{543E2B25-A89A-4DBC-992B-9CAA8C5D8C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2" name="Text Box 203">
          <a:extLst>
            <a:ext uri="{FF2B5EF4-FFF2-40B4-BE49-F238E27FC236}">
              <a16:creationId xmlns:a16="http://schemas.microsoft.com/office/drawing/2014/main" id="{6F99FD52-AC8E-4454-A65C-477A8F009B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3" name="Text Box 204">
          <a:extLst>
            <a:ext uri="{FF2B5EF4-FFF2-40B4-BE49-F238E27FC236}">
              <a16:creationId xmlns:a16="http://schemas.microsoft.com/office/drawing/2014/main" id="{608242E3-E612-40B4-8E80-01306657CC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4" name="Text Box 205">
          <a:extLst>
            <a:ext uri="{FF2B5EF4-FFF2-40B4-BE49-F238E27FC236}">
              <a16:creationId xmlns:a16="http://schemas.microsoft.com/office/drawing/2014/main" id="{EEFAA3AD-C531-41BA-A900-0E628E6A5F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5" name="Text Box 206">
          <a:extLst>
            <a:ext uri="{FF2B5EF4-FFF2-40B4-BE49-F238E27FC236}">
              <a16:creationId xmlns:a16="http://schemas.microsoft.com/office/drawing/2014/main" id="{EC03B07E-509A-4B8A-B3EC-4F90756959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6" name="Text Box 207">
          <a:extLst>
            <a:ext uri="{FF2B5EF4-FFF2-40B4-BE49-F238E27FC236}">
              <a16:creationId xmlns:a16="http://schemas.microsoft.com/office/drawing/2014/main" id="{8F50A82F-D9AC-48C0-858C-D90B0640E7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7" name="Text Box 208">
          <a:extLst>
            <a:ext uri="{FF2B5EF4-FFF2-40B4-BE49-F238E27FC236}">
              <a16:creationId xmlns:a16="http://schemas.microsoft.com/office/drawing/2014/main" id="{2E2E11E7-451A-48F1-823E-29DAE3DCD8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8" name="Text Box 209">
          <a:extLst>
            <a:ext uri="{FF2B5EF4-FFF2-40B4-BE49-F238E27FC236}">
              <a16:creationId xmlns:a16="http://schemas.microsoft.com/office/drawing/2014/main" id="{64F1372F-5587-48EB-A111-CE7473EB07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299" name="Text Box 210">
          <a:extLst>
            <a:ext uri="{FF2B5EF4-FFF2-40B4-BE49-F238E27FC236}">
              <a16:creationId xmlns:a16="http://schemas.microsoft.com/office/drawing/2014/main" id="{CB679B69-3BCE-42EC-AE1C-DECDF0FD55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0" name="Text Box 211">
          <a:extLst>
            <a:ext uri="{FF2B5EF4-FFF2-40B4-BE49-F238E27FC236}">
              <a16:creationId xmlns:a16="http://schemas.microsoft.com/office/drawing/2014/main" id="{9ADEFC9C-9E14-4A99-B59F-4114E44C6F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1" name="Text Box 212">
          <a:extLst>
            <a:ext uri="{FF2B5EF4-FFF2-40B4-BE49-F238E27FC236}">
              <a16:creationId xmlns:a16="http://schemas.microsoft.com/office/drawing/2014/main" id="{884CBAB1-DFDB-46CD-8605-86F766E74C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2" name="Text Box 213">
          <a:extLst>
            <a:ext uri="{FF2B5EF4-FFF2-40B4-BE49-F238E27FC236}">
              <a16:creationId xmlns:a16="http://schemas.microsoft.com/office/drawing/2014/main" id="{A68E60D0-847B-48AC-9492-7D3CDBAB38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3" name="Text Box 214">
          <a:extLst>
            <a:ext uri="{FF2B5EF4-FFF2-40B4-BE49-F238E27FC236}">
              <a16:creationId xmlns:a16="http://schemas.microsoft.com/office/drawing/2014/main" id="{866D9E3B-E1D2-4120-BE3D-61C3559200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4" name="Text Box 215">
          <a:extLst>
            <a:ext uri="{FF2B5EF4-FFF2-40B4-BE49-F238E27FC236}">
              <a16:creationId xmlns:a16="http://schemas.microsoft.com/office/drawing/2014/main" id="{CB967FD2-10E5-42E8-AC5F-F52F860156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5" name="Text Box 216">
          <a:extLst>
            <a:ext uri="{FF2B5EF4-FFF2-40B4-BE49-F238E27FC236}">
              <a16:creationId xmlns:a16="http://schemas.microsoft.com/office/drawing/2014/main" id="{729F0736-B320-425C-8EF0-44F28AFEE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6" name="Text Box 217">
          <a:extLst>
            <a:ext uri="{FF2B5EF4-FFF2-40B4-BE49-F238E27FC236}">
              <a16:creationId xmlns:a16="http://schemas.microsoft.com/office/drawing/2014/main" id="{65B11B50-057D-410C-A082-FEE12340AC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7" name="Text Box 218">
          <a:extLst>
            <a:ext uri="{FF2B5EF4-FFF2-40B4-BE49-F238E27FC236}">
              <a16:creationId xmlns:a16="http://schemas.microsoft.com/office/drawing/2014/main" id="{C1E3EBEF-0930-4CF8-8E2B-F32C160BAD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8" name="Text Box 219">
          <a:extLst>
            <a:ext uri="{FF2B5EF4-FFF2-40B4-BE49-F238E27FC236}">
              <a16:creationId xmlns:a16="http://schemas.microsoft.com/office/drawing/2014/main" id="{06DDC801-B42F-4E45-94E5-602FCFBBB3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09" name="Text Box 220">
          <a:extLst>
            <a:ext uri="{FF2B5EF4-FFF2-40B4-BE49-F238E27FC236}">
              <a16:creationId xmlns:a16="http://schemas.microsoft.com/office/drawing/2014/main" id="{25274B74-61AB-48FA-8C3B-43166DED1E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0" name="Text Box 221">
          <a:extLst>
            <a:ext uri="{FF2B5EF4-FFF2-40B4-BE49-F238E27FC236}">
              <a16:creationId xmlns:a16="http://schemas.microsoft.com/office/drawing/2014/main" id="{EA0CE82D-C43D-4BC1-AC0A-7DB8397048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1" name="Text Box 222">
          <a:extLst>
            <a:ext uri="{FF2B5EF4-FFF2-40B4-BE49-F238E27FC236}">
              <a16:creationId xmlns:a16="http://schemas.microsoft.com/office/drawing/2014/main" id="{A0F926FB-7673-4E69-81DD-0605DDFFEE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2" name="Text Box 223">
          <a:extLst>
            <a:ext uri="{FF2B5EF4-FFF2-40B4-BE49-F238E27FC236}">
              <a16:creationId xmlns:a16="http://schemas.microsoft.com/office/drawing/2014/main" id="{39D24450-FFDD-41C8-8745-53BD9F4709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3" name="Text Box 224">
          <a:extLst>
            <a:ext uri="{FF2B5EF4-FFF2-40B4-BE49-F238E27FC236}">
              <a16:creationId xmlns:a16="http://schemas.microsoft.com/office/drawing/2014/main" id="{6E072C3D-0953-4B7F-9862-596EA5D8D9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4" name="Text Box 225">
          <a:extLst>
            <a:ext uri="{FF2B5EF4-FFF2-40B4-BE49-F238E27FC236}">
              <a16:creationId xmlns:a16="http://schemas.microsoft.com/office/drawing/2014/main" id="{142857B1-D731-4793-8BB0-1EFD2063DD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5" name="Text Box 226">
          <a:extLst>
            <a:ext uri="{FF2B5EF4-FFF2-40B4-BE49-F238E27FC236}">
              <a16:creationId xmlns:a16="http://schemas.microsoft.com/office/drawing/2014/main" id="{0A6E1CFD-5B09-49F5-BEED-67B23D2984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6" name="Text Box 227">
          <a:extLst>
            <a:ext uri="{FF2B5EF4-FFF2-40B4-BE49-F238E27FC236}">
              <a16:creationId xmlns:a16="http://schemas.microsoft.com/office/drawing/2014/main" id="{7F37D3E0-BD18-4C13-82B4-DB2A761E3B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7" name="Text Box 228">
          <a:extLst>
            <a:ext uri="{FF2B5EF4-FFF2-40B4-BE49-F238E27FC236}">
              <a16:creationId xmlns:a16="http://schemas.microsoft.com/office/drawing/2014/main" id="{0EE328AE-473A-4401-956C-1B09FBB207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8" name="Text Box 229">
          <a:extLst>
            <a:ext uri="{FF2B5EF4-FFF2-40B4-BE49-F238E27FC236}">
              <a16:creationId xmlns:a16="http://schemas.microsoft.com/office/drawing/2014/main" id="{55B5C024-EAA3-4BD7-BDD5-AE4504F66A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19" name="Text Box 230">
          <a:extLst>
            <a:ext uri="{FF2B5EF4-FFF2-40B4-BE49-F238E27FC236}">
              <a16:creationId xmlns:a16="http://schemas.microsoft.com/office/drawing/2014/main" id="{DD9E2C43-7700-4DAF-AD98-18F56B244C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0" name="Text Box 231">
          <a:extLst>
            <a:ext uri="{FF2B5EF4-FFF2-40B4-BE49-F238E27FC236}">
              <a16:creationId xmlns:a16="http://schemas.microsoft.com/office/drawing/2014/main" id="{D8FDEAD4-542D-4D94-8E03-8043ACD438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1" name="Text Box 232">
          <a:extLst>
            <a:ext uri="{FF2B5EF4-FFF2-40B4-BE49-F238E27FC236}">
              <a16:creationId xmlns:a16="http://schemas.microsoft.com/office/drawing/2014/main" id="{B1829885-7EEA-4D52-B03E-480C0F74C4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2" name="Text Box 233">
          <a:extLst>
            <a:ext uri="{FF2B5EF4-FFF2-40B4-BE49-F238E27FC236}">
              <a16:creationId xmlns:a16="http://schemas.microsoft.com/office/drawing/2014/main" id="{F421627A-5664-4911-BA0B-32F161A4F5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3" name="Text Box 234">
          <a:extLst>
            <a:ext uri="{FF2B5EF4-FFF2-40B4-BE49-F238E27FC236}">
              <a16:creationId xmlns:a16="http://schemas.microsoft.com/office/drawing/2014/main" id="{8A38627E-D119-4D49-926F-5E2FEBD722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4" name="Text Box 235">
          <a:extLst>
            <a:ext uri="{FF2B5EF4-FFF2-40B4-BE49-F238E27FC236}">
              <a16:creationId xmlns:a16="http://schemas.microsoft.com/office/drawing/2014/main" id="{62ABDB7E-2776-4694-B0E4-A04C9A187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5" name="Text Box 236">
          <a:extLst>
            <a:ext uri="{FF2B5EF4-FFF2-40B4-BE49-F238E27FC236}">
              <a16:creationId xmlns:a16="http://schemas.microsoft.com/office/drawing/2014/main" id="{16F73AA5-1779-4EFF-B6FE-74289458A5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6" name="Text Box 237">
          <a:extLst>
            <a:ext uri="{FF2B5EF4-FFF2-40B4-BE49-F238E27FC236}">
              <a16:creationId xmlns:a16="http://schemas.microsoft.com/office/drawing/2014/main" id="{1F12F95C-FE6A-4409-ABFD-B0BFB138F6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7" name="Text Box 238">
          <a:extLst>
            <a:ext uri="{FF2B5EF4-FFF2-40B4-BE49-F238E27FC236}">
              <a16:creationId xmlns:a16="http://schemas.microsoft.com/office/drawing/2014/main" id="{0E2F0B1C-5634-4850-A6B5-E49E496112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8" name="Text Box 239">
          <a:extLst>
            <a:ext uri="{FF2B5EF4-FFF2-40B4-BE49-F238E27FC236}">
              <a16:creationId xmlns:a16="http://schemas.microsoft.com/office/drawing/2014/main" id="{930591DA-4206-4658-B244-252DD74CB9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29" name="Text Box 240">
          <a:extLst>
            <a:ext uri="{FF2B5EF4-FFF2-40B4-BE49-F238E27FC236}">
              <a16:creationId xmlns:a16="http://schemas.microsoft.com/office/drawing/2014/main" id="{6380F317-AECB-46ED-89A0-171FBC0705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0" name="Text Box 241">
          <a:extLst>
            <a:ext uri="{FF2B5EF4-FFF2-40B4-BE49-F238E27FC236}">
              <a16:creationId xmlns:a16="http://schemas.microsoft.com/office/drawing/2014/main" id="{66D023DC-03EF-4489-B876-172C1CCA25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1" name="Text Box 242">
          <a:extLst>
            <a:ext uri="{FF2B5EF4-FFF2-40B4-BE49-F238E27FC236}">
              <a16:creationId xmlns:a16="http://schemas.microsoft.com/office/drawing/2014/main" id="{0E3C319F-B3F2-44F4-83CE-6B5FAC813F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2" name="Text Box 243">
          <a:extLst>
            <a:ext uri="{FF2B5EF4-FFF2-40B4-BE49-F238E27FC236}">
              <a16:creationId xmlns:a16="http://schemas.microsoft.com/office/drawing/2014/main" id="{B4E752D4-8E25-4FB3-85C1-49D9446C96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3" name="Text Box 244">
          <a:extLst>
            <a:ext uri="{FF2B5EF4-FFF2-40B4-BE49-F238E27FC236}">
              <a16:creationId xmlns:a16="http://schemas.microsoft.com/office/drawing/2014/main" id="{685540DA-0823-419E-A233-C15947F75B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4" name="Text Box 245">
          <a:extLst>
            <a:ext uri="{FF2B5EF4-FFF2-40B4-BE49-F238E27FC236}">
              <a16:creationId xmlns:a16="http://schemas.microsoft.com/office/drawing/2014/main" id="{9D57A67D-ABAD-4B7A-8F59-D3DE01F75E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5" name="Text Box 246">
          <a:extLst>
            <a:ext uri="{FF2B5EF4-FFF2-40B4-BE49-F238E27FC236}">
              <a16:creationId xmlns:a16="http://schemas.microsoft.com/office/drawing/2014/main" id="{DC06F221-1F9D-4314-AC48-FEC9B34711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6" name="Text Box 247">
          <a:extLst>
            <a:ext uri="{FF2B5EF4-FFF2-40B4-BE49-F238E27FC236}">
              <a16:creationId xmlns:a16="http://schemas.microsoft.com/office/drawing/2014/main" id="{9DA010F1-F1D7-4157-B59C-31A9C8F69F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7" name="Text Box 248">
          <a:extLst>
            <a:ext uri="{FF2B5EF4-FFF2-40B4-BE49-F238E27FC236}">
              <a16:creationId xmlns:a16="http://schemas.microsoft.com/office/drawing/2014/main" id="{2A87A3A1-B198-4128-BF3B-CC6A21A91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8" name="Text Box 249">
          <a:extLst>
            <a:ext uri="{FF2B5EF4-FFF2-40B4-BE49-F238E27FC236}">
              <a16:creationId xmlns:a16="http://schemas.microsoft.com/office/drawing/2014/main" id="{BCB438EA-0821-49BE-8686-C21565DE63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39" name="Text Box 250">
          <a:extLst>
            <a:ext uri="{FF2B5EF4-FFF2-40B4-BE49-F238E27FC236}">
              <a16:creationId xmlns:a16="http://schemas.microsoft.com/office/drawing/2014/main" id="{EB8CE28D-0CE5-4D56-B641-03DEC4BDD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0" name="Text Box 251">
          <a:extLst>
            <a:ext uri="{FF2B5EF4-FFF2-40B4-BE49-F238E27FC236}">
              <a16:creationId xmlns:a16="http://schemas.microsoft.com/office/drawing/2014/main" id="{09CAD427-E511-4025-9F46-54F3AFFE05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1" name="Text Box 252">
          <a:extLst>
            <a:ext uri="{FF2B5EF4-FFF2-40B4-BE49-F238E27FC236}">
              <a16:creationId xmlns:a16="http://schemas.microsoft.com/office/drawing/2014/main" id="{4110548D-EDC1-4A2A-9107-D125A3DAB0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2" name="Text Box 253">
          <a:extLst>
            <a:ext uri="{FF2B5EF4-FFF2-40B4-BE49-F238E27FC236}">
              <a16:creationId xmlns:a16="http://schemas.microsoft.com/office/drawing/2014/main" id="{0382420C-A7C1-4D4C-9560-848BE017A2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3" name="Text Box 254">
          <a:extLst>
            <a:ext uri="{FF2B5EF4-FFF2-40B4-BE49-F238E27FC236}">
              <a16:creationId xmlns:a16="http://schemas.microsoft.com/office/drawing/2014/main" id="{268140B3-4715-4395-94FF-2296A2A242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4" name="Text Box 255">
          <a:extLst>
            <a:ext uri="{FF2B5EF4-FFF2-40B4-BE49-F238E27FC236}">
              <a16:creationId xmlns:a16="http://schemas.microsoft.com/office/drawing/2014/main" id="{0406BD65-2D53-45E8-9ABE-48407FD32A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5" name="Text Box 256">
          <a:extLst>
            <a:ext uri="{FF2B5EF4-FFF2-40B4-BE49-F238E27FC236}">
              <a16:creationId xmlns:a16="http://schemas.microsoft.com/office/drawing/2014/main" id="{E0812D25-5376-470A-B403-3CDDE32934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6" name="Text Box 257">
          <a:extLst>
            <a:ext uri="{FF2B5EF4-FFF2-40B4-BE49-F238E27FC236}">
              <a16:creationId xmlns:a16="http://schemas.microsoft.com/office/drawing/2014/main" id="{B3DE855A-EF15-429C-8CF5-F5206CC9AA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7" name="Text Box 258">
          <a:extLst>
            <a:ext uri="{FF2B5EF4-FFF2-40B4-BE49-F238E27FC236}">
              <a16:creationId xmlns:a16="http://schemas.microsoft.com/office/drawing/2014/main" id="{8CA90CC7-AED5-4E17-AD5A-26ABA4DF84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8" name="Text Box 259">
          <a:extLst>
            <a:ext uri="{FF2B5EF4-FFF2-40B4-BE49-F238E27FC236}">
              <a16:creationId xmlns:a16="http://schemas.microsoft.com/office/drawing/2014/main" id="{4E0416E2-1D16-4F46-BEA4-4C9152EBC8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49" name="Text Box 260">
          <a:extLst>
            <a:ext uri="{FF2B5EF4-FFF2-40B4-BE49-F238E27FC236}">
              <a16:creationId xmlns:a16="http://schemas.microsoft.com/office/drawing/2014/main" id="{5DD6A038-DA3E-48E6-9D0A-76BB323F1D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0" name="Text Box 261">
          <a:extLst>
            <a:ext uri="{FF2B5EF4-FFF2-40B4-BE49-F238E27FC236}">
              <a16:creationId xmlns:a16="http://schemas.microsoft.com/office/drawing/2014/main" id="{1B7DA8B3-AFB1-40FE-8FDA-E4F225EF3D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1" name="Text Box 262">
          <a:extLst>
            <a:ext uri="{FF2B5EF4-FFF2-40B4-BE49-F238E27FC236}">
              <a16:creationId xmlns:a16="http://schemas.microsoft.com/office/drawing/2014/main" id="{3792FB21-6C40-484F-974F-0EA883CB9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2" name="Text Box 263">
          <a:extLst>
            <a:ext uri="{FF2B5EF4-FFF2-40B4-BE49-F238E27FC236}">
              <a16:creationId xmlns:a16="http://schemas.microsoft.com/office/drawing/2014/main" id="{33A84F1E-8643-43A1-9404-F3567F4D26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3" name="Text Box 264">
          <a:extLst>
            <a:ext uri="{FF2B5EF4-FFF2-40B4-BE49-F238E27FC236}">
              <a16:creationId xmlns:a16="http://schemas.microsoft.com/office/drawing/2014/main" id="{8FB11ED7-9F3C-4C77-93A4-B2C83300EA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4" name="Text Box 265">
          <a:extLst>
            <a:ext uri="{FF2B5EF4-FFF2-40B4-BE49-F238E27FC236}">
              <a16:creationId xmlns:a16="http://schemas.microsoft.com/office/drawing/2014/main" id="{662F9A66-4BF5-48ED-AC0E-D86B86D91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5" name="Text Box 266">
          <a:extLst>
            <a:ext uri="{FF2B5EF4-FFF2-40B4-BE49-F238E27FC236}">
              <a16:creationId xmlns:a16="http://schemas.microsoft.com/office/drawing/2014/main" id="{E7818D91-502B-4567-894B-893B298166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6" name="Text Box 267">
          <a:extLst>
            <a:ext uri="{FF2B5EF4-FFF2-40B4-BE49-F238E27FC236}">
              <a16:creationId xmlns:a16="http://schemas.microsoft.com/office/drawing/2014/main" id="{1628A58E-42AF-4338-93CC-404CC04C77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7" name="Text Box 268">
          <a:extLst>
            <a:ext uri="{FF2B5EF4-FFF2-40B4-BE49-F238E27FC236}">
              <a16:creationId xmlns:a16="http://schemas.microsoft.com/office/drawing/2014/main" id="{B80ED4DE-1112-42F8-BC4F-DF43F6458E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8" name="Text Box 269">
          <a:extLst>
            <a:ext uri="{FF2B5EF4-FFF2-40B4-BE49-F238E27FC236}">
              <a16:creationId xmlns:a16="http://schemas.microsoft.com/office/drawing/2014/main" id="{4F6CDEBB-81EA-4FEA-B17C-0B82AC9FFF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59" name="Text Box 270">
          <a:extLst>
            <a:ext uri="{FF2B5EF4-FFF2-40B4-BE49-F238E27FC236}">
              <a16:creationId xmlns:a16="http://schemas.microsoft.com/office/drawing/2014/main" id="{E51338A0-3D6D-4551-86E8-D1389F8390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0" name="Text Box 271">
          <a:extLst>
            <a:ext uri="{FF2B5EF4-FFF2-40B4-BE49-F238E27FC236}">
              <a16:creationId xmlns:a16="http://schemas.microsoft.com/office/drawing/2014/main" id="{B95C48FB-8256-4D11-B5F0-2B31F759E7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1" name="Text Box 272">
          <a:extLst>
            <a:ext uri="{FF2B5EF4-FFF2-40B4-BE49-F238E27FC236}">
              <a16:creationId xmlns:a16="http://schemas.microsoft.com/office/drawing/2014/main" id="{EE20D021-E833-42A8-8862-7D08C6CD35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2" name="Text Box 273">
          <a:extLst>
            <a:ext uri="{FF2B5EF4-FFF2-40B4-BE49-F238E27FC236}">
              <a16:creationId xmlns:a16="http://schemas.microsoft.com/office/drawing/2014/main" id="{B851A462-B465-4751-83A3-493046A752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3" name="Text Box 274">
          <a:extLst>
            <a:ext uri="{FF2B5EF4-FFF2-40B4-BE49-F238E27FC236}">
              <a16:creationId xmlns:a16="http://schemas.microsoft.com/office/drawing/2014/main" id="{D5B2F6B0-DDAE-483E-8D45-B26EB1D4A3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4" name="Text Box 275">
          <a:extLst>
            <a:ext uri="{FF2B5EF4-FFF2-40B4-BE49-F238E27FC236}">
              <a16:creationId xmlns:a16="http://schemas.microsoft.com/office/drawing/2014/main" id="{C77A816D-80CD-416B-AC37-028E8F764A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5" name="Text Box 276">
          <a:extLst>
            <a:ext uri="{FF2B5EF4-FFF2-40B4-BE49-F238E27FC236}">
              <a16:creationId xmlns:a16="http://schemas.microsoft.com/office/drawing/2014/main" id="{8B151123-A271-464D-98F1-868873BCE7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6" name="Text Box 277">
          <a:extLst>
            <a:ext uri="{FF2B5EF4-FFF2-40B4-BE49-F238E27FC236}">
              <a16:creationId xmlns:a16="http://schemas.microsoft.com/office/drawing/2014/main" id="{5E9D0029-45FF-4984-A6A2-5D0896BC71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7" name="Text Box 278">
          <a:extLst>
            <a:ext uri="{FF2B5EF4-FFF2-40B4-BE49-F238E27FC236}">
              <a16:creationId xmlns:a16="http://schemas.microsoft.com/office/drawing/2014/main" id="{D94246EF-E979-418B-843F-6771A88B30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8" name="Text Box 279">
          <a:extLst>
            <a:ext uri="{FF2B5EF4-FFF2-40B4-BE49-F238E27FC236}">
              <a16:creationId xmlns:a16="http://schemas.microsoft.com/office/drawing/2014/main" id="{FAA85025-CDA2-43DA-B659-D459A52892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69" name="Text Box 280">
          <a:extLst>
            <a:ext uri="{FF2B5EF4-FFF2-40B4-BE49-F238E27FC236}">
              <a16:creationId xmlns:a16="http://schemas.microsoft.com/office/drawing/2014/main" id="{8FF8F22B-9782-4163-9ED8-04609869B0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0" name="Text Box 281">
          <a:extLst>
            <a:ext uri="{FF2B5EF4-FFF2-40B4-BE49-F238E27FC236}">
              <a16:creationId xmlns:a16="http://schemas.microsoft.com/office/drawing/2014/main" id="{CD3A4DDF-85B8-4189-B567-3BBA6F560D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1" name="Text Box 282">
          <a:extLst>
            <a:ext uri="{FF2B5EF4-FFF2-40B4-BE49-F238E27FC236}">
              <a16:creationId xmlns:a16="http://schemas.microsoft.com/office/drawing/2014/main" id="{58FD1291-68DC-49B9-9B7B-13E9D4701D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2" name="Text Box 283">
          <a:extLst>
            <a:ext uri="{FF2B5EF4-FFF2-40B4-BE49-F238E27FC236}">
              <a16:creationId xmlns:a16="http://schemas.microsoft.com/office/drawing/2014/main" id="{EB431828-F84F-4E1D-B91A-CB013A87CB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3" name="Text Box 284">
          <a:extLst>
            <a:ext uri="{FF2B5EF4-FFF2-40B4-BE49-F238E27FC236}">
              <a16:creationId xmlns:a16="http://schemas.microsoft.com/office/drawing/2014/main" id="{E47D428F-1625-40FF-9E31-D62AE5C410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4" name="Text Box 285">
          <a:extLst>
            <a:ext uri="{FF2B5EF4-FFF2-40B4-BE49-F238E27FC236}">
              <a16:creationId xmlns:a16="http://schemas.microsoft.com/office/drawing/2014/main" id="{85D161DA-C4CA-421E-BF22-0A0E9F9C87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5" name="Text Box 286">
          <a:extLst>
            <a:ext uri="{FF2B5EF4-FFF2-40B4-BE49-F238E27FC236}">
              <a16:creationId xmlns:a16="http://schemas.microsoft.com/office/drawing/2014/main" id="{2C2EE7B1-AFE2-44A5-983D-8C6CBED3D4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6" name="Text Box 287">
          <a:extLst>
            <a:ext uri="{FF2B5EF4-FFF2-40B4-BE49-F238E27FC236}">
              <a16:creationId xmlns:a16="http://schemas.microsoft.com/office/drawing/2014/main" id="{254D5736-9185-4B84-AF36-8D2767D9AE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7" name="Text Box 288">
          <a:extLst>
            <a:ext uri="{FF2B5EF4-FFF2-40B4-BE49-F238E27FC236}">
              <a16:creationId xmlns:a16="http://schemas.microsoft.com/office/drawing/2014/main" id="{CB49ADAE-9894-466A-A837-7A0A1AB09A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8" name="Text Box 289">
          <a:extLst>
            <a:ext uri="{FF2B5EF4-FFF2-40B4-BE49-F238E27FC236}">
              <a16:creationId xmlns:a16="http://schemas.microsoft.com/office/drawing/2014/main" id="{E228CF7B-C737-4039-836F-FDB874285D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79" name="Text Box 290">
          <a:extLst>
            <a:ext uri="{FF2B5EF4-FFF2-40B4-BE49-F238E27FC236}">
              <a16:creationId xmlns:a16="http://schemas.microsoft.com/office/drawing/2014/main" id="{7ECD6D77-BC89-4091-91B8-5721105BF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0" name="Text Box 291">
          <a:extLst>
            <a:ext uri="{FF2B5EF4-FFF2-40B4-BE49-F238E27FC236}">
              <a16:creationId xmlns:a16="http://schemas.microsoft.com/office/drawing/2014/main" id="{C761E642-4008-4FED-94DD-D9A18AE9E9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1" name="Text Box 292">
          <a:extLst>
            <a:ext uri="{FF2B5EF4-FFF2-40B4-BE49-F238E27FC236}">
              <a16:creationId xmlns:a16="http://schemas.microsoft.com/office/drawing/2014/main" id="{5CAFBA2A-DC25-4BAC-859D-0B53B5869C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2" name="Text Box 293">
          <a:extLst>
            <a:ext uri="{FF2B5EF4-FFF2-40B4-BE49-F238E27FC236}">
              <a16:creationId xmlns:a16="http://schemas.microsoft.com/office/drawing/2014/main" id="{13F7CF84-4F0F-41B2-BC02-03FB277CFE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3" name="Text Box 294">
          <a:extLst>
            <a:ext uri="{FF2B5EF4-FFF2-40B4-BE49-F238E27FC236}">
              <a16:creationId xmlns:a16="http://schemas.microsoft.com/office/drawing/2014/main" id="{D9C6B733-FA4A-4A58-BBC7-1A32104C83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4" name="Text Box 295">
          <a:extLst>
            <a:ext uri="{FF2B5EF4-FFF2-40B4-BE49-F238E27FC236}">
              <a16:creationId xmlns:a16="http://schemas.microsoft.com/office/drawing/2014/main" id="{42B13F05-D49F-4BF8-B394-6DB02BC5BD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5" name="Text Box 296">
          <a:extLst>
            <a:ext uri="{FF2B5EF4-FFF2-40B4-BE49-F238E27FC236}">
              <a16:creationId xmlns:a16="http://schemas.microsoft.com/office/drawing/2014/main" id="{F14392F1-012B-4A2F-8917-C7085FCE20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6" name="Text Box 297">
          <a:extLst>
            <a:ext uri="{FF2B5EF4-FFF2-40B4-BE49-F238E27FC236}">
              <a16:creationId xmlns:a16="http://schemas.microsoft.com/office/drawing/2014/main" id="{CEB50F8F-C7D9-411A-A658-FBE82207E1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7" name="Text Box 298">
          <a:extLst>
            <a:ext uri="{FF2B5EF4-FFF2-40B4-BE49-F238E27FC236}">
              <a16:creationId xmlns:a16="http://schemas.microsoft.com/office/drawing/2014/main" id="{70BBC7FD-E926-451F-AB19-BDCBEB0577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8" name="Text Box 299">
          <a:extLst>
            <a:ext uri="{FF2B5EF4-FFF2-40B4-BE49-F238E27FC236}">
              <a16:creationId xmlns:a16="http://schemas.microsoft.com/office/drawing/2014/main" id="{A344285F-2D23-4944-9916-24F2946494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89" name="Text Box 300">
          <a:extLst>
            <a:ext uri="{FF2B5EF4-FFF2-40B4-BE49-F238E27FC236}">
              <a16:creationId xmlns:a16="http://schemas.microsoft.com/office/drawing/2014/main" id="{4F16911D-EE83-4728-9C66-E33557B1A5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0" name="Text Box 301">
          <a:extLst>
            <a:ext uri="{FF2B5EF4-FFF2-40B4-BE49-F238E27FC236}">
              <a16:creationId xmlns:a16="http://schemas.microsoft.com/office/drawing/2014/main" id="{B84EEE6F-0265-45A8-B5D1-1F605D1996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1" name="Text Box 302">
          <a:extLst>
            <a:ext uri="{FF2B5EF4-FFF2-40B4-BE49-F238E27FC236}">
              <a16:creationId xmlns:a16="http://schemas.microsoft.com/office/drawing/2014/main" id="{29C0237D-7281-4046-8796-351D0F892D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2" name="Text Box 303">
          <a:extLst>
            <a:ext uri="{FF2B5EF4-FFF2-40B4-BE49-F238E27FC236}">
              <a16:creationId xmlns:a16="http://schemas.microsoft.com/office/drawing/2014/main" id="{5B8B8392-A4EC-4278-B517-4CBAF96CE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3" name="Text Box 304">
          <a:extLst>
            <a:ext uri="{FF2B5EF4-FFF2-40B4-BE49-F238E27FC236}">
              <a16:creationId xmlns:a16="http://schemas.microsoft.com/office/drawing/2014/main" id="{5B6E4B57-94F0-4E4C-AB5C-F1353CAD34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4" name="Text Box 305">
          <a:extLst>
            <a:ext uri="{FF2B5EF4-FFF2-40B4-BE49-F238E27FC236}">
              <a16:creationId xmlns:a16="http://schemas.microsoft.com/office/drawing/2014/main" id="{A6A7553C-0C63-4284-818F-BDF6784748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5" name="Text Box 306">
          <a:extLst>
            <a:ext uri="{FF2B5EF4-FFF2-40B4-BE49-F238E27FC236}">
              <a16:creationId xmlns:a16="http://schemas.microsoft.com/office/drawing/2014/main" id="{AD65EA7D-A1E1-4EEA-BCD7-871076B13A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6" name="Text Box 307">
          <a:extLst>
            <a:ext uri="{FF2B5EF4-FFF2-40B4-BE49-F238E27FC236}">
              <a16:creationId xmlns:a16="http://schemas.microsoft.com/office/drawing/2014/main" id="{CA4017D1-EF68-4D5B-85F1-DA59251004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7" name="Text Box 308">
          <a:extLst>
            <a:ext uri="{FF2B5EF4-FFF2-40B4-BE49-F238E27FC236}">
              <a16:creationId xmlns:a16="http://schemas.microsoft.com/office/drawing/2014/main" id="{B380C343-E863-4F2E-8403-A88ADC870A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8" name="Text Box 309">
          <a:extLst>
            <a:ext uri="{FF2B5EF4-FFF2-40B4-BE49-F238E27FC236}">
              <a16:creationId xmlns:a16="http://schemas.microsoft.com/office/drawing/2014/main" id="{3B8614FB-F72C-470F-9D6C-571E35E182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399" name="Text Box 310">
          <a:extLst>
            <a:ext uri="{FF2B5EF4-FFF2-40B4-BE49-F238E27FC236}">
              <a16:creationId xmlns:a16="http://schemas.microsoft.com/office/drawing/2014/main" id="{1353B999-D80A-4A6A-AB8B-7C76549BB1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0" name="Text Box 311">
          <a:extLst>
            <a:ext uri="{FF2B5EF4-FFF2-40B4-BE49-F238E27FC236}">
              <a16:creationId xmlns:a16="http://schemas.microsoft.com/office/drawing/2014/main" id="{A9537831-3CEE-4F38-9830-95FA29BC7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1" name="Text Box 312">
          <a:extLst>
            <a:ext uri="{FF2B5EF4-FFF2-40B4-BE49-F238E27FC236}">
              <a16:creationId xmlns:a16="http://schemas.microsoft.com/office/drawing/2014/main" id="{2B1D9312-84AE-49F1-AB82-2C333D6D3F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2" name="Text Box 313">
          <a:extLst>
            <a:ext uri="{FF2B5EF4-FFF2-40B4-BE49-F238E27FC236}">
              <a16:creationId xmlns:a16="http://schemas.microsoft.com/office/drawing/2014/main" id="{2B6B77CB-2CC8-47DB-B8D6-B883DFBE47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3" name="Text Box 314">
          <a:extLst>
            <a:ext uri="{FF2B5EF4-FFF2-40B4-BE49-F238E27FC236}">
              <a16:creationId xmlns:a16="http://schemas.microsoft.com/office/drawing/2014/main" id="{74432EB6-2461-4224-8012-8CFAAB8A76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4" name="Text Box 315">
          <a:extLst>
            <a:ext uri="{FF2B5EF4-FFF2-40B4-BE49-F238E27FC236}">
              <a16:creationId xmlns:a16="http://schemas.microsoft.com/office/drawing/2014/main" id="{05887ACC-08CA-474A-93A4-9833AA177F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5" name="Text Box 316">
          <a:extLst>
            <a:ext uri="{FF2B5EF4-FFF2-40B4-BE49-F238E27FC236}">
              <a16:creationId xmlns:a16="http://schemas.microsoft.com/office/drawing/2014/main" id="{3116F2D7-2CD6-4F9E-A0DF-6DAA8D21B6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6" name="Text Box 317">
          <a:extLst>
            <a:ext uri="{FF2B5EF4-FFF2-40B4-BE49-F238E27FC236}">
              <a16:creationId xmlns:a16="http://schemas.microsoft.com/office/drawing/2014/main" id="{D21CFDC9-35B0-434B-B243-22224C02C2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7" name="Text Box 318">
          <a:extLst>
            <a:ext uri="{FF2B5EF4-FFF2-40B4-BE49-F238E27FC236}">
              <a16:creationId xmlns:a16="http://schemas.microsoft.com/office/drawing/2014/main" id="{F16AC84E-BDD0-48BE-82E3-AAD300F539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8" name="Text Box 319">
          <a:extLst>
            <a:ext uri="{FF2B5EF4-FFF2-40B4-BE49-F238E27FC236}">
              <a16:creationId xmlns:a16="http://schemas.microsoft.com/office/drawing/2014/main" id="{D5836B3B-353A-45C9-AA6B-81A02AF25F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09" name="Text Box 320">
          <a:extLst>
            <a:ext uri="{FF2B5EF4-FFF2-40B4-BE49-F238E27FC236}">
              <a16:creationId xmlns:a16="http://schemas.microsoft.com/office/drawing/2014/main" id="{87EB014F-4741-464D-AD32-5E8C746368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0" name="Text Box 321">
          <a:extLst>
            <a:ext uri="{FF2B5EF4-FFF2-40B4-BE49-F238E27FC236}">
              <a16:creationId xmlns:a16="http://schemas.microsoft.com/office/drawing/2014/main" id="{D573350A-FE13-4067-9A10-0B21DFA054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1" name="Text Box 322">
          <a:extLst>
            <a:ext uri="{FF2B5EF4-FFF2-40B4-BE49-F238E27FC236}">
              <a16:creationId xmlns:a16="http://schemas.microsoft.com/office/drawing/2014/main" id="{876ADCE2-ED60-437F-8155-CEC42AF7F7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2" name="Text Box 323">
          <a:extLst>
            <a:ext uri="{FF2B5EF4-FFF2-40B4-BE49-F238E27FC236}">
              <a16:creationId xmlns:a16="http://schemas.microsoft.com/office/drawing/2014/main" id="{E040FC92-F084-4BCF-B2CE-A5CA75085C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3" name="Text Box 324">
          <a:extLst>
            <a:ext uri="{FF2B5EF4-FFF2-40B4-BE49-F238E27FC236}">
              <a16:creationId xmlns:a16="http://schemas.microsoft.com/office/drawing/2014/main" id="{226D5F6E-34CE-467E-AE7E-315D3F69B3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4" name="Text Box 325">
          <a:extLst>
            <a:ext uri="{FF2B5EF4-FFF2-40B4-BE49-F238E27FC236}">
              <a16:creationId xmlns:a16="http://schemas.microsoft.com/office/drawing/2014/main" id="{83B3FB5D-3C1A-45B2-8BBF-9217992AE4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5" name="Text Box 326">
          <a:extLst>
            <a:ext uri="{FF2B5EF4-FFF2-40B4-BE49-F238E27FC236}">
              <a16:creationId xmlns:a16="http://schemas.microsoft.com/office/drawing/2014/main" id="{CE614A56-4BA0-42D4-832A-B7F11A92EE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6" name="Text Box 327">
          <a:extLst>
            <a:ext uri="{FF2B5EF4-FFF2-40B4-BE49-F238E27FC236}">
              <a16:creationId xmlns:a16="http://schemas.microsoft.com/office/drawing/2014/main" id="{6627B6A6-7AE2-48BC-BA1B-BDFDBBF5BD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7" name="Text Box 328">
          <a:extLst>
            <a:ext uri="{FF2B5EF4-FFF2-40B4-BE49-F238E27FC236}">
              <a16:creationId xmlns:a16="http://schemas.microsoft.com/office/drawing/2014/main" id="{F402377B-94D6-48C6-B96B-06EF23CBF3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8" name="Text Box 329">
          <a:extLst>
            <a:ext uri="{FF2B5EF4-FFF2-40B4-BE49-F238E27FC236}">
              <a16:creationId xmlns:a16="http://schemas.microsoft.com/office/drawing/2014/main" id="{4B709F55-51F5-461E-BBAD-07DAB1E145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19" name="Text Box 330">
          <a:extLst>
            <a:ext uri="{FF2B5EF4-FFF2-40B4-BE49-F238E27FC236}">
              <a16:creationId xmlns:a16="http://schemas.microsoft.com/office/drawing/2014/main" id="{C05F0A4A-C30B-4994-A028-9A4829A4D0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0" name="Text Box 331">
          <a:extLst>
            <a:ext uri="{FF2B5EF4-FFF2-40B4-BE49-F238E27FC236}">
              <a16:creationId xmlns:a16="http://schemas.microsoft.com/office/drawing/2014/main" id="{9B5D50C7-E777-405E-9466-9C65E3DB86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1" name="Text Box 332">
          <a:extLst>
            <a:ext uri="{FF2B5EF4-FFF2-40B4-BE49-F238E27FC236}">
              <a16:creationId xmlns:a16="http://schemas.microsoft.com/office/drawing/2014/main" id="{9B34A2B4-0F5C-47B9-A104-20D4F91BAF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2" name="Text Box 333">
          <a:extLst>
            <a:ext uri="{FF2B5EF4-FFF2-40B4-BE49-F238E27FC236}">
              <a16:creationId xmlns:a16="http://schemas.microsoft.com/office/drawing/2014/main" id="{4B15565D-25B0-429E-99C1-5ABDCA8A6F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3" name="Text Box 334">
          <a:extLst>
            <a:ext uri="{FF2B5EF4-FFF2-40B4-BE49-F238E27FC236}">
              <a16:creationId xmlns:a16="http://schemas.microsoft.com/office/drawing/2014/main" id="{215175FF-BC7B-415B-BBE1-779AB9DBD4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4" name="Text Box 335">
          <a:extLst>
            <a:ext uri="{FF2B5EF4-FFF2-40B4-BE49-F238E27FC236}">
              <a16:creationId xmlns:a16="http://schemas.microsoft.com/office/drawing/2014/main" id="{10F97E1F-01D0-474A-94D1-F8C6331352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5" name="Text Box 336">
          <a:extLst>
            <a:ext uri="{FF2B5EF4-FFF2-40B4-BE49-F238E27FC236}">
              <a16:creationId xmlns:a16="http://schemas.microsoft.com/office/drawing/2014/main" id="{4C190B09-54BD-4682-A0EB-71B1D9F455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6" name="Text Box 337">
          <a:extLst>
            <a:ext uri="{FF2B5EF4-FFF2-40B4-BE49-F238E27FC236}">
              <a16:creationId xmlns:a16="http://schemas.microsoft.com/office/drawing/2014/main" id="{D534936C-36D4-4FBE-8EB7-6EF96492BB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7" name="Text Box 338">
          <a:extLst>
            <a:ext uri="{FF2B5EF4-FFF2-40B4-BE49-F238E27FC236}">
              <a16:creationId xmlns:a16="http://schemas.microsoft.com/office/drawing/2014/main" id="{602E9581-0DD5-406C-83FF-ECE9A503E4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8" name="Text Box 339">
          <a:extLst>
            <a:ext uri="{FF2B5EF4-FFF2-40B4-BE49-F238E27FC236}">
              <a16:creationId xmlns:a16="http://schemas.microsoft.com/office/drawing/2014/main" id="{4B881C83-02A7-4659-B7A5-E6EFE45814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29" name="Text Box 340">
          <a:extLst>
            <a:ext uri="{FF2B5EF4-FFF2-40B4-BE49-F238E27FC236}">
              <a16:creationId xmlns:a16="http://schemas.microsoft.com/office/drawing/2014/main" id="{8F5CB548-A2F1-4EE3-934A-6594127FFC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0" name="Text Box 341">
          <a:extLst>
            <a:ext uri="{FF2B5EF4-FFF2-40B4-BE49-F238E27FC236}">
              <a16:creationId xmlns:a16="http://schemas.microsoft.com/office/drawing/2014/main" id="{719B08C5-BFDC-4A68-85B2-F0B5F132A2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1" name="Text Box 342">
          <a:extLst>
            <a:ext uri="{FF2B5EF4-FFF2-40B4-BE49-F238E27FC236}">
              <a16:creationId xmlns:a16="http://schemas.microsoft.com/office/drawing/2014/main" id="{B29F7925-E9D4-4106-91E8-4BC063F78D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2" name="Text Box 343">
          <a:extLst>
            <a:ext uri="{FF2B5EF4-FFF2-40B4-BE49-F238E27FC236}">
              <a16:creationId xmlns:a16="http://schemas.microsoft.com/office/drawing/2014/main" id="{7AABBE09-C54F-4D93-8C50-6B4F2F5468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3" name="Text Box 350">
          <a:extLst>
            <a:ext uri="{FF2B5EF4-FFF2-40B4-BE49-F238E27FC236}">
              <a16:creationId xmlns:a16="http://schemas.microsoft.com/office/drawing/2014/main" id="{2A424F0C-7D55-473E-9218-A225B7F978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4" name="Text Box 351">
          <a:extLst>
            <a:ext uri="{FF2B5EF4-FFF2-40B4-BE49-F238E27FC236}">
              <a16:creationId xmlns:a16="http://schemas.microsoft.com/office/drawing/2014/main" id="{F85AE775-CAE8-4BD6-AD30-597AF383F5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5" name="Text Box 352">
          <a:extLst>
            <a:ext uri="{FF2B5EF4-FFF2-40B4-BE49-F238E27FC236}">
              <a16:creationId xmlns:a16="http://schemas.microsoft.com/office/drawing/2014/main" id="{0B9A9CEF-34DB-4F61-B219-F548529667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6" name="Text Box 353">
          <a:extLst>
            <a:ext uri="{FF2B5EF4-FFF2-40B4-BE49-F238E27FC236}">
              <a16:creationId xmlns:a16="http://schemas.microsoft.com/office/drawing/2014/main" id="{03EB3DB2-A5EF-475B-ADC3-63674E0D65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7" name="Text Box 354">
          <a:extLst>
            <a:ext uri="{FF2B5EF4-FFF2-40B4-BE49-F238E27FC236}">
              <a16:creationId xmlns:a16="http://schemas.microsoft.com/office/drawing/2014/main" id="{E4226DE0-7D30-4FED-A268-C9CA654BD0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8" name="Text Box 355">
          <a:extLst>
            <a:ext uri="{FF2B5EF4-FFF2-40B4-BE49-F238E27FC236}">
              <a16:creationId xmlns:a16="http://schemas.microsoft.com/office/drawing/2014/main" id="{B51DDC5F-817F-41E8-9824-61B23E6356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39" name="Text Box 356">
          <a:extLst>
            <a:ext uri="{FF2B5EF4-FFF2-40B4-BE49-F238E27FC236}">
              <a16:creationId xmlns:a16="http://schemas.microsoft.com/office/drawing/2014/main" id="{A7B704C9-387D-43DF-9F0B-65F9F3400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0" name="Text Box 357">
          <a:extLst>
            <a:ext uri="{FF2B5EF4-FFF2-40B4-BE49-F238E27FC236}">
              <a16:creationId xmlns:a16="http://schemas.microsoft.com/office/drawing/2014/main" id="{DD1FDEAF-2431-4528-8A33-01F39EDFBC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1" name="Text Box 358">
          <a:extLst>
            <a:ext uri="{FF2B5EF4-FFF2-40B4-BE49-F238E27FC236}">
              <a16:creationId xmlns:a16="http://schemas.microsoft.com/office/drawing/2014/main" id="{A28CC910-7ECB-434D-AD13-57FB700CE4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2" name="Text Box 359">
          <a:extLst>
            <a:ext uri="{FF2B5EF4-FFF2-40B4-BE49-F238E27FC236}">
              <a16:creationId xmlns:a16="http://schemas.microsoft.com/office/drawing/2014/main" id="{BA92EF02-8584-45BF-B1CB-5CF1070F38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3" name="Text Box 360">
          <a:extLst>
            <a:ext uri="{FF2B5EF4-FFF2-40B4-BE49-F238E27FC236}">
              <a16:creationId xmlns:a16="http://schemas.microsoft.com/office/drawing/2014/main" id="{A0E3400C-2027-4981-8E97-FE3F2527B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4" name="Text Box 361">
          <a:extLst>
            <a:ext uri="{FF2B5EF4-FFF2-40B4-BE49-F238E27FC236}">
              <a16:creationId xmlns:a16="http://schemas.microsoft.com/office/drawing/2014/main" id="{8147CE62-41D3-4939-97DE-0A81D599F0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5" name="Text Box 362">
          <a:extLst>
            <a:ext uri="{FF2B5EF4-FFF2-40B4-BE49-F238E27FC236}">
              <a16:creationId xmlns:a16="http://schemas.microsoft.com/office/drawing/2014/main" id="{3681119E-01FB-499E-B0C0-C0BC037AD5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6" name="Text Box 363">
          <a:extLst>
            <a:ext uri="{FF2B5EF4-FFF2-40B4-BE49-F238E27FC236}">
              <a16:creationId xmlns:a16="http://schemas.microsoft.com/office/drawing/2014/main" id="{3995B9D2-BE12-48AC-8418-65462494EB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7" name="Text Box 364">
          <a:extLst>
            <a:ext uri="{FF2B5EF4-FFF2-40B4-BE49-F238E27FC236}">
              <a16:creationId xmlns:a16="http://schemas.microsoft.com/office/drawing/2014/main" id="{2C0B048E-B52A-4D18-BEB5-5BC9AB61EB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8" name="Text Box 365">
          <a:extLst>
            <a:ext uri="{FF2B5EF4-FFF2-40B4-BE49-F238E27FC236}">
              <a16:creationId xmlns:a16="http://schemas.microsoft.com/office/drawing/2014/main" id="{EA17FCED-F824-49D8-BF3A-662BADE72E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49" name="Text Box 366">
          <a:extLst>
            <a:ext uri="{FF2B5EF4-FFF2-40B4-BE49-F238E27FC236}">
              <a16:creationId xmlns:a16="http://schemas.microsoft.com/office/drawing/2014/main" id="{A3E77BAF-E525-4D4F-9A34-06E74EE38E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0" name="Text Box 367">
          <a:extLst>
            <a:ext uri="{FF2B5EF4-FFF2-40B4-BE49-F238E27FC236}">
              <a16:creationId xmlns:a16="http://schemas.microsoft.com/office/drawing/2014/main" id="{E737F604-CCB7-4D71-A629-7C2F433D85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1" name="Text Box 368">
          <a:extLst>
            <a:ext uri="{FF2B5EF4-FFF2-40B4-BE49-F238E27FC236}">
              <a16:creationId xmlns:a16="http://schemas.microsoft.com/office/drawing/2014/main" id="{477B673C-E387-4725-9B9C-D491E772C6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2" name="Text Box 369">
          <a:extLst>
            <a:ext uri="{FF2B5EF4-FFF2-40B4-BE49-F238E27FC236}">
              <a16:creationId xmlns:a16="http://schemas.microsoft.com/office/drawing/2014/main" id="{705A83A2-E6FF-4DFE-8E5A-FC8C3E0538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3" name="Text Box 370">
          <a:extLst>
            <a:ext uri="{FF2B5EF4-FFF2-40B4-BE49-F238E27FC236}">
              <a16:creationId xmlns:a16="http://schemas.microsoft.com/office/drawing/2014/main" id="{035B6F3D-57CB-4041-A297-EC3976BC7F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4" name="Text Box 371">
          <a:extLst>
            <a:ext uri="{FF2B5EF4-FFF2-40B4-BE49-F238E27FC236}">
              <a16:creationId xmlns:a16="http://schemas.microsoft.com/office/drawing/2014/main" id="{BBF01A59-E72B-48FF-ACF4-1D3427C252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5" name="Text Box 372">
          <a:extLst>
            <a:ext uri="{FF2B5EF4-FFF2-40B4-BE49-F238E27FC236}">
              <a16:creationId xmlns:a16="http://schemas.microsoft.com/office/drawing/2014/main" id="{A83EE834-8AED-4166-876A-E9A7E422C2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6" name="Text Box 373">
          <a:extLst>
            <a:ext uri="{FF2B5EF4-FFF2-40B4-BE49-F238E27FC236}">
              <a16:creationId xmlns:a16="http://schemas.microsoft.com/office/drawing/2014/main" id="{1EE9AD68-C137-4DAF-84DD-607BC049CB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7" name="Text Box 374">
          <a:extLst>
            <a:ext uri="{FF2B5EF4-FFF2-40B4-BE49-F238E27FC236}">
              <a16:creationId xmlns:a16="http://schemas.microsoft.com/office/drawing/2014/main" id="{D1ED8707-30FD-4A55-A8EC-231886A44B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8" name="Text Box 375">
          <a:extLst>
            <a:ext uri="{FF2B5EF4-FFF2-40B4-BE49-F238E27FC236}">
              <a16:creationId xmlns:a16="http://schemas.microsoft.com/office/drawing/2014/main" id="{749764DA-E5ED-4247-9596-A317E58B6E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59" name="Text Box 376">
          <a:extLst>
            <a:ext uri="{FF2B5EF4-FFF2-40B4-BE49-F238E27FC236}">
              <a16:creationId xmlns:a16="http://schemas.microsoft.com/office/drawing/2014/main" id="{3A6D17D3-1D81-4B3C-B8B2-D14576CB95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0" name="Text Box 377">
          <a:extLst>
            <a:ext uri="{FF2B5EF4-FFF2-40B4-BE49-F238E27FC236}">
              <a16:creationId xmlns:a16="http://schemas.microsoft.com/office/drawing/2014/main" id="{C4B8C0CD-126A-46A8-8CF4-E712D7F157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1" name="Text Box 378">
          <a:extLst>
            <a:ext uri="{FF2B5EF4-FFF2-40B4-BE49-F238E27FC236}">
              <a16:creationId xmlns:a16="http://schemas.microsoft.com/office/drawing/2014/main" id="{5F038A0F-4697-40A9-B824-F9F09DB010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2" name="Text Box 379">
          <a:extLst>
            <a:ext uri="{FF2B5EF4-FFF2-40B4-BE49-F238E27FC236}">
              <a16:creationId xmlns:a16="http://schemas.microsoft.com/office/drawing/2014/main" id="{3C48A294-CA60-4CB7-B894-7DC27FBF0B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3" name="Text Box 380">
          <a:extLst>
            <a:ext uri="{FF2B5EF4-FFF2-40B4-BE49-F238E27FC236}">
              <a16:creationId xmlns:a16="http://schemas.microsoft.com/office/drawing/2014/main" id="{B8FD7FE3-3932-4D0E-8C7B-2B833620A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4" name="Text Box 381">
          <a:extLst>
            <a:ext uri="{FF2B5EF4-FFF2-40B4-BE49-F238E27FC236}">
              <a16:creationId xmlns:a16="http://schemas.microsoft.com/office/drawing/2014/main" id="{DBF8714C-3259-4195-8567-45A407DB3B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5" name="Text Box 382">
          <a:extLst>
            <a:ext uri="{FF2B5EF4-FFF2-40B4-BE49-F238E27FC236}">
              <a16:creationId xmlns:a16="http://schemas.microsoft.com/office/drawing/2014/main" id="{BE9757BC-6632-42CA-BBA3-5CFE2D0D2A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6" name="Text Box 383">
          <a:extLst>
            <a:ext uri="{FF2B5EF4-FFF2-40B4-BE49-F238E27FC236}">
              <a16:creationId xmlns:a16="http://schemas.microsoft.com/office/drawing/2014/main" id="{E640C4C7-3452-45F6-9801-C34061A841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7" name="Text Box 384">
          <a:extLst>
            <a:ext uri="{FF2B5EF4-FFF2-40B4-BE49-F238E27FC236}">
              <a16:creationId xmlns:a16="http://schemas.microsoft.com/office/drawing/2014/main" id="{E83C80E1-C445-4FD6-ACB1-8239086230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8" name="Text Box 385">
          <a:extLst>
            <a:ext uri="{FF2B5EF4-FFF2-40B4-BE49-F238E27FC236}">
              <a16:creationId xmlns:a16="http://schemas.microsoft.com/office/drawing/2014/main" id="{ED729A59-C28E-4F38-8FB3-0D75D97856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69" name="Text Box 386">
          <a:extLst>
            <a:ext uri="{FF2B5EF4-FFF2-40B4-BE49-F238E27FC236}">
              <a16:creationId xmlns:a16="http://schemas.microsoft.com/office/drawing/2014/main" id="{A0253EC1-3626-4D24-81AD-CC6D765748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0" name="Text Box 387">
          <a:extLst>
            <a:ext uri="{FF2B5EF4-FFF2-40B4-BE49-F238E27FC236}">
              <a16:creationId xmlns:a16="http://schemas.microsoft.com/office/drawing/2014/main" id="{3499C39E-2391-4A74-B1AE-0CB55BCB3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1" name="Text Box 388">
          <a:extLst>
            <a:ext uri="{FF2B5EF4-FFF2-40B4-BE49-F238E27FC236}">
              <a16:creationId xmlns:a16="http://schemas.microsoft.com/office/drawing/2014/main" id="{1A2BD0E7-9588-409B-B064-717EDF2DE3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2" name="Text Box 389">
          <a:extLst>
            <a:ext uri="{FF2B5EF4-FFF2-40B4-BE49-F238E27FC236}">
              <a16:creationId xmlns:a16="http://schemas.microsoft.com/office/drawing/2014/main" id="{B3A51BA1-9247-436A-833C-8FC8274C11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3" name="Text Box 390">
          <a:extLst>
            <a:ext uri="{FF2B5EF4-FFF2-40B4-BE49-F238E27FC236}">
              <a16:creationId xmlns:a16="http://schemas.microsoft.com/office/drawing/2014/main" id="{CCB9A969-CE62-4147-A666-DE0D33B43E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4" name="Text Box 391">
          <a:extLst>
            <a:ext uri="{FF2B5EF4-FFF2-40B4-BE49-F238E27FC236}">
              <a16:creationId xmlns:a16="http://schemas.microsoft.com/office/drawing/2014/main" id="{C2C90D5A-82FD-46B2-95E6-1D9AF75888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5" name="Text Box 392">
          <a:extLst>
            <a:ext uri="{FF2B5EF4-FFF2-40B4-BE49-F238E27FC236}">
              <a16:creationId xmlns:a16="http://schemas.microsoft.com/office/drawing/2014/main" id="{9F03CF43-4A3A-4FEE-BE61-BFB2F51091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6" name="Text Box 393">
          <a:extLst>
            <a:ext uri="{FF2B5EF4-FFF2-40B4-BE49-F238E27FC236}">
              <a16:creationId xmlns:a16="http://schemas.microsoft.com/office/drawing/2014/main" id="{8DF66BCF-1CC9-41EA-9B64-CE90172E14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7" name="Text Box 394">
          <a:extLst>
            <a:ext uri="{FF2B5EF4-FFF2-40B4-BE49-F238E27FC236}">
              <a16:creationId xmlns:a16="http://schemas.microsoft.com/office/drawing/2014/main" id="{C9387222-B409-4DA4-A298-63DCD350A2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8" name="Text Box 395">
          <a:extLst>
            <a:ext uri="{FF2B5EF4-FFF2-40B4-BE49-F238E27FC236}">
              <a16:creationId xmlns:a16="http://schemas.microsoft.com/office/drawing/2014/main" id="{AA06B5AC-DBA4-426B-BA35-778DCB2199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79" name="Text Box 396">
          <a:extLst>
            <a:ext uri="{FF2B5EF4-FFF2-40B4-BE49-F238E27FC236}">
              <a16:creationId xmlns:a16="http://schemas.microsoft.com/office/drawing/2014/main" id="{396D18D4-0BB4-4A46-8029-57E9F18EC8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0" name="Text Box 397">
          <a:extLst>
            <a:ext uri="{FF2B5EF4-FFF2-40B4-BE49-F238E27FC236}">
              <a16:creationId xmlns:a16="http://schemas.microsoft.com/office/drawing/2014/main" id="{19C4CD1F-DE51-427E-8027-04955AC7C7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1" name="Text Box 398">
          <a:extLst>
            <a:ext uri="{FF2B5EF4-FFF2-40B4-BE49-F238E27FC236}">
              <a16:creationId xmlns:a16="http://schemas.microsoft.com/office/drawing/2014/main" id="{79B3EF04-B081-4AE6-88C8-F97BE6EEA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2" name="Text Box 399">
          <a:extLst>
            <a:ext uri="{FF2B5EF4-FFF2-40B4-BE49-F238E27FC236}">
              <a16:creationId xmlns:a16="http://schemas.microsoft.com/office/drawing/2014/main" id="{22159990-249B-409B-9799-F79B51974F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3" name="Text Box 400">
          <a:extLst>
            <a:ext uri="{FF2B5EF4-FFF2-40B4-BE49-F238E27FC236}">
              <a16:creationId xmlns:a16="http://schemas.microsoft.com/office/drawing/2014/main" id="{AD45439B-0833-4285-A24F-9191ED99E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4" name="Text Box 401">
          <a:extLst>
            <a:ext uri="{FF2B5EF4-FFF2-40B4-BE49-F238E27FC236}">
              <a16:creationId xmlns:a16="http://schemas.microsoft.com/office/drawing/2014/main" id="{D70EF609-921C-407E-A182-FCAD8071B4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5" name="Text Box 402">
          <a:extLst>
            <a:ext uri="{FF2B5EF4-FFF2-40B4-BE49-F238E27FC236}">
              <a16:creationId xmlns:a16="http://schemas.microsoft.com/office/drawing/2014/main" id="{E878261F-5BB1-4DA2-A507-53EAFDD6F0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6" name="Text Box 403">
          <a:extLst>
            <a:ext uri="{FF2B5EF4-FFF2-40B4-BE49-F238E27FC236}">
              <a16:creationId xmlns:a16="http://schemas.microsoft.com/office/drawing/2014/main" id="{E5781256-D8F6-41E4-A05A-D70AA12BCF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7" name="Text Box 404">
          <a:extLst>
            <a:ext uri="{FF2B5EF4-FFF2-40B4-BE49-F238E27FC236}">
              <a16:creationId xmlns:a16="http://schemas.microsoft.com/office/drawing/2014/main" id="{7D4B64DC-E5C5-4578-ACB6-3FC970271B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8" name="Text Box 405">
          <a:extLst>
            <a:ext uri="{FF2B5EF4-FFF2-40B4-BE49-F238E27FC236}">
              <a16:creationId xmlns:a16="http://schemas.microsoft.com/office/drawing/2014/main" id="{2CE0B94E-78A1-49F3-9645-8F3A8F1C75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89" name="Text Box 406">
          <a:extLst>
            <a:ext uri="{FF2B5EF4-FFF2-40B4-BE49-F238E27FC236}">
              <a16:creationId xmlns:a16="http://schemas.microsoft.com/office/drawing/2014/main" id="{CF812E49-659A-4F6B-8124-6F70994592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0" name="Text Box 407">
          <a:extLst>
            <a:ext uri="{FF2B5EF4-FFF2-40B4-BE49-F238E27FC236}">
              <a16:creationId xmlns:a16="http://schemas.microsoft.com/office/drawing/2014/main" id="{83CA3A17-9EF7-4135-84BA-0400632770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1" name="Text Box 408">
          <a:extLst>
            <a:ext uri="{FF2B5EF4-FFF2-40B4-BE49-F238E27FC236}">
              <a16:creationId xmlns:a16="http://schemas.microsoft.com/office/drawing/2014/main" id="{05DDA120-332D-458F-84F0-C0C9D4569C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2" name="Text Box 409">
          <a:extLst>
            <a:ext uri="{FF2B5EF4-FFF2-40B4-BE49-F238E27FC236}">
              <a16:creationId xmlns:a16="http://schemas.microsoft.com/office/drawing/2014/main" id="{13E997B9-F31D-441F-A843-02990CF545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3" name="Text Box 410">
          <a:extLst>
            <a:ext uri="{FF2B5EF4-FFF2-40B4-BE49-F238E27FC236}">
              <a16:creationId xmlns:a16="http://schemas.microsoft.com/office/drawing/2014/main" id="{251C2106-EE07-4720-B1BE-A1DD4EC99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4" name="Text Box 437">
          <a:extLst>
            <a:ext uri="{FF2B5EF4-FFF2-40B4-BE49-F238E27FC236}">
              <a16:creationId xmlns:a16="http://schemas.microsoft.com/office/drawing/2014/main" id="{CF852A7A-3943-4554-8B9A-7466893920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5" name="Text Box 438">
          <a:extLst>
            <a:ext uri="{FF2B5EF4-FFF2-40B4-BE49-F238E27FC236}">
              <a16:creationId xmlns:a16="http://schemas.microsoft.com/office/drawing/2014/main" id="{AE275376-774A-460C-8554-B3FB3D846F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6" name="Text Box 13">
          <a:extLst>
            <a:ext uri="{FF2B5EF4-FFF2-40B4-BE49-F238E27FC236}">
              <a16:creationId xmlns:a16="http://schemas.microsoft.com/office/drawing/2014/main" id="{0AFBB844-D7D7-4065-BBF9-8AEF113E9C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7" name="Text Box 14">
          <a:extLst>
            <a:ext uri="{FF2B5EF4-FFF2-40B4-BE49-F238E27FC236}">
              <a16:creationId xmlns:a16="http://schemas.microsoft.com/office/drawing/2014/main" id="{44E55CE5-D703-4937-AF18-5CBF7A70D9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8" name="Text Box 15">
          <a:extLst>
            <a:ext uri="{FF2B5EF4-FFF2-40B4-BE49-F238E27FC236}">
              <a16:creationId xmlns:a16="http://schemas.microsoft.com/office/drawing/2014/main" id="{0F5CD9A5-648F-4949-BE14-F02BF26C93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499" name="Text Box 16">
          <a:extLst>
            <a:ext uri="{FF2B5EF4-FFF2-40B4-BE49-F238E27FC236}">
              <a16:creationId xmlns:a16="http://schemas.microsoft.com/office/drawing/2014/main" id="{705E944D-D515-404D-B2A0-98B932733C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0" name="Text Box 17">
          <a:extLst>
            <a:ext uri="{FF2B5EF4-FFF2-40B4-BE49-F238E27FC236}">
              <a16:creationId xmlns:a16="http://schemas.microsoft.com/office/drawing/2014/main" id="{7AA0D8B8-4CA3-4E96-9CE5-DDD39DDE6D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1" name="Text Box 18">
          <a:extLst>
            <a:ext uri="{FF2B5EF4-FFF2-40B4-BE49-F238E27FC236}">
              <a16:creationId xmlns:a16="http://schemas.microsoft.com/office/drawing/2014/main" id="{67BFAE6A-3DC4-447F-8318-C95D48F7AD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2" name="Text Box 19">
          <a:extLst>
            <a:ext uri="{FF2B5EF4-FFF2-40B4-BE49-F238E27FC236}">
              <a16:creationId xmlns:a16="http://schemas.microsoft.com/office/drawing/2014/main" id="{BE0E3EFE-AABF-44B8-9C77-2259216403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3" name="Text Box 20">
          <a:extLst>
            <a:ext uri="{FF2B5EF4-FFF2-40B4-BE49-F238E27FC236}">
              <a16:creationId xmlns:a16="http://schemas.microsoft.com/office/drawing/2014/main" id="{B423DD05-3356-46D3-8BA2-C53476B24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4" name="Text Box 21">
          <a:extLst>
            <a:ext uri="{FF2B5EF4-FFF2-40B4-BE49-F238E27FC236}">
              <a16:creationId xmlns:a16="http://schemas.microsoft.com/office/drawing/2014/main" id="{8C92342E-0747-4B1A-81DB-64FAD2289D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5" name="Text Box 22">
          <a:extLst>
            <a:ext uri="{FF2B5EF4-FFF2-40B4-BE49-F238E27FC236}">
              <a16:creationId xmlns:a16="http://schemas.microsoft.com/office/drawing/2014/main" id="{AD96D136-11C6-484F-8C6B-87B86F4C1E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6" name="Text Box 23">
          <a:extLst>
            <a:ext uri="{FF2B5EF4-FFF2-40B4-BE49-F238E27FC236}">
              <a16:creationId xmlns:a16="http://schemas.microsoft.com/office/drawing/2014/main" id="{CDE0FA95-3082-418E-BC8E-C43B6307CE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7" name="Text Box 24">
          <a:extLst>
            <a:ext uri="{FF2B5EF4-FFF2-40B4-BE49-F238E27FC236}">
              <a16:creationId xmlns:a16="http://schemas.microsoft.com/office/drawing/2014/main" id="{3E15D74F-C957-4B63-BD4D-30D1A93AD1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8" name="Text Box 25">
          <a:extLst>
            <a:ext uri="{FF2B5EF4-FFF2-40B4-BE49-F238E27FC236}">
              <a16:creationId xmlns:a16="http://schemas.microsoft.com/office/drawing/2014/main" id="{F8EC0D47-F891-40DE-80D9-23925A7339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09" name="Text Box 26">
          <a:extLst>
            <a:ext uri="{FF2B5EF4-FFF2-40B4-BE49-F238E27FC236}">
              <a16:creationId xmlns:a16="http://schemas.microsoft.com/office/drawing/2014/main" id="{1B68C665-DB61-4593-8F06-9CAACA90DC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0" name="Text Box 27">
          <a:extLst>
            <a:ext uri="{FF2B5EF4-FFF2-40B4-BE49-F238E27FC236}">
              <a16:creationId xmlns:a16="http://schemas.microsoft.com/office/drawing/2014/main" id="{ED90089B-2A04-407E-805F-D13050D262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1" name="Text Box 28">
          <a:extLst>
            <a:ext uri="{FF2B5EF4-FFF2-40B4-BE49-F238E27FC236}">
              <a16:creationId xmlns:a16="http://schemas.microsoft.com/office/drawing/2014/main" id="{E85C6BFC-B035-4E8F-AC09-93339879D9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2" name="Text Box 29">
          <a:extLst>
            <a:ext uri="{FF2B5EF4-FFF2-40B4-BE49-F238E27FC236}">
              <a16:creationId xmlns:a16="http://schemas.microsoft.com/office/drawing/2014/main" id="{F1F00342-D098-4FD9-93C4-22A277ACC9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3" name="Text Box 30">
          <a:extLst>
            <a:ext uri="{FF2B5EF4-FFF2-40B4-BE49-F238E27FC236}">
              <a16:creationId xmlns:a16="http://schemas.microsoft.com/office/drawing/2014/main" id="{AEDE448A-10FA-481E-9094-71B2E5F435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4" name="Text Box 31">
          <a:extLst>
            <a:ext uri="{FF2B5EF4-FFF2-40B4-BE49-F238E27FC236}">
              <a16:creationId xmlns:a16="http://schemas.microsoft.com/office/drawing/2014/main" id="{0B570A79-1349-40B5-8588-C6BEB0AFD3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5" name="Text Box 32">
          <a:extLst>
            <a:ext uri="{FF2B5EF4-FFF2-40B4-BE49-F238E27FC236}">
              <a16:creationId xmlns:a16="http://schemas.microsoft.com/office/drawing/2014/main" id="{0DED5A68-9566-4053-A828-AC816B5668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6" name="Text Box 33">
          <a:extLst>
            <a:ext uri="{FF2B5EF4-FFF2-40B4-BE49-F238E27FC236}">
              <a16:creationId xmlns:a16="http://schemas.microsoft.com/office/drawing/2014/main" id="{7225D5A4-2F6E-4388-8AB6-29A6AEFBE3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7" name="Text Box 34">
          <a:extLst>
            <a:ext uri="{FF2B5EF4-FFF2-40B4-BE49-F238E27FC236}">
              <a16:creationId xmlns:a16="http://schemas.microsoft.com/office/drawing/2014/main" id="{EB653671-A5B1-49E7-910F-011FA15AC1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8" name="Text Box 35">
          <a:extLst>
            <a:ext uri="{FF2B5EF4-FFF2-40B4-BE49-F238E27FC236}">
              <a16:creationId xmlns:a16="http://schemas.microsoft.com/office/drawing/2014/main" id="{912A8FFA-E732-4412-9ABB-190E10D98A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19" name="Text Box 36">
          <a:extLst>
            <a:ext uri="{FF2B5EF4-FFF2-40B4-BE49-F238E27FC236}">
              <a16:creationId xmlns:a16="http://schemas.microsoft.com/office/drawing/2014/main" id="{0B36F1A7-B02A-43C0-8700-E2F7E2AD83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0" name="Text Box 37">
          <a:extLst>
            <a:ext uri="{FF2B5EF4-FFF2-40B4-BE49-F238E27FC236}">
              <a16:creationId xmlns:a16="http://schemas.microsoft.com/office/drawing/2014/main" id="{D73AAA7B-B22A-4A61-9F68-4D8BE60B26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1" name="Text Box 38">
          <a:extLst>
            <a:ext uri="{FF2B5EF4-FFF2-40B4-BE49-F238E27FC236}">
              <a16:creationId xmlns:a16="http://schemas.microsoft.com/office/drawing/2014/main" id="{D6ECB9A3-13D6-4650-B842-C6126BDBD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2" name="Text Box 39">
          <a:extLst>
            <a:ext uri="{FF2B5EF4-FFF2-40B4-BE49-F238E27FC236}">
              <a16:creationId xmlns:a16="http://schemas.microsoft.com/office/drawing/2014/main" id="{46DAA41E-585E-4B5F-8B80-24EEEB2F2B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3" name="Text Box 40">
          <a:extLst>
            <a:ext uri="{FF2B5EF4-FFF2-40B4-BE49-F238E27FC236}">
              <a16:creationId xmlns:a16="http://schemas.microsoft.com/office/drawing/2014/main" id="{2B13F724-01B5-43FA-869E-7CEE85D28D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4" name="Text Box 41">
          <a:extLst>
            <a:ext uri="{FF2B5EF4-FFF2-40B4-BE49-F238E27FC236}">
              <a16:creationId xmlns:a16="http://schemas.microsoft.com/office/drawing/2014/main" id="{356A6634-F5B2-4852-825A-6A8F2CF043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5" name="Text Box 42">
          <a:extLst>
            <a:ext uri="{FF2B5EF4-FFF2-40B4-BE49-F238E27FC236}">
              <a16:creationId xmlns:a16="http://schemas.microsoft.com/office/drawing/2014/main" id="{C7300679-EA25-40D1-B27A-A49D956E37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6" name="Text Box 43">
          <a:extLst>
            <a:ext uri="{FF2B5EF4-FFF2-40B4-BE49-F238E27FC236}">
              <a16:creationId xmlns:a16="http://schemas.microsoft.com/office/drawing/2014/main" id="{217583F7-B3AD-4C23-A12F-9983A3BEED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7" name="Text Box 44">
          <a:extLst>
            <a:ext uri="{FF2B5EF4-FFF2-40B4-BE49-F238E27FC236}">
              <a16:creationId xmlns:a16="http://schemas.microsoft.com/office/drawing/2014/main" id="{738355C8-9D96-40F9-8381-E70C55B254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8" name="Text Box 45">
          <a:extLst>
            <a:ext uri="{FF2B5EF4-FFF2-40B4-BE49-F238E27FC236}">
              <a16:creationId xmlns:a16="http://schemas.microsoft.com/office/drawing/2014/main" id="{2619A428-48B0-4F24-8EC7-22B1CEB019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29" name="Text Box 46">
          <a:extLst>
            <a:ext uri="{FF2B5EF4-FFF2-40B4-BE49-F238E27FC236}">
              <a16:creationId xmlns:a16="http://schemas.microsoft.com/office/drawing/2014/main" id="{635767C7-7F2A-4D6D-92A9-190BD49DA9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0" name="Text Box 47">
          <a:extLst>
            <a:ext uri="{FF2B5EF4-FFF2-40B4-BE49-F238E27FC236}">
              <a16:creationId xmlns:a16="http://schemas.microsoft.com/office/drawing/2014/main" id="{F62C2F34-C36D-436C-82AF-03EC17EF6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1" name="Text Box 48">
          <a:extLst>
            <a:ext uri="{FF2B5EF4-FFF2-40B4-BE49-F238E27FC236}">
              <a16:creationId xmlns:a16="http://schemas.microsoft.com/office/drawing/2014/main" id="{48CD5446-CF4E-42B8-B544-71A6C07E61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2" name="Text Box 49">
          <a:extLst>
            <a:ext uri="{FF2B5EF4-FFF2-40B4-BE49-F238E27FC236}">
              <a16:creationId xmlns:a16="http://schemas.microsoft.com/office/drawing/2014/main" id="{BBA1D7E8-6C6E-445A-A7B9-C9954D99C0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3" name="Text Box 50">
          <a:extLst>
            <a:ext uri="{FF2B5EF4-FFF2-40B4-BE49-F238E27FC236}">
              <a16:creationId xmlns:a16="http://schemas.microsoft.com/office/drawing/2014/main" id="{11656EBF-7DD2-4A5B-873A-4FEED0462A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4" name="Text Box 51">
          <a:extLst>
            <a:ext uri="{FF2B5EF4-FFF2-40B4-BE49-F238E27FC236}">
              <a16:creationId xmlns:a16="http://schemas.microsoft.com/office/drawing/2014/main" id="{A089342D-AC63-4FB9-A5CC-622DB7C73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5" name="Text Box 52">
          <a:extLst>
            <a:ext uri="{FF2B5EF4-FFF2-40B4-BE49-F238E27FC236}">
              <a16:creationId xmlns:a16="http://schemas.microsoft.com/office/drawing/2014/main" id="{FDF2506B-3F46-4C5D-96D6-2ADF84F5F8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6" name="Text Box 53">
          <a:extLst>
            <a:ext uri="{FF2B5EF4-FFF2-40B4-BE49-F238E27FC236}">
              <a16:creationId xmlns:a16="http://schemas.microsoft.com/office/drawing/2014/main" id="{99EF0907-F2EE-4EC3-B668-6AFB305F59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7" name="Text Box 54">
          <a:extLst>
            <a:ext uri="{FF2B5EF4-FFF2-40B4-BE49-F238E27FC236}">
              <a16:creationId xmlns:a16="http://schemas.microsoft.com/office/drawing/2014/main" id="{17A9FE9B-3C77-4433-BA46-91A295C762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8" name="Text Box 55">
          <a:extLst>
            <a:ext uri="{FF2B5EF4-FFF2-40B4-BE49-F238E27FC236}">
              <a16:creationId xmlns:a16="http://schemas.microsoft.com/office/drawing/2014/main" id="{7B77BA47-96BA-424F-B502-5A96A8F424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39" name="Text Box 56">
          <a:extLst>
            <a:ext uri="{FF2B5EF4-FFF2-40B4-BE49-F238E27FC236}">
              <a16:creationId xmlns:a16="http://schemas.microsoft.com/office/drawing/2014/main" id="{826492F1-C035-42DE-B921-0D8C4A31B6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0" name="Text Box 57">
          <a:extLst>
            <a:ext uri="{FF2B5EF4-FFF2-40B4-BE49-F238E27FC236}">
              <a16:creationId xmlns:a16="http://schemas.microsoft.com/office/drawing/2014/main" id="{680DE6D8-53CD-41C8-999D-72D9724B01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1" name="Text Box 58">
          <a:extLst>
            <a:ext uri="{FF2B5EF4-FFF2-40B4-BE49-F238E27FC236}">
              <a16:creationId xmlns:a16="http://schemas.microsoft.com/office/drawing/2014/main" id="{1C38009A-C0CB-4F72-B31E-8B7D8FDAA5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2" name="Text Box 59">
          <a:extLst>
            <a:ext uri="{FF2B5EF4-FFF2-40B4-BE49-F238E27FC236}">
              <a16:creationId xmlns:a16="http://schemas.microsoft.com/office/drawing/2014/main" id="{500E56BA-5680-41E2-80FE-5052B22B93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3" name="Text Box 60">
          <a:extLst>
            <a:ext uri="{FF2B5EF4-FFF2-40B4-BE49-F238E27FC236}">
              <a16:creationId xmlns:a16="http://schemas.microsoft.com/office/drawing/2014/main" id="{3EE1282E-96A3-4221-9A21-682188CBB6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4" name="Text Box 61">
          <a:extLst>
            <a:ext uri="{FF2B5EF4-FFF2-40B4-BE49-F238E27FC236}">
              <a16:creationId xmlns:a16="http://schemas.microsoft.com/office/drawing/2014/main" id="{17F47E10-FCEE-4D62-BEF3-A762433BB9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5" name="Text Box 62">
          <a:extLst>
            <a:ext uri="{FF2B5EF4-FFF2-40B4-BE49-F238E27FC236}">
              <a16:creationId xmlns:a16="http://schemas.microsoft.com/office/drawing/2014/main" id="{4874AF69-1684-4EED-A17A-3E4CB2299A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6" name="Text Box 63">
          <a:extLst>
            <a:ext uri="{FF2B5EF4-FFF2-40B4-BE49-F238E27FC236}">
              <a16:creationId xmlns:a16="http://schemas.microsoft.com/office/drawing/2014/main" id="{B7E7F2D5-D8D4-46BD-90E6-37C7A4E26A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7" name="Text Box 64">
          <a:extLst>
            <a:ext uri="{FF2B5EF4-FFF2-40B4-BE49-F238E27FC236}">
              <a16:creationId xmlns:a16="http://schemas.microsoft.com/office/drawing/2014/main" id="{152616FC-46C8-4CAA-BA46-69C196EB0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8" name="Text Box 65">
          <a:extLst>
            <a:ext uri="{FF2B5EF4-FFF2-40B4-BE49-F238E27FC236}">
              <a16:creationId xmlns:a16="http://schemas.microsoft.com/office/drawing/2014/main" id="{7CE9E567-8D31-4B13-8B0C-20ED6E80E0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49" name="Text Box 66">
          <a:extLst>
            <a:ext uri="{FF2B5EF4-FFF2-40B4-BE49-F238E27FC236}">
              <a16:creationId xmlns:a16="http://schemas.microsoft.com/office/drawing/2014/main" id="{75D6F077-C047-42C0-919C-4F55EE527A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0" name="Text Box 67">
          <a:extLst>
            <a:ext uri="{FF2B5EF4-FFF2-40B4-BE49-F238E27FC236}">
              <a16:creationId xmlns:a16="http://schemas.microsoft.com/office/drawing/2014/main" id="{05DCF9DE-09C2-457D-93F6-C653845A30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1" name="Text Box 68">
          <a:extLst>
            <a:ext uri="{FF2B5EF4-FFF2-40B4-BE49-F238E27FC236}">
              <a16:creationId xmlns:a16="http://schemas.microsoft.com/office/drawing/2014/main" id="{49AFCF44-C849-458F-A555-F61815FB8D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2" name="Text Box 69">
          <a:extLst>
            <a:ext uri="{FF2B5EF4-FFF2-40B4-BE49-F238E27FC236}">
              <a16:creationId xmlns:a16="http://schemas.microsoft.com/office/drawing/2014/main" id="{D7A19388-1127-471C-9393-EF62ABF068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3" name="Text Box 70">
          <a:extLst>
            <a:ext uri="{FF2B5EF4-FFF2-40B4-BE49-F238E27FC236}">
              <a16:creationId xmlns:a16="http://schemas.microsoft.com/office/drawing/2014/main" id="{DCB64E8F-8CA2-4A57-8200-76BAA5F3A1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4" name="Text Box 71">
          <a:extLst>
            <a:ext uri="{FF2B5EF4-FFF2-40B4-BE49-F238E27FC236}">
              <a16:creationId xmlns:a16="http://schemas.microsoft.com/office/drawing/2014/main" id="{5DA36AC4-FEE6-4765-86F9-11080A0EAC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5" name="Text Box 72">
          <a:extLst>
            <a:ext uri="{FF2B5EF4-FFF2-40B4-BE49-F238E27FC236}">
              <a16:creationId xmlns:a16="http://schemas.microsoft.com/office/drawing/2014/main" id="{DD2A314C-74F2-460F-83B8-73AF985154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6" name="Text Box 73">
          <a:extLst>
            <a:ext uri="{FF2B5EF4-FFF2-40B4-BE49-F238E27FC236}">
              <a16:creationId xmlns:a16="http://schemas.microsoft.com/office/drawing/2014/main" id="{DF3C7624-5ADE-4151-B319-AB99AAE59D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7" name="Text Box 74">
          <a:extLst>
            <a:ext uri="{FF2B5EF4-FFF2-40B4-BE49-F238E27FC236}">
              <a16:creationId xmlns:a16="http://schemas.microsoft.com/office/drawing/2014/main" id="{FAAC3DF4-C5F0-4B5F-BE3E-FEFA7661A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8" name="Text Box 75">
          <a:extLst>
            <a:ext uri="{FF2B5EF4-FFF2-40B4-BE49-F238E27FC236}">
              <a16:creationId xmlns:a16="http://schemas.microsoft.com/office/drawing/2014/main" id="{6E5AE960-E731-44AF-BFE7-D3A4FD4660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59" name="Text Box 76">
          <a:extLst>
            <a:ext uri="{FF2B5EF4-FFF2-40B4-BE49-F238E27FC236}">
              <a16:creationId xmlns:a16="http://schemas.microsoft.com/office/drawing/2014/main" id="{1C523BCD-D985-4813-913F-BDF4A1D240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0" name="Text Box 77">
          <a:extLst>
            <a:ext uri="{FF2B5EF4-FFF2-40B4-BE49-F238E27FC236}">
              <a16:creationId xmlns:a16="http://schemas.microsoft.com/office/drawing/2014/main" id="{2AC75FAC-D3A4-4130-8BC0-F144D3FC58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1" name="Text Box 78">
          <a:extLst>
            <a:ext uri="{FF2B5EF4-FFF2-40B4-BE49-F238E27FC236}">
              <a16:creationId xmlns:a16="http://schemas.microsoft.com/office/drawing/2014/main" id="{AB2E30A6-44C8-47A5-8FD7-288052CD71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2" name="Text Box 79">
          <a:extLst>
            <a:ext uri="{FF2B5EF4-FFF2-40B4-BE49-F238E27FC236}">
              <a16:creationId xmlns:a16="http://schemas.microsoft.com/office/drawing/2014/main" id="{0396B9EE-9CC9-4565-B749-ED87A3DD03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3" name="Text Box 80">
          <a:extLst>
            <a:ext uri="{FF2B5EF4-FFF2-40B4-BE49-F238E27FC236}">
              <a16:creationId xmlns:a16="http://schemas.microsoft.com/office/drawing/2014/main" id="{33F7D1A6-8A54-4C97-8D1D-84DF360F56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4" name="Text Box 81">
          <a:extLst>
            <a:ext uri="{FF2B5EF4-FFF2-40B4-BE49-F238E27FC236}">
              <a16:creationId xmlns:a16="http://schemas.microsoft.com/office/drawing/2014/main" id="{44FD633E-C2AC-4059-AC5D-65A5F82433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5" name="Text Box 82">
          <a:extLst>
            <a:ext uri="{FF2B5EF4-FFF2-40B4-BE49-F238E27FC236}">
              <a16:creationId xmlns:a16="http://schemas.microsoft.com/office/drawing/2014/main" id="{776A3B6B-D86A-4D31-AE43-7FA2A467A5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6" name="Text Box 83">
          <a:extLst>
            <a:ext uri="{FF2B5EF4-FFF2-40B4-BE49-F238E27FC236}">
              <a16:creationId xmlns:a16="http://schemas.microsoft.com/office/drawing/2014/main" id="{8D7DB68A-4BC3-4417-9FBD-FA0B5B7FFE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7" name="Text Box 84">
          <a:extLst>
            <a:ext uri="{FF2B5EF4-FFF2-40B4-BE49-F238E27FC236}">
              <a16:creationId xmlns:a16="http://schemas.microsoft.com/office/drawing/2014/main" id="{59F758AE-76F2-4A96-8527-FD2554018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8" name="Text Box 85">
          <a:extLst>
            <a:ext uri="{FF2B5EF4-FFF2-40B4-BE49-F238E27FC236}">
              <a16:creationId xmlns:a16="http://schemas.microsoft.com/office/drawing/2014/main" id="{9934930D-52E6-4147-BBDF-6B733E98F2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69" name="Text Box 86">
          <a:extLst>
            <a:ext uri="{FF2B5EF4-FFF2-40B4-BE49-F238E27FC236}">
              <a16:creationId xmlns:a16="http://schemas.microsoft.com/office/drawing/2014/main" id="{FC0D7DB1-C171-4EEC-B80C-4943E94E7A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0" name="Text Box 87">
          <a:extLst>
            <a:ext uri="{FF2B5EF4-FFF2-40B4-BE49-F238E27FC236}">
              <a16:creationId xmlns:a16="http://schemas.microsoft.com/office/drawing/2014/main" id="{F688D12D-7134-43E3-A110-6DDD02D4D1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1" name="Text Box 88">
          <a:extLst>
            <a:ext uri="{FF2B5EF4-FFF2-40B4-BE49-F238E27FC236}">
              <a16:creationId xmlns:a16="http://schemas.microsoft.com/office/drawing/2014/main" id="{D19F89CA-E683-4B72-897E-6CC9C6D06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2" name="Text Box 89">
          <a:extLst>
            <a:ext uri="{FF2B5EF4-FFF2-40B4-BE49-F238E27FC236}">
              <a16:creationId xmlns:a16="http://schemas.microsoft.com/office/drawing/2014/main" id="{4D615638-872C-4E97-8E54-88F6D4A51A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3" name="Text Box 90">
          <a:extLst>
            <a:ext uri="{FF2B5EF4-FFF2-40B4-BE49-F238E27FC236}">
              <a16:creationId xmlns:a16="http://schemas.microsoft.com/office/drawing/2014/main" id="{02A0EE43-CCD4-4E45-8C07-120DB47362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4" name="Text Box 91">
          <a:extLst>
            <a:ext uri="{FF2B5EF4-FFF2-40B4-BE49-F238E27FC236}">
              <a16:creationId xmlns:a16="http://schemas.microsoft.com/office/drawing/2014/main" id="{AE4AE3AB-34F6-42FE-B454-2042A7F2F2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5" name="Text Box 92">
          <a:extLst>
            <a:ext uri="{FF2B5EF4-FFF2-40B4-BE49-F238E27FC236}">
              <a16:creationId xmlns:a16="http://schemas.microsoft.com/office/drawing/2014/main" id="{68B9E3D7-3E9A-4B96-AF93-33CBBB1127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6" name="Text Box 93">
          <a:extLst>
            <a:ext uri="{FF2B5EF4-FFF2-40B4-BE49-F238E27FC236}">
              <a16:creationId xmlns:a16="http://schemas.microsoft.com/office/drawing/2014/main" id="{347A2777-4E2C-4643-9127-4AFD54413C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7" name="Text Box 94">
          <a:extLst>
            <a:ext uri="{FF2B5EF4-FFF2-40B4-BE49-F238E27FC236}">
              <a16:creationId xmlns:a16="http://schemas.microsoft.com/office/drawing/2014/main" id="{00C8E09F-9802-4418-88EA-7A50E28993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8" name="Text Box 95">
          <a:extLst>
            <a:ext uri="{FF2B5EF4-FFF2-40B4-BE49-F238E27FC236}">
              <a16:creationId xmlns:a16="http://schemas.microsoft.com/office/drawing/2014/main" id="{FA91FD25-FBC1-49DF-BC10-11A2AD4877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79" name="Text Box 96">
          <a:extLst>
            <a:ext uri="{FF2B5EF4-FFF2-40B4-BE49-F238E27FC236}">
              <a16:creationId xmlns:a16="http://schemas.microsoft.com/office/drawing/2014/main" id="{1BE9ABCA-3480-4AF9-86E5-5D34850931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0" name="Text Box 97">
          <a:extLst>
            <a:ext uri="{FF2B5EF4-FFF2-40B4-BE49-F238E27FC236}">
              <a16:creationId xmlns:a16="http://schemas.microsoft.com/office/drawing/2014/main" id="{D5EA1D3B-6C06-4274-9F8A-25635670F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1" name="Text Box 98">
          <a:extLst>
            <a:ext uri="{FF2B5EF4-FFF2-40B4-BE49-F238E27FC236}">
              <a16:creationId xmlns:a16="http://schemas.microsoft.com/office/drawing/2014/main" id="{0BC7E098-60AD-466C-A9D2-179A9B490A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2" name="Text Box 99">
          <a:extLst>
            <a:ext uri="{FF2B5EF4-FFF2-40B4-BE49-F238E27FC236}">
              <a16:creationId xmlns:a16="http://schemas.microsoft.com/office/drawing/2014/main" id="{1409093D-7FE8-45AF-BDC0-C8519BACB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3" name="Text Box 100">
          <a:extLst>
            <a:ext uri="{FF2B5EF4-FFF2-40B4-BE49-F238E27FC236}">
              <a16:creationId xmlns:a16="http://schemas.microsoft.com/office/drawing/2014/main" id="{8AF29CC0-8213-4752-95C0-7C6458A269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4" name="Text Box 101">
          <a:extLst>
            <a:ext uri="{FF2B5EF4-FFF2-40B4-BE49-F238E27FC236}">
              <a16:creationId xmlns:a16="http://schemas.microsoft.com/office/drawing/2014/main" id="{5E85BCB1-402A-4650-B56B-1E105061E1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5" name="Text Box 102">
          <a:extLst>
            <a:ext uri="{FF2B5EF4-FFF2-40B4-BE49-F238E27FC236}">
              <a16:creationId xmlns:a16="http://schemas.microsoft.com/office/drawing/2014/main" id="{4B2D6A1A-A4C2-449D-BFA6-A8ED0D38D0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6" name="Text Box 103">
          <a:extLst>
            <a:ext uri="{FF2B5EF4-FFF2-40B4-BE49-F238E27FC236}">
              <a16:creationId xmlns:a16="http://schemas.microsoft.com/office/drawing/2014/main" id="{A386745E-1791-4662-AE5C-B6A6D4B0A0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7" name="Text Box 104">
          <a:extLst>
            <a:ext uri="{FF2B5EF4-FFF2-40B4-BE49-F238E27FC236}">
              <a16:creationId xmlns:a16="http://schemas.microsoft.com/office/drawing/2014/main" id="{DBB7BAB0-B256-4E02-A812-76156EB260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8" name="Text Box 105">
          <a:extLst>
            <a:ext uri="{FF2B5EF4-FFF2-40B4-BE49-F238E27FC236}">
              <a16:creationId xmlns:a16="http://schemas.microsoft.com/office/drawing/2014/main" id="{9306BD7C-C3CF-4436-B9D2-D9400F8CB3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89" name="Text Box 106">
          <a:extLst>
            <a:ext uri="{FF2B5EF4-FFF2-40B4-BE49-F238E27FC236}">
              <a16:creationId xmlns:a16="http://schemas.microsoft.com/office/drawing/2014/main" id="{580A7E09-311B-4559-AA36-3E3E53A831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0" name="Text Box 107">
          <a:extLst>
            <a:ext uri="{FF2B5EF4-FFF2-40B4-BE49-F238E27FC236}">
              <a16:creationId xmlns:a16="http://schemas.microsoft.com/office/drawing/2014/main" id="{0759BB7B-C37D-4BA4-8B79-E0948A07F4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1" name="Text Box 108">
          <a:extLst>
            <a:ext uri="{FF2B5EF4-FFF2-40B4-BE49-F238E27FC236}">
              <a16:creationId xmlns:a16="http://schemas.microsoft.com/office/drawing/2014/main" id="{9FD1E93E-3C2F-4140-9003-AA110DD74C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2" name="Text Box 109">
          <a:extLst>
            <a:ext uri="{FF2B5EF4-FFF2-40B4-BE49-F238E27FC236}">
              <a16:creationId xmlns:a16="http://schemas.microsoft.com/office/drawing/2014/main" id="{F21488EB-38FC-4E6C-9ED1-9736A50DCF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3" name="Text Box 110">
          <a:extLst>
            <a:ext uri="{FF2B5EF4-FFF2-40B4-BE49-F238E27FC236}">
              <a16:creationId xmlns:a16="http://schemas.microsoft.com/office/drawing/2014/main" id="{2E83E248-CFAD-4A69-93D8-E58A17FDE9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4" name="Text Box 111">
          <a:extLst>
            <a:ext uri="{FF2B5EF4-FFF2-40B4-BE49-F238E27FC236}">
              <a16:creationId xmlns:a16="http://schemas.microsoft.com/office/drawing/2014/main" id="{10390528-852C-457E-9081-898A78936F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5" name="Text Box 112">
          <a:extLst>
            <a:ext uri="{FF2B5EF4-FFF2-40B4-BE49-F238E27FC236}">
              <a16:creationId xmlns:a16="http://schemas.microsoft.com/office/drawing/2014/main" id="{A30A4152-A021-4E18-BEE6-DB2F496390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6" name="Text Box 113">
          <a:extLst>
            <a:ext uri="{FF2B5EF4-FFF2-40B4-BE49-F238E27FC236}">
              <a16:creationId xmlns:a16="http://schemas.microsoft.com/office/drawing/2014/main" id="{5E10E5C6-B5AF-4415-B599-43D7D5C6C0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7" name="Text Box 114">
          <a:extLst>
            <a:ext uri="{FF2B5EF4-FFF2-40B4-BE49-F238E27FC236}">
              <a16:creationId xmlns:a16="http://schemas.microsoft.com/office/drawing/2014/main" id="{A07EF339-0252-4C56-BD7C-59D6D4F4A2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8" name="Text Box 115">
          <a:extLst>
            <a:ext uri="{FF2B5EF4-FFF2-40B4-BE49-F238E27FC236}">
              <a16:creationId xmlns:a16="http://schemas.microsoft.com/office/drawing/2014/main" id="{A1AB71CE-A3C8-42C3-99EB-A23A443481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599" name="Text Box 116">
          <a:extLst>
            <a:ext uri="{FF2B5EF4-FFF2-40B4-BE49-F238E27FC236}">
              <a16:creationId xmlns:a16="http://schemas.microsoft.com/office/drawing/2014/main" id="{D42692E1-C713-4532-BB01-C7753BCB20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0" name="Text Box 117">
          <a:extLst>
            <a:ext uri="{FF2B5EF4-FFF2-40B4-BE49-F238E27FC236}">
              <a16:creationId xmlns:a16="http://schemas.microsoft.com/office/drawing/2014/main" id="{6E1E086E-AD92-4F86-9F6A-BD703434CC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1" name="Text Box 118">
          <a:extLst>
            <a:ext uri="{FF2B5EF4-FFF2-40B4-BE49-F238E27FC236}">
              <a16:creationId xmlns:a16="http://schemas.microsoft.com/office/drawing/2014/main" id="{C3A4FD00-5F20-4B30-B0F9-81A350E13B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2" name="Text Box 119">
          <a:extLst>
            <a:ext uri="{FF2B5EF4-FFF2-40B4-BE49-F238E27FC236}">
              <a16:creationId xmlns:a16="http://schemas.microsoft.com/office/drawing/2014/main" id="{11D16992-60B4-494E-A76E-0030E88C7B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3" name="Text Box 120">
          <a:extLst>
            <a:ext uri="{FF2B5EF4-FFF2-40B4-BE49-F238E27FC236}">
              <a16:creationId xmlns:a16="http://schemas.microsoft.com/office/drawing/2014/main" id="{C3375887-BE69-474D-923D-D5ABB3C816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4" name="Text Box 121">
          <a:extLst>
            <a:ext uri="{FF2B5EF4-FFF2-40B4-BE49-F238E27FC236}">
              <a16:creationId xmlns:a16="http://schemas.microsoft.com/office/drawing/2014/main" id="{D846F530-7485-4FB6-9964-590928EDCF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5" name="Text Box 122">
          <a:extLst>
            <a:ext uri="{FF2B5EF4-FFF2-40B4-BE49-F238E27FC236}">
              <a16:creationId xmlns:a16="http://schemas.microsoft.com/office/drawing/2014/main" id="{750F8020-2788-47A0-A057-28E85BA23C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6" name="Text Box 123">
          <a:extLst>
            <a:ext uri="{FF2B5EF4-FFF2-40B4-BE49-F238E27FC236}">
              <a16:creationId xmlns:a16="http://schemas.microsoft.com/office/drawing/2014/main" id="{4230DD91-0E9F-4C9F-B293-C5CA9FB3F3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7" name="Text Box 124">
          <a:extLst>
            <a:ext uri="{FF2B5EF4-FFF2-40B4-BE49-F238E27FC236}">
              <a16:creationId xmlns:a16="http://schemas.microsoft.com/office/drawing/2014/main" id="{3F35A565-5E3A-40C2-9AC0-7ACCCC83C8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8" name="Text Box 125">
          <a:extLst>
            <a:ext uri="{FF2B5EF4-FFF2-40B4-BE49-F238E27FC236}">
              <a16:creationId xmlns:a16="http://schemas.microsoft.com/office/drawing/2014/main" id="{9381E44F-8124-4DFC-B64F-129E01CA41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09" name="Text Box 126">
          <a:extLst>
            <a:ext uri="{FF2B5EF4-FFF2-40B4-BE49-F238E27FC236}">
              <a16:creationId xmlns:a16="http://schemas.microsoft.com/office/drawing/2014/main" id="{D383CD97-93FC-4891-A22A-F5E3B73A13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0" name="Text Box 127">
          <a:extLst>
            <a:ext uri="{FF2B5EF4-FFF2-40B4-BE49-F238E27FC236}">
              <a16:creationId xmlns:a16="http://schemas.microsoft.com/office/drawing/2014/main" id="{58DD1882-7DC8-483A-B596-E59E071024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1" name="Text Box 128">
          <a:extLst>
            <a:ext uri="{FF2B5EF4-FFF2-40B4-BE49-F238E27FC236}">
              <a16:creationId xmlns:a16="http://schemas.microsoft.com/office/drawing/2014/main" id="{8F3187E1-B040-4FD5-B6EE-5FED80FB7E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2" name="Text Box 129">
          <a:extLst>
            <a:ext uri="{FF2B5EF4-FFF2-40B4-BE49-F238E27FC236}">
              <a16:creationId xmlns:a16="http://schemas.microsoft.com/office/drawing/2014/main" id="{BA8FA6D9-2690-4E49-AE5A-8FE93286AE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3" name="Text Box 130">
          <a:extLst>
            <a:ext uri="{FF2B5EF4-FFF2-40B4-BE49-F238E27FC236}">
              <a16:creationId xmlns:a16="http://schemas.microsoft.com/office/drawing/2014/main" id="{0A6FB000-48E7-4650-8513-097BDECD19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4" name="Text Box 131">
          <a:extLst>
            <a:ext uri="{FF2B5EF4-FFF2-40B4-BE49-F238E27FC236}">
              <a16:creationId xmlns:a16="http://schemas.microsoft.com/office/drawing/2014/main" id="{AA205B2F-A0EF-4849-807D-069DA06AE5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5" name="Text Box 132">
          <a:extLst>
            <a:ext uri="{FF2B5EF4-FFF2-40B4-BE49-F238E27FC236}">
              <a16:creationId xmlns:a16="http://schemas.microsoft.com/office/drawing/2014/main" id="{6B01F1D9-0EAE-4F42-A033-52D0DE6317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6" name="Text Box 133">
          <a:extLst>
            <a:ext uri="{FF2B5EF4-FFF2-40B4-BE49-F238E27FC236}">
              <a16:creationId xmlns:a16="http://schemas.microsoft.com/office/drawing/2014/main" id="{60BD5BE6-8778-41C6-AD0F-03C8F404E0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7" name="Text Box 134">
          <a:extLst>
            <a:ext uri="{FF2B5EF4-FFF2-40B4-BE49-F238E27FC236}">
              <a16:creationId xmlns:a16="http://schemas.microsoft.com/office/drawing/2014/main" id="{288EEB0F-6B85-4789-A069-5985ACB152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8" name="Text Box 135">
          <a:extLst>
            <a:ext uri="{FF2B5EF4-FFF2-40B4-BE49-F238E27FC236}">
              <a16:creationId xmlns:a16="http://schemas.microsoft.com/office/drawing/2014/main" id="{8DE02F0E-8026-451C-9026-A6C1F7E679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19" name="Text Box 136">
          <a:extLst>
            <a:ext uri="{FF2B5EF4-FFF2-40B4-BE49-F238E27FC236}">
              <a16:creationId xmlns:a16="http://schemas.microsoft.com/office/drawing/2014/main" id="{1172BCD1-2AA2-4E54-837C-F3EBF47B6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0" name="Text Box 137">
          <a:extLst>
            <a:ext uri="{FF2B5EF4-FFF2-40B4-BE49-F238E27FC236}">
              <a16:creationId xmlns:a16="http://schemas.microsoft.com/office/drawing/2014/main" id="{9B9E253A-08C0-4F06-9788-074E053263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1" name="Text Box 138">
          <a:extLst>
            <a:ext uri="{FF2B5EF4-FFF2-40B4-BE49-F238E27FC236}">
              <a16:creationId xmlns:a16="http://schemas.microsoft.com/office/drawing/2014/main" id="{767DFCFB-EB81-44C8-A9B2-0EB75DC57B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2" name="Text Box 139">
          <a:extLst>
            <a:ext uri="{FF2B5EF4-FFF2-40B4-BE49-F238E27FC236}">
              <a16:creationId xmlns:a16="http://schemas.microsoft.com/office/drawing/2014/main" id="{6706BDC4-A375-425C-BF01-2E71A3031C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3" name="Text Box 140">
          <a:extLst>
            <a:ext uri="{FF2B5EF4-FFF2-40B4-BE49-F238E27FC236}">
              <a16:creationId xmlns:a16="http://schemas.microsoft.com/office/drawing/2014/main" id="{EB3158D9-3286-4F96-B3DE-BB1A977C36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4" name="Text Box 141">
          <a:extLst>
            <a:ext uri="{FF2B5EF4-FFF2-40B4-BE49-F238E27FC236}">
              <a16:creationId xmlns:a16="http://schemas.microsoft.com/office/drawing/2014/main" id="{DE107137-4ACF-4DA8-B055-3B06759DA1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5" name="Text Box 142">
          <a:extLst>
            <a:ext uri="{FF2B5EF4-FFF2-40B4-BE49-F238E27FC236}">
              <a16:creationId xmlns:a16="http://schemas.microsoft.com/office/drawing/2014/main" id="{59BECD73-5232-48B7-A692-9C8A59E9E5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6" name="Text Box 143">
          <a:extLst>
            <a:ext uri="{FF2B5EF4-FFF2-40B4-BE49-F238E27FC236}">
              <a16:creationId xmlns:a16="http://schemas.microsoft.com/office/drawing/2014/main" id="{17188906-642A-4C2D-8623-7F53FBE883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7" name="Text Box 144">
          <a:extLst>
            <a:ext uri="{FF2B5EF4-FFF2-40B4-BE49-F238E27FC236}">
              <a16:creationId xmlns:a16="http://schemas.microsoft.com/office/drawing/2014/main" id="{144E2FD2-C047-45B6-BD8B-ED54E45CC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8" name="Text Box 145">
          <a:extLst>
            <a:ext uri="{FF2B5EF4-FFF2-40B4-BE49-F238E27FC236}">
              <a16:creationId xmlns:a16="http://schemas.microsoft.com/office/drawing/2014/main" id="{6CB8A3FB-1BF5-4F39-B2F1-734066652B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29" name="Text Box 146">
          <a:extLst>
            <a:ext uri="{FF2B5EF4-FFF2-40B4-BE49-F238E27FC236}">
              <a16:creationId xmlns:a16="http://schemas.microsoft.com/office/drawing/2014/main" id="{528392AB-6BB2-4CF3-AD00-8F6C2388A5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0" name="Text Box 147">
          <a:extLst>
            <a:ext uri="{FF2B5EF4-FFF2-40B4-BE49-F238E27FC236}">
              <a16:creationId xmlns:a16="http://schemas.microsoft.com/office/drawing/2014/main" id="{D0751BCD-80E2-4320-B26E-25CF5FE16D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1" name="Text Box 148">
          <a:extLst>
            <a:ext uri="{FF2B5EF4-FFF2-40B4-BE49-F238E27FC236}">
              <a16:creationId xmlns:a16="http://schemas.microsoft.com/office/drawing/2014/main" id="{ABAE9A4B-3061-4D0C-9C49-E61FE24287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2" name="Text Box 149">
          <a:extLst>
            <a:ext uri="{FF2B5EF4-FFF2-40B4-BE49-F238E27FC236}">
              <a16:creationId xmlns:a16="http://schemas.microsoft.com/office/drawing/2014/main" id="{440944C1-1317-43AE-A701-436ADC8457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3" name="Text Box 150">
          <a:extLst>
            <a:ext uri="{FF2B5EF4-FFF2-40B4-BE49-F238E27FC236}">
              <a16:creationId xmlns:a16="http://schemas.microsoft.com/office/drawing/2014/main" id="{6361D0A5-13C9-462A-A156-E9F14C5DA2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4" name="Text Box 157">
          <a:extLst>
            <a:ext uri="{FF2B5EF4-FFF2-40B4-BE49-F238E27FC236}">
              <a16:creationId xmlns:a16="http://schemas.microsoft.com/office/drawing/2014/main" id="{3CEC23BA-E411-408A-AB4A-88ECA0FBD6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5" name="Text Box 158">
          <a:extLst>
            <a:ext uri="{FF2B5EF4-FFF2-40B4-BE49-F238E27FC236}">
              <a16:creationId xmlns:a16="http://schemas.microsoft.com/office/drawing/2014/main" id="{585BF771-ACA5-4D1C-8CCB-C7CF4A8006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6" name="Text Box 159">
          <a:extLst>
            <a:ext uri="{FF2B5EF4-FFF2-40B4-BE49-F238E27FC236}">
              <a16:creationId xmlns:a16="http://schemas.microsoft.com/office/drawing/2014/main" id="{600B2983-DD6F-4D91-9365-F25282BD38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7" name="Text Box 160">
          <a:extLst>
            <a:ext uri="{FF2B5EF4-FFF2-40B4-BE49-F238E27FC236}">
              <a16:creationId xmlns:a16="http://schemas.microsoft.com/office/drawing/2014/main" id="{DBA34701-2DB8-4DEC-B74A-42C52012DA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8" name="Text Box 161">
          <a:extLst>
            <a:ext uri="{FF2B5EF4-FFF2-40B4-BE49-F238E27FC236}">
              <a16:creationId xmlns:a16="http://schemas.microsoft.com/office/drawing/2014/main" id="{2561B032-8983-4DEF-9830-C32C3DE88B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39" name="Text Box 162">
          <a:extLst>
            <a:ext uri="{FF2B5EF4-FFF2-40B4-BE49-F238E27FC236}">
              <a16:creationId xmlns:a16="http://schemas.microsoft.com/office/drawing/2014/main" id="{1EBBDE34-876E-4D49-BE65-CB5CAE2BF4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0" name="Text Box 163">
          <a:extLst>
            <a:ext uri="{FF2B5EF4-FFF2-40B4-BE49-F238E27FC236}">
              <a16:creationId xmlns:a16="http://schemas.microsoft.com/office/drawing/2014/main" id="{B03F3127-692E-48F1-93BC-3B1FE35F85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1" name="Text Box 164">
          <a:extLst>
            <a:ext uri="{FF2B5EF4-FFF2-40B4-BE49-F238E27FC236}">
              <a16:creationId xmlns:a16="http://schemas.microsoft.com/office/drawing/2014/main" id="{B77D7DB5-D4DE-4752-9DEF-306F149DCA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2" name="Text Box 165">
          <a:extLst>
            <a:ext uri="{FF2B5EF4-FFF2-40B4-BE49-F238E27FC236}">
              <a16:creationId xmlns:a16="http://schemas.microsoft.com/office/drawing/2014/main" id="{EDE0DAD5-2DBD-49ED-805A-94432AEEB4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3" name="Text Box 166">
          <a:extLst>
            <a:ext uri="{FF2B5EF4-FFF2-40B4-BE49-F238E27FC236}">
              <a16:creationId xmlns:a16="http://schemas.microsoft.com/office/drawing/2014/main" id="{AF8C04DC-747A-45CC-9764-829D2E4BEB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4" name="Text Box 167">
          <a:extLst>
            <a:ext uri="{FF2B5EF4-FFF2-40B4-BE49-F238E27FC236}">
              <a16:creationId xmlns:a16="http://schemas.microsoft.com/office/drawing/2014/main" id="{9351A7BC-A476-4021-9479-B2D7861DB9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5" name="Text Box 168">
          <a:extLst>
            <a:ext uri="{FF2B5EF4-FFF2-40B4-BE49-F238E27FC236}">
              <a16:creationId xmlns:a16="http://schemas.microsoft.com/office/drawing/2014/main" id="{6FED344C-48AC-48BB-B24C-AB5CAB66D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6" name="Text Box 169">
          <a:extLst>
            <a:ext uri="{FF2B5EF4-FFF2-40B4-BE49-F238E27FC236}">
              <a16:creationId xmlns:a16="http://schemas.microsoft.com/office/drawing/2014/main" id="{B3DD713D-95F0-4158-A8D1-06597E767AC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7" name="Text Box 170">
          <a:extLst>
            <a:ext uri="{FF2B5EF4-FFF2-40B4-BE49-F238E27FC236}">
              <a16:creationId xmlns:a16="http://schemas.microsoft.com/office/drawing/2014/main" id="{721E9BCD-A352-4A8C-98DE-5011B3C33B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8" name="Text Box 171">
          <a:extLst>
            <a:ext uri="{FF2B5EF4-FFF2-40B4-BE49-F238E27FC236}">
              <a16:creationId xmlns:a16="http://schemas.microsoft.com/office/drawing/2014/main" id="{03F23562-7E4F-48F1-BAC3-833E4FA913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49" name="Text Box 172">
          <a:extLst>
            <a:ext uri="{FF2B5EF4-FFF2-40B4-BE49-F238E27FC236}">
              <a16:creationId xmlns:a16="http://schemas.microsoft.com/office/drawing/2014/main" id="{7BF4FDA8-C17C-4F01-A1A9-21769D80EA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0" name="Text Box 173">
          <a:extLst>
            <a:ext uri="{FF2B5EF4-FFF2-40B4-BE49-F238E27FC236}">
              <a16:creationId xmlns:a16="http://schemas.microsoft.com/office/drawing/2014/main" id="{40C297BE-F745-4345-82D0-5E860317D5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1" name="Text Box 174">
          <a:extLst>
            <a:ext uri="{FF2B5EF4-FFF2-40B4-BE49-F238E27FC236}">
              <a16:creationId xmlns:a16="http://schemas.microsoft.com/office/drawing/2014/main" id="{625EE0CE-02C9-44E5-AC8E-FB3E90B9E0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2" name="Text Box 175">
          <a:extLst>
            <a:ext uri="{FF2B5EF4-FFF2-40B4-BE49-F238E27FC236}">
              <a16:creationId xmlns:a16="http://schemas.microsoft.com/office/drawing/2014/main" id="{61BCFA9A-5425-4762-8981-C83CC57295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3" name="Text Box 176">
          <a:extLst>
            <a:ext uri="{FF2B5EF4-FFF2-40B4-BE49-F238E27FC236}">
              <a16:creationId xmlns:a16="http://schemas.microsoft.com/office/drawing/2014/main" id="{9A1FD1DD-58B6-404D-8ECA-FD1D88F9AB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4" name="Text Box 177">
          <a:extLst>
            <a:ext uri="{FF2B5EF4-FFF2-40B4-BE49-F238E27FC236}">
              <a16:creationId xmlns:a16="http://schemas.microsoft.com/office/drawing/2014/main" id="{7570F4D8-06F2-444D-BC0C-1ABE6E95DA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5" name="Text Box 178">
          <a:extLst>
            <a:ext uri="{FF2B5EF4-FFF2-40B4-BE49-F238E27FC236}">
              <a16:creationId xmlns:a16="http://schemas.microsoft.com/office/drawing/2014/main" id="{78F28A39-478E-4E55-A6D6-060A64FA23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6" name="Text Box 179">
          <a:extLst>
            <a:ext uri="{FF2B5EF4-FFF2-40B4-BE49-F238E27FC236}">
              <a16:creationId xmlns:a16="http://schemas.microsoft.com/office/drawing/2014/main" id="{0BAADB6B-7529-4913-89CE-1F487301BC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7" name="Text Box 180">
          <a:extLst>
            <a:ext uri="{FF2B5EF4-FFF2-40B4-BE49-F238E27FC236}">
              <a16:creationId xmlns:a16="http://schemas.microsoft.com/office/drawing/2014/main" id="{4E95D8CB-8F23-4DE9-9D70-7BFA2825AD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8" name="Text Box 181">
          <a:extLst>
            <a:ext uri="{FF2B5EF4-FFF2-40B4-BE49-F238E27FC236}">
              <a16:creationId xmlns:a16="http://schemas.microsoft.com/office/drawing/2014/main" id="{E7A8CC58-5625-48FD-B1E0-CBEF2E67D7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59" name="Text Box 182">
          <a:extLst>
            <a:ext uri="{FF2B5EF4-FFF2-40B4-BE49-F238E27FC236}">
              <a16:creationId xmlns:a16="http://schemas.microsoft.com/office/drawing/2014/main" id="{718141E7-8379-4425-85A9-02FB9F73E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0" name="Text Box 183">
          <a:extLst>
            <a:ext uri="{FF2B5EF4-FFF2-40B4-BE49-F238E27FC236}">
              <a16:creationId xmlns:a16="http://schemas.microsoft.com/office/drawing/2014/main" id="{A0CC262C-03B5-42C0-A1D2-F8AADF7144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1" name="Text Box 184">
          <a:extLst>
            <a:ext uri="{FF2B5EF4-FFF2-40B4-BE49-F238E27FC236}">
              <a16:creationId xmlns:a16="http://schemas.microsoft.com/office/drawing/2014/main" id="{23A96508-98B7-455B-9F9C-7AC550AD67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2" name="Text Box 185">
          <a:extLst>
            <a:ext uri="{FF2B5EF4-FFF2-40B4-BE49-F238E27FC236}">
              <a16:creationId xmlns:a16="http://schemas.microsoft.com/office/drawing/2014/main" id="{3EEC5089-04B7-49CC-ADB7-2D66F85ED2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3" name="Text Box 186">
          <a:extLst>
            <a:ext uri="{FF2B5EF4-FFF2-40B4-BE49-F238E27FC236}">
              <a16:creationId xmlns:a16="http://schemas.microsoft.com/office/drawing/2014/main" id="{DF80B8E5-601B-457B-ACE9-88158BE608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4" name="Text Box 187">
          <a:extLst>
            <a:ext uri="{FF2B5EF4-FFF2-40B4-BE49-F238E27FC236}">
              <a16:creationId xmlns:a16="http://schemas.microsoft.com/office/drawing/2014/main" id="{517FF5C3-B021-4622-9049-142F1910ED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5" name="Text Box 188">
          <a:extLst>
            <a:ext uri="{FF2B5EF4-FFF2-40B4-BE49-F238E27FC236}">
              <a16:creationId xmlns:a16="http://schemas.microsoft.com/office/drawing/2014/main" id="{3E3B5B3B-7E9F-4533-A59C-F66CB0DD5B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6" name="Text Box 189">
          <a:extLst>
            <a:ext uri="{FF2B5EF4-FFF2-40B4-BE49-F238E27FC236}">
              <a16:creationId xmlns:a16="http://schemas.microsoft.com/office/drawing/2014/main" id="{3076B81E-A102-4B36-9C64-7AC232C770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7" name="Text Box 190">
          <a:extLst>
            <a:ext uri="{FF2B5EF4-FFF2-40B4-BE49-F238E27FC236}">
              <a16:creationId xmlns:a16="http://schemas.microsoft.com/office/drawing/2014/main" id="{3F80A423-E6D8-4564-8782-AC19AE086E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8" name="Text Box 191">
          <a:extLst>
            <a:ext uri="{FF2B5EF4-FFF2-40B4-BE49-F238E27FC236}">
              <a16:creationId xmlns:a16="http://schemas.microsoft.com/office/drawing/2014/main" id="{487D2DE4-4E93-4A95-8540-4083F9B248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69" name="Text Box 192">
          <a:extLst>
            <a:ext uri="{FF2B5EF4-FFF2-40B4-BE49-F238E27FC236}">
              <a16:creationId xmlns:a16="http://schemas.microsoft.com/office/drawing/2014/main" id="{A73E9F85-83E4-4E37-80B7-39595A500B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0" name="Text Box 193">
          <a:extLst>
            <a:ext uri="{FF2B5EF4-FFF2-40B4-BE49-F238E27FC236}">
              <a16:creationId xmlns:a16="http://schemas.microsoft.com/office/drawing/2014/main" id="{7907FCBE-E8D8-498F-A0D7-5C77614863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1" name="Text Box 194">
          <a:extLst>
            <a:ext uri="{FF2B5EF4-FFF2-40B4-BE49-F238E27FC236}">
              <a16:creationId xmlns:a16="http://schemas.microsoft.com/office/drawing/2014/main" id="{92F23AC8-145F-4689-B00E-629D62F98F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2" name="Text Box 195">
          <a:extLst>
            <a:ext uri="{FF2B5EF4-FFF2-40B4-BE49-F238E27FC236}">
              <a16:creationId xmlns:a16="http://schemas.microsoft.com/office/drawing/2014/main" id="{A29B7F81-B1B0-4000-9E89-47FED2E9FD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3" name="Text Box 196">
          <a:extLst>
            <a:ext uri="{FF2B5EF4-FFF2-40B4-BE49-F238E27FC236}">
              <a16:creationId xmlns:a16="http://schemas.microsoft.com/office/drawing/2014/main" id="{9E505A0B-5E13-4D1A-91D2-F90E6F0BB3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4" name="Text Box 197">
          <a:extLst>
            <a:ext uri="{FF2B5EF4-FFF2-40B4-BE49-F238E27FC236}">
              <a16:creationId xmlns:a16="http://schemas.microsoft.com/office/drawing/2014/main" id="{D84DB129-6A36-41B1-951A-24F9ACD51F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5" name="Text Box 198">
          <a:extLst>
            <a:ext uri="{FF2B5EF4-FFF2-40B4-BE49-F238E27FC236}">
              <a16:creationId xmlns:a16="http://schemas.microsoft.com/office/drawing/2014/main" id="{C69A9075-2869-4143-9BBC-8D0E9AA539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6" name="Text Box 199">
          <a:extLst>
            <a:ext uri="{FF2B5EF4-FFF2-40B4-BE49-F238E27FC236}">
              <a16:creationId xmlns:a16="http://schemas.microsoft.com/office/drawing/2014/main" id="{8EB1E3DC-BCE1-444B-AA81-544026864D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7" name="Text Box 200">
          <a:extLst>
            <a:ext uri="{FF2B5EF4-FFF2-40B4-BE49-F238E27FC236}">
              <a16:creationId xmlns:a16="http://schemas.microsoft.com/office/drawing/2014/main" id="{CF8463FC-C73B-4144-8641-E67D2222D0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8" name="Text Box 201">
          <a:extLst>
            <a:ext uri="{FF2B5EF4-FFF2-40B4-BE49-F238E27FC236}">
              <a16:creationId xmlns:a16="http://schemas.microsoft.com/office/drawing/2014/main" id="{1FE6F7A5-15B8-45E2-AFDD-21F030436A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79" name="Text Box 202">
          <a:extLst>
            <a:ext uri="{FF2B5EF4-FFF2-40B4-BE49-F238E27FC236}">
              <a16:creationId xmlns:a16="http://schemas.microsoft.com/office/drawing/2014/main" id="{48D04D08-09B0-42DC-AC8D-E0F6859DD5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0" name="Text Box 203">
          <a:extLst>
            <a:ext uri="{FF2B5EF4-FFF2-40B4-BE49-F238E27FC236}">
              <a16:creationId xmlns:a16="http://schemas.microsoft.com/office/drawing/2014/main" id="{5CB9B2E0-657B-4FAE-8EF1-154F5BC7BC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1" name="Text Box 204">
          <a:extLst>
            <a:ext uri="{FF2B5EF4-FFF2-40B4-BE49-F238E27FC236}">
              <a16:creationId xmlns:a16="http://schemas.microsoft.com/office/drawing/2014/main" id="{2545D1A9-3095-45C2-9EA4-6BA467D4EA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2" name="Text Box 205">
          <a:extLst>
            <a:ext uri="{FF2B5EF4-FFF2-40B4-BE49-F238E27FC236}">
              <a16:creationId xmlns:a16="http://schemas.microsoft.com/office/drawing/2014/main" id="{665DFF55-EC89-46DA-9817-5D47D90894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3" name="Text Box 206">
          <a:extLst>
            <a:ext uri="{FF2B5EF4-FFF2-40B4-BE49-F238E27FC236}">
              <a16:creationId xmlns:a16="http://schemas.microsoft.com/office/drawing/2014/main" id="{1C84D735-337E-4DD6-AC9A-D4BACAD700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4" name="Text Box 207">
          <a:extLst>
            <a:ext uri="{FF2B5EF4-FFF2-40B4-BE49-F238E27FC236}">
              <a16:creationId xmlns:a16="http://schemas.microsoft.com/office/drawing/2014/main" id="{953CA5AB-2D61-45AE-9423-1239634C44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5" name="Text Box 208">
          <a:extLst>
            <a:ext uri="{FF2B5EF4-FFF2-40B4-BE49-F238E27FC236}">
              <a16:creationId xmlns:a16="http://schemas.microsoft.com/office/drawing/2014/main" id="{B8CD83CF-CA66-43F7-8045-9C71E461AD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6" name="Text Box 209">
          <a:extLst>
            <a:ext uri="{FF2B5EF4-FFF2-40B4-BE49-F238E27FC236}">
              <a16:creationId xmlns:a16="http://schemas.microsoft.com/office/drawing/2014/main" id="{0EB4E413-B4BE-4B31-8861-AC2433787D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7" name="Text Box 210">
          <a:extLst>
            <a:ext uri="{FF2B5EF4-FFF2-40B4-BE49-F238E27FC236}">
              <a16:creationId xmlns:a16="http://schemas.microsoft.com/office/drawing/2014/main" id="{E5B985B4-1BEA-47D3-8944-74ADDE80C4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8" name="Text Box 211">
          <a:extLst>
            <a:ext uri="{FF2B5EF4-FFF2-40B4-BE49-F238E27FC236}">
              <a16:creationId xmlns:a16="http://schemas.microsoft.com/office/drawing/2014/main" id="{373BA64C-F779-4BAD-A390-54A8099BEB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89" name="Text Box 212">
          <a:extLst>
            <a:ext uri="{FF2B5EF4-FFF2-40B4-BE49-F238E27FC236}">
              <a16:creationId xmlns:a16="http://schemas.microsoft.com/office/drawing/2014/main" id="{4EA2DCF4-13EF-465C-A197-251665F086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0" name="Text Box 213">
          <a:extLst>
            <a:ext uri="{FF2B5EF4-FFF2-40B4-BE49-F238E27FC236}">
              <a16:creationId xmlns:a16="http://schemas.microsoft.com/office/drawing/2014/main" id="{F96F9431-2062-4178-B5AC-A9B94E34CE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1" name="Text Box 214">
          <a:extLst>
            <a:ext uri="{FF2B5EF4-FFF2-40B4-BE49-F238E27FC236}">
              <a16:creationId xmlns:a16="http://schemas.microsoft.com/office/drawing/2014/main" id="{063A3637-CF59-4AB2-B751-0124A42330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2" name="Text Box 215">
          <a:extLst>
            <a:ext uri="{FF2B5EF4-FFF2-40B4-BE49-F238E27FC236}">
              <a16:creationId xmlns:a16="http://schemas.microsoft.com/office/drawing/2014/main" id="{8706971B-CC07-48A3-97A8-A95A8ADF9E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3" name="Text Box 216">
          <a:extLst>
            <a:ext uri="{FF2B5EF4-FFF2-40B4-BE49-F238E27FC236}">
              <a16:creationId xmlns:a16="http://schemas.microsoft.com/office/drawing/2014/main" id="{52790E0C-BBE6-499A-AC91-DE3128A6AD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4" name="Text Box 217">
          <a:extLst>
            <a:ext uri="{FF2B5EF4-FFF2-40B4-BE49-F238E27FC236}">
              <a16:creationId xmlns:a16="http://schemas.microsoft.com/office/drawing/2014/main" id="{E9FF2D30-BDD0-4727-806D-05B05E2D3A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5" name="Text Box 218">
          <a:extLst>
            <a:ext uri="{FF2B5EF4-FFF2-40B4-BE49-F238E27FC236}">
              <a16:creationId xmlns:a16="http://schemas.microsoft.com/office/drawing/2014/main" id="{EFDD92FD-6413-416E-95C2-7C631BCA60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6" name="Text Box 219">
          <a:extLst>
            <a:ext uri="{FF2B5EF4-FFF2-40B4-BE49-F238E27FC236}">
              <a16:creationId xmlns:a16="http://schemas.microsoft.com/office/drawing/2014/main" id="{0A5C7506-DBCC-48A7-9CE0-7CF0B7BD1B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7" name="Text Box 220">
          <a:extLst>
            <a:ext uri="{FF2B5EF4-FFF2-40B4-BE49-F238E27FC236}">
              <a16:creationId xmlns:a16="http://schemas.microsoft.com/office/drawing/2014/main" id="{A4D774B5-4779-4A6D-AB20-5D21F8CB5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8" name="Text Box 221">
          <a:extLst>
            <a:ext uri="{FF2B5EF4-FFF2-40B4-BE49-F238E27FC236}">
              <a16:creationId xmlns:a16="http://schemas.microsoft.com/office/drawing/2014/main" id="{DAEF84F7-046B-47AD-A544-A0799F86AA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699" name="Text Box 222">
          <a:extLst>
            <a:ext uri="{FF2B5EF4-FFF2-40B4-BE49-F238E27FC236}">
              <a16:creationId xmlns:a16="http://schemas.microsoft.com/office/drawing/2014/main" id="{27ED1372-3D16-4867-A7FD-99AFE31C03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0" name="Text Box 223">
          <a:extLst>
            <a:ext uri="{FF2B5EF4-FFF2-40B4-BE49-F238E27FC236}">
              <a16:creationId xmlns:a16="http://schemas.microsoft.com/office/drawing/2014/main" id="{38404AB3-E962-4180-986A-DF8A710AD5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1" name="Text Box 224">
          <a:extLst>
            <a:ext uri="{FF2B5EF4-FFF2-40B4-BE49-F238E27FC236}">
              <a16:creationId xmlns:a16="http://schemas.microsoft.com/office/drawing/2014/main" id="{910303AA-0887-42A5-A12B-CCA7C710FF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2" name="Text Box 225">
          <a:extLst>
            <a:ext uri="{FF2B5EF4-FFF2-40B4-BE49-F238E27FC236}">
              <a16:creationId xmlns:a16="http://schemas.microsoft.com/office/drawing/2014/main" id="{A478202A-F9C8-4A2D-995D-02CA4FD32A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3" name="Text Box 226">
          <a:extLst>
            <a:ext uri="{FF2B5EF4-FFF2-40B4-BE49-F238E27FC236}">
              <a16:creationId xmlns:a16="http://schemas.microsoft.com/office/drawing/2014/main" id="{5F17A1F9-057B-43AC-8AEE-73496025E0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4" name="Text Box 227">
          <a:extLst>
            <a:ext uri="{FF2B5EF4-FFF2-40B4-BE49-F238E27FC236}">
              <a16:creationId xmlns:a16="http://schemas.microsoft.com/office/drawing/2014/main" id="{B19B9D44-01DA-4A34-9B4A-0B167229DC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5" name="Text Box 228">
          <a:extLst>
            <a:ext uri="{FF2B5EF4-FFF2-40B4-BE49-F238E27FC236}">
              <a16:creationId xmlns:a16="http://schemas.microsoft.com/office/drawing/2014/main" id="{44189114-0DFC-4771-9ED9-1700401C64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6" name="Text Box 229">
          <a:extLst>
            <a:ext uri="{FF2B5EF4-FFF2-40B4-BE49-F238E27FC236}">
              <a16:creationId xmlns:a16="http://schemas.microsoft.com/office/drawing/2014/main" id="{F1DA2928-E27F-4A22-B85E-FA9F3740D7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7" name="Text Box 230">
          <a:extLst>
            <a:ext uri="{FF2B5EF4-FFF2-40B4-BE49-F238E27FC236}">
              <a16:creationId xmlns:a16="http://schemas.microsoft.com/office/drawing/2014/main" id="{68FF36A7-0FF3-4A7F-A435-2C25F6AEA8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8" name="Text Box 231">
          <a:extLst>
            <a:ext uri="{FF2B5EF4-FFF2-40B4-BE49-F238E27FC236}">
              <a16:creationId xmlns:a16="http://schemas.microsoft.com/office/drawing/2014/main" id="{65096D1D-5749-4159-A93D-CD5A4A2545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09" name="Text Box 232">
          <a:extLst>
            <a:ext uri="{FF2B5EF4-FFF2-40B4-BE49-F238E27FC236}">
              <a16:creationId xmlns:a16="http://schemas.microsoft.com/office/drawing/2014/main" id="{9CF18A83-AD49-4CE3-884A-8141A15DEF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0" name="Text Box 233">
          <a:extLst>
            <a:ext uri="{FF2B5EF4-FFF2-40B4-BE49-F238E27FC236}">
              <a16:creationId xmlns:a16="http://schemas.microsoft.com/office/drawing/2014/main" id="{2F7724A3-9B44-423E-A9BF-3C167EE6FB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1" name="Text Box 234">
          <a:extLst>
            <a:ext uri="{FF2B5EF4-FFF2-40B4-BE49-F238E27FC236}">
              <a16:creationId xmlns:a16="http://schemas.microsoft.com/office/drawing/2014/main" id="{51FD9DFA-5235-41BE-86FE-01E7BD482C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2" name="Text Box 235">
          <a:extLst>
            <a:ext uri="{FF2B5EF4-FFF2-40B4-BE49-F238E27FC236}">
              <a16:creationId xmlns:a16="http://schemas.microsoft.com/office/drawing/2014/main" id="{DFFA3268-B464-44C8-A05A-CC6A979A87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3" name="Text Box 236">
          <a:extLst>
            <a:ext uri="{FF2B5EF4-FFF2-40B4-BE49-F238E27FC236}">
              <a16:creationId xmlns:a16="http://schemas.microsoft.com/office/drawing/2014/main" id="{9113AB16-8A97-4DAB-A036-B8C5324337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4" name="Text Box 237">
          <a:extLst>
            <a:ext uri="{FF2B5EF4-FFF2-40B4-BE49-F238E27FC236}">
              <a16:creationId xmlns:a16="http://schemas.microsoft.com/office/drawing/2014/main" id="{6E0F20F6-1FF0-4DDF-B475-8F2965A5C5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5" name="Text Box 238">
          <a:extLst>
            <a:ext uri="{FF2B5EF4-FFF2-40B4-BE49-F238E27FC236}">
              <a16:creationId xmlns:a16="http://schemas.microsoft.com/office/drawing/2014/main" id="{94D8E10B-5E0D-4D99-A289-C0BEB2FEAE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6" name="Text Box 239">
          <a:extLst>
            <a:ext uri="{FF2B5EF4-FFF2-40B4-BE49-F238E27FC236}">
              <a16:creationId xmlns:a16="http://schemas.microsoft.com/office/drawing/2014/main" id="{BAFEF2E8-635F-4AEC-BE76-1D81B411C4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7" name="Text Box 240">
          <a:extLst>
            <a:ext uri="{FF2B5EF4-FFF2-40B4-BE49-F238E27FC236}">
              <a16:creationId xmlns:a16="http://schemas.microsoft.com/office/drawing/2014/main" id="{B0C12741-6923-4598-944C-BA494EDA33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8" name="Text Box 241">
          <a:extLst>
            <a:ext uri="{FF2B5EF4-FFF2-40B4-BE49-F238E27FC236}">
              <a16:creationId xmlns:a16="http://schemas.microsoft.com/office/drawing/2014/main" id="{97984122-43CC-4139-99A9-05F949584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19" name="Text Box 242">
          <a:extLst>
            <a:ext uri="{FF2B5EF4-FFF2-40B4-BE49-F238E27FC236}">
              <a16:creationId xmlns:a16="http://schemas.microsoft.com/office/drawing/2014/main" id="{AA66C74C-227A-4AA5-9515-380A0DC1A6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0" name="Text Box 243">
          <a:extLst>
            <a:ext uri="{FF2B5EF4-FFF2-40B4-BE49-F238E27FC236}">
              <a16:creationId xmlns:a16="http://schemas.microsoft.com/office/drawing/2014/main" id="{7B554D51-420C-4F4A-87EB-1A7034372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1" name="Text Box 244">
          <a:extLst>
            <a:ext uri="{FF2B5EF4-FFF2-40B4-BE49-F238E27FC236}">
              <a16:creationId xmlns:a16="http://schemas.microsoft.com/office/drawing/2014/main" id="{ACB524DB-FBAA-47CA-ABCD-90C57B61BB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2" name="Text Box 245">
          <a:extLst>
            <a:ext uri="{FF2B5EF4-FFF2-40B4-BE49-F238E27FC236}">
              <a16:creationId xmlns:a16="http://schemas.microsoft.com/office/drawing/2014/main" id="{F09AB884-E85C-45C7-AFA6-0007731532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3" name="Text Box 246">
          <a:extLst>
            <a:ext uri="{FF2B5EF4-FFF2-40B4-BE49-F238E27FC236}">
              <a16:creationId xmlns:a16="http://schemas.microsoft.com/office/drawing/2014/main" id="{F33A49D2-7B60-4BF3-8DA6-F978E6A3B1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4" name="Text Box 247">
          <a:extLst>
            <a:ext uri="{FF2B5EF4-FFF2-40B4-BE49-F238E27FC236}">
              <a16:creationId xmlns:a16="http://schemas.microsoft.com/office/drawing/2014/main" id="{A99CE518-0F4F-41DE-95A1-9E1C70DB1B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5" name="Text Box 248">
          <a:extLst>
            <a:ext uri="{FF2B5EF4-FFF2-40B4-BE49-F238E27FC236}">
              <a16:creationId xmlns:a16="http://schemas.microsoft.com/office/drawing/2014/main" id="{46187BD9-1592-4B8C-A3FD-31FB6A82C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6" name="Text Box 249">
          <a:extLst>
            <a:ext uri="{FF2B5EF4-FFF2-40B4-BE49-F238E27FC236}">
              <a16:creationId xmlns:a16="http://schemas.microsoft.com/office/drawing/2014/main" id="{F38D5D52-AEB9-4EA4-848D-759E8FFD7F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7" name="Text Box 250">
          <a:extLst>
            <a:ext uri="{FF2B5EF4-FFF2-40B4-BE49-F238E27FC236}">
              <a16:creationId xmlns:a16="http://schemas.microsoft.com/office/drawing/2014/main" id="{449FA149-9181-4A3B-BD89-65CB014DD5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8" name="Text Box 251">
          <a:extLst>
            <a:ext uri="{FF2B5EF4-FFF2-40B4-BE49-F238E27FC236}">
              <a16:creationId xmlns:a16="http://schemas.microsoft.com/office/drawing/2014/main" id="{F2E3ED34-BF00-467E-8A9C-7E7910186D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29" name="Text Box 252">
          <a:extLst>
            <a:ext uri="{FF2B5EF4-FFF2-40B4-BE49-F238E27FC236}">
              <a16:creationId xmlns:a16="http://schemas.microsoft.com/office/drawing/2014/main" id="{789BFE0F-F71A-433F-98F1-5AD7B2BCC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0" name="Text Box 253">
          <a:extLst>
            <a:ext uri="{FF2B5EF4-FFF2-40B4-BE49-F238E27FC236}">
              <a16:creationId xmlns:a16="http://schemas.microsoft.com/office/drawing/2014/main" id="{F2097410-8B80-4AC6-98E7-DFEFE86C85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1" name="Text Box 254">
          <a:extLst>
            <a:ext uri="{FF2B5EF4-FFF2-40B4-BE49-F238E27FC236}">
              <a16:creationId xmlns:a16="http://schemas.microsoft.com/office/drawing/2014/main" id="{69D984DC-5752-43AB-A4F8-2127C63073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2" name="Text Box 255">
          <a:extLst>
            <a:ext uri="{FF2B5EF4-FFF2-40B4-BE49-F238E27FC236}">
              <a16:creationId xmlns:a16="http://schemas.microsoft.com/office/drawing/2014/main" id="{08856006-DB80-4A7E-BA09-D2DE854857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3" name="Text Box 256">
          <a:extLst>
            <a:ext uri="{FF2B5EF4-FFF2-40B4-BE49-F238E27FC236}">
              <a16:creationId xmlns:a16="http://schemas.microsoft.com/office/drawing/2014/main" id="{A312C134-9B1B-4B5A-8523-D26C8FD40B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4" name="Text Box 257">
          <a:extLst>
            <a:ext uri="{FF2B5EF4-FFF2-40B4-BE49-F238E27FC236}">
              <a16:creationId xmlns:a16="http://schemas.microsoft.com/office/drawing/2014/main" id="{C562E7B1-B1E8-47A8-9E01-804D2FB9C7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5" name="Text Box 258">
          <a:extLst>
            <a:ext uri="{FF2B5EF4-FFF2-40B4-BE49-F238E27FC236}">
              <a16:creationId xmlns:a16="http://schemas.microsoft.com/office/drawing/2014/main" id="{C44B7C8C-D323-4C7C-AC23-103ABD86D6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6" name="Text Box 259">
          <a:extLst>
            <a:ext uri="{FF2B5EF4-FFF2-40B4-BE49-F238E27FC236}">
              <a16:creationId xmlns:a16="http://schemas.microsoft.com/office/drawing/2014/main" id="{898CD568-C326-42AC-BE11-7759015EB5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7" name="Text Box 260">
          <a:extLst>
            <a:ext uri="{FF2B5EF4-FFF2-40B4-BE49-F238E27FC236}">
              <a16:creationId xmlns:a16="http://schemas.microsoft.com/office/drawing/2014/main" id="{00B6E370-511B-4AB7-9F1D-C71C1896D3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8" name="Text Box 261">
          <a:extLst>
            <a:ext uri="{FF2B5EF4-FFF2-40B4-BE49-F238E27FC236}">
              <a16:creationId xmlns:a16="http://schemas.microsoft.com/office/drawing/2014/main" id="{8E736F7E-98A7-4F42-808A-E0C303EFF3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39" name="Text Box 262">
          <a:extLst>
            <a:ext uri="{FF2B5EF4-FFF2-40B4-BE49-F238E27FC236}">
              <a16:creationId xmlns:a16="http://schemas.microsoft.com/office/drawing/2014/main" id="{70E012C3-6DB5-4A43-B173-3720A45C1F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0" name="Text Box 263">
          <a:extLst>
            <a:ext uri="{FF2B5EF4-FFF2-40B4-BE49-F238E27FC236}">
              <a16:creationId xmlns:a16="http://schemas.microsoft.com/office/drawing/2014/main" id="{9BC179AF-F32D-4C51-AFAF-0597F34296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1" name="Text Box 264">
          <a:extLst>
            <a:ext uri="{FF2B5EF4-FFF2-40B4-BE49-F238E27FC236}">
              <a16:creationId xmlns:a16="http://schemas.microsoft.com/office/drawing/2014/main" id="{2405C362-B69B-4D36-BA7A-F04EA41675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2" name="Text Box 265">
          <a:extLst>
            <a:ext uri="{FF2B5EF4-FFF2-40B4-BE49-F238E27FC236}">
              <a16:creationId xmlns:a16="http://schemas.microsoft.com/office/drawing/2014/main" id="{429F6B41-EED8-4856-9021-316153AD37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3" name="Text Box 266">
          <a:extLst>
            <a:ext uri="{FF2B5EF4-FFF2-40B4-BE49-F238E27FC236}">
              <a16:creationId xmlns:a16="http://schemas.microsoft.com/office/drawing/2014/main" id="{7EA7D511-B303-4814-93E9-E5D1C6A494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4" name="Text Box 267">
          <a:extLst>
            <a:ext uri="{FF2B5EF4-FFF2-40B4-BE49-F238E27FC236}">
              <a16:creationId xmlns:a16="http://schemas.microsoft.com/office/drawing/2014/main" id="{2AC60519-C899-49EE-9752-2F47581A06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5" name="Text Box 268">
          <a:extLst>
            <a:ext uri="{FF2B5EF4-FFF2-40B4-BE49-F238E27FC236}">
              <a16:creationId xmlns:a16="http://schemas.microsoft.com/office/drawing/2014/main" id="{88BE63C4-5378-4D06-B709-9B6A262CA2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6" name="Text Box 269">
          <a:extLst>
            <a:ext uri="{FF2B5EF4-FFF2-40B4-BE49-F238E27FC236}">
              <a16:creationId xmlns:a16="http://schemas.microsoft.com/office/drawing/2014/main" id="{B58E6273-5F5E-4306-BC5E-6E1B416D4C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7" name="Text Box 270">
          <a:extLst>
            <a:ext uri="{FF2B5EF4-FFF2-40B4-BE49-F238E27FC236}">
              <a16:creationId xmlns:a16="http://schemas.microsoft.com/office/drawing/2014/main" id="{7D6FCA3F-1536-442A-8CC6-18594FF6A9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8" name="Text Box 271">
          <a:extLst>
            <a:ext uri="{FF2B5EF4-FFF2-40B4-BE49-F238E27FC236}">
              <a16:creationId xmlns:a16="http://schemas.microsoft.com/office/drawing/2014/main" id="{559FF5F1-FA41-4275-AD2D-3B4D81CB6F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49" name="Text Box 272">
          <a:extLst>
            <a:ext uri="{FF2B5EF4-FFF2-40B4-BE49-F238E27FC236}">
              <a16:creationId xmlns:a16="http://schemas.microsoft.com/office/drawing/2014/main" id="{A132B69B-7D6E-41D1-9A2C-0E583BEECE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0" name="Text Box 273">
          <a:extLst>
            <a:ext uri="{FF2B5EF4-FFF2-40B4-BE49-F238E27FC236}">
              <a16:creationId xmlns:a16="http://schemas.microsoft.com/office/drawing/2014/main" id="{91633B24-05ED-443C-9414-0F41E18988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1" name="Text Box 274">
          <a:extLst>
            <a:ext uri="{FF2B5EF4-FFF2-40B4-BE49-F238E27FC236}">
              <a16:creationId xmlns:a16="http://schemas.microsoft.com/office/drawing/2014/main" id="{8051C16A-272C-40DC-913C-19024017C1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2" name="Text Box 275">
          <a:extLst>
            <a:ext uri="{FF2B5EF4-FFF2-40B4-BE49-F238E27FC236}">
              <a16:creationId xmlns:a16="http://schemas.microsoft.com/office/drawing/2014/main" id="{83F47960-123B-41A0-9877-58D051A143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3" name="Text Box 276">
          <a:extLst>
            <a:ext uri="{FF2B5EF4-FFF2-40B4-BE49-F238E27FC236}">
              <a16:creationId xmlns:a16="http://schemas.microsoft.com/office/drawing/2014/main" id="{C3715585-EFF4-4EAF-8E13-E46F2E8292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4" name="Text Box 277">
          <a:extLst>
            <a:ext uri="{FF2B5EF4-FFF2-40B4-BE49-F238E27FC236}">
              <a16:creationId xmlns:a16="http://schemas.microsoft.com/office/drawing/2014/main" id="{8DD680DC-8065-4A03-9C3D-361189AF73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5" name="Text Box 278">
          <a:extLst>
            <a:ext uri="{FF2B5EF4-FFF2-40B4-BE49-F238E27FC236}">
              <a16:creationId xmlns:a16="http://schemas.microsoft.com/office/drawing/2014/main" id="{E016C37A-D044-4596-93D8-85FA763580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6" name="Text Box 279">
          <a:extLst>
            <a:ext uri="{FF2B5EF4-FFF2-40B4-BE49-F238E27FC236}">
              <a16:creationId xmlns:a16="http://schemas.microsoft.com/office/drawing/2014/main" id="{2659801C-AEF3-49F0-9D0E-DC34690775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7" name="Text Box 280">
          <a:extLst>
            <a:ext uri="{FF2B5EF4-FFF2-40B4-BE49-F238E27FC236}">
              <a16:creationId xmlns:a16="http://schemas.microsoft.com/office/drawing/2014/main" id="{DCE41812-A4F6-439F-BDF7-AF999E0E38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8" name="Text Box 281">
          <a:extLst>
            <a:ext uri="{FF2B5EF4-FFF2-40B4-BE49-F238E27FC236}">
              <a16:creationId xmlns:a16="http://schemas.microsoft.com/office/drawing/2014/main" id="{ED4827FE-9605-4784-838A-CB492BF031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59" name="Text Box 282">
          <a:extLst>
            <a:ext uri="{FF2B5EF4-FFF2-40B4-BE49-F238E27FC236}">
              <a16:creationId xmlns:a16="http://schemas.microsoft.com/office/drawing/2014/main" id="{80614055-EB43-4954-9F08-D60F591461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0" name="Text Box 283">
          <a:extLst>
            <a:ext uri="{FF2B5EF4-FFF2-40B4-BE49-F238E27FC236}">
              <a16:creationId xmlns:a16="http://schemas.microsoft.com/office/drawing/2014/main" id="{347E2031-92A0-463C-9342-06CAE70F56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1" name="Text Box 284">
          <a:extLst>
            <a:ext uri="{FF2B5EF4-FFF2-40B4-BE49-F238E27FC236}">
              <a16:creationId xmlns:a16="http://schemas.microsoft.com/office/drawing/2014/main" id="{7E222079-4992-456D-B48C-F503B466D5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2" name="Text Box 285">
          <a:extLst>
            <a:ext uri="{FF2B5EF4-FFF2-40B4-BE49-F238E27FC236}">
              <a16:creationId xmlns:a16="http://schemas.microsoft.com/office/drawing/2014/main" id="{ABDC4481-583C-4B25-A01D-6B787561F0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3" name="Text Box 286">
          <a:extLst>
            <a:ext uri="{FF2B5EF4-FFF2-40B4-BE49-F238E27FC236}">
              <a16:creationId xmlns:a16="http://schemas.microsoft.com/office/drawing/2014/main" id="{A498E157-5E28-4E5B-90E2-27F4FBC52D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4" name="Text Box 287">
          <a:extLst>
            <a:ext uri="{FF2B5EF4-FFF2-40B4-BE49-F238E27FC236}">
              <a16:creationId xmlns:a16="http://schemas.microsoft.com/office/drawing/2014/main" id="{64B82699-FBD6-4F5D-87E4-5F050A7F39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5" name="Text Box 288">
          <a:extLst>
            <a:ext uri="{FF2B5EF4-FFF2-40B4-BE49-F238E27FC236}">
              <a16:creationId xmlns:a16="http://schemas.microsoft.com/office/drawing/2014/main" id="{F70CE3F5-44D7-4822-A89D-7A65ECB5B7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6" name="Text Box 289">
          <a:extLst>
            <a:ext uri="{FF2B5EF4-FFF2-40B4-BE49-F238E27FC236}">
              <a16:creationId xmlns:a16="http://schemas.microsoft.com/office/drawing/2014/main" id="{DFDE6A5D-00AA-4DA3-856E-9F492D9FEB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7" name="Text Box 290">
          <a:extLst>
            <a:ext uri="{FF2B5EF4-FFF2-40B4-BE49-F238E27FC236}">
              <a16:creationId xmlns:a16="http://schemas.microsoft.com/office/drawing/2014/main" id="{17370C5C-C7F3-47B6-8001-A666C8482F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8" name="Text Box 291">
          <a:extLst>
            <a:ext uri="{FF2B5EF4-FFF2-40B4-BE49-F238E27FC236}">
              <a16:creationId xmlns:a16="http://schemas.microsoft.com/office/drawing/2014/main" id="{60356041-A6A8-48B5-A969-0C2DC91463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69" name="Text Box 292">
          <a:extLst>
            <a:ext uri="{FF2B5EF4-FFF2-40B4-BE49-F238E27FC236}">
              <a16:creationId xmlns:a16="http://schemas.microsoft.com/office/drawing/2014/main" id="{8E63AE87-611B-45FA-996F-83B77E6881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0" name="Text Box 293">
          <a:extLst>
            <a:ext uri="{FF2B5EF4-FFF2-40B4-BE49-F238E27FC236}">
              <a16:creationId xmlns:a16="http://schemas.microsoft.com/office/drawing/2014/main" id="{72438BD9-5FA8-4AFE-8900-A2068FB58D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1" name="Text Box 294">
          <a:extLst>
            <a:ext uri="{FF2B5EF4-FFF2-40B4-BE49-F238E27FC236}">
              <a16:creationId xmlns:a16="http://schemas.microsoft.com/office/drawing/2014/main" id="{F79402A0-EF5C-4870-BE25-3D04F82D71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2" name="Text Box 295">
          <a:extLst>
            <a:ext uri="{FF2B5EF4-FFF2-40B4-BE49-F238E27FC236}">
              <a16:creationId xmlns:a16="http://schemas.microsoft.com/office/drawing/2014/main" id="{43D37813-5C18-482A-B1F6-125F091251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3" name="Text Box 296">
          <a:extLst>
            <a:ext uri="{FF2B5EF4-FFF2-40B4-BE49-F238E27FC236}">
              <a16:creationId xmlns:a16="http://schemas.microsoft.com/office/drawing/2014/main" id="{B4FF1FBB-3C43-4E31-B48A-4AA8CD7B06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4" name="Text Box 297">
          <a:extLst>
            <a:ext uri="{FF2B5EF4-FFF2-40B4-BE49-F238E27FC236}">
              <a16:creationId xmlns:a16="http://schemas.microsoft.com/office/drawing/2014/main" id="{219FAB68-F1F7-4BBA-82E5-AD7BA92922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5" name="Text Box 298">
          <a:extLst>
            <a:ext uri="{FF2B5EF4-FFF2-40B4-BE49-F238E27FC236}">
              <a16:creationId xmlns:a16="http://schemas.microsoft.com/office/drawing/2014/main" id="{8139B42F-4E94-4BED-BBCF-B80802E11D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6" name="Text Box 299">
          <a:extLst>
            <a:ext uri="{FF2B5EF4-FFF2-40B4-BE49-F238E27FC236}">
              <a16:creationId xmlns:a16="http://schemas.microsoft.com/office/drawing/2014/main" id="{EEF18280-9CD5-4CE7-92F5-C8DCE11743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7" name="Text Box 300">
          <a:extLst>
            <a:ext uri="{FF2B5EF4-FFF2-40B4-BE49-F238E27FC236}">
              <a16:creationId xmlns:a16="http://schemas.microsoft.com/office/drawing/2014/main" id="{E5E161AA-0E5B-4D35-BE58-FBE7A0C035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8" name="Text Box 301">
          <a:extLst>
            <a:ext uri="{FF2B5EF4-FFF2-40B4-BE49-F238E27FC236}">
              <a16:creationId xmlns:a16="http://schemas.microsoft.com/office/drawing/2014/main" id="{C6098816-BBA5-499D-8ADF-82B24BC0F4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79" name="Text Box 302">
          <a:extLst>
            <a:ext uri="{FF2B5EF4-FFF2-40B4-BE49-F238E27FC236}">
              <a16:creationId xmlns:a16="http://schemas.microsoft.com/office/drawing/2014/main" id="{22FE5946-E4C1-4635-B8D9-63C6D5A5B8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0" name="Text Box 303">
          <a:extLst>
            <a:ext uri="{FF2B5EF4-FFF2-40B4-BE49-F238E27FC236}">
              <a16:creationId xmlns:a16="http://schemas.microsoft.com/office/drawing/2014/main" id="{25AC68C3-C1BB-49C2-9FA3-67F5257F4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1" name="Text Box 304">
          <a:extLst>
            <a:ext uri="{FF2B5EF4-FFF2-40B4-BE49-F238E27FC236}">
              <a16:creationId xmlns:a16="http://schemas.microsoft.com/office/drawing/2014/main" id="{F4E5A28A-429B-4925-9394-C634EB748D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2" name="Text Box 305">
          <a:extLst>
            <a:ext uri="{FF2B5EF4-FFF2-40B4-BE49-F238E27FC236}">
              <a16:creationId xmlns:a16="http://schemas.microsoft.com/office/drawing/2014/main" id="{70FEE3AD-30C5-4E93-A529-F1C84278AD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3" name="Text Box 306">
          <a:extLst>
            <a:ext uri="{FF2B5EF4-FFF2-40B4-BE49-F238E27FC236}">
              <a16:creationId xmlns:a16="http://schemas.microsoft.com/office/drawing/2014/main" id="{DEBB4D2D-6DDF-478F-A266-7FEA932F0D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4" name="Text Box 307">
          <a:extLst>
            <a:ext uri="{FF2B5EF4-FFF2-40B4-BE49-F238E27FC236}">
              <a16:creationId xmlns:a16="http://schemas.microsoft.com/office/drawing/2014/main" id="{2C759548-5B9B-481B-9426-012759977D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5" name="Text Box 308">
          <a:extLst>
            <a:ext uri="{FF2B5EF4-FFF2-40B4-BE49-F238E27FC236}">
              <a16:creationId xmlns:a16="http://schemas.microsoft.com/office/drawing/2014/main" id="{48ED076C-F14E-496A-9EEC-AFBDFC5350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6" name="Text Box 309">
          <a:extLst>
            <a:ext uri="{FF2B5EF4-FFF2-40B4-BE49-F238E27FC236}">
              <a16:creationId xmlns:a16="http://schemas.microsoft.com/office/drawing/2014/main" id="{7F6F73FE-BC2F-4E36-8A3D-81AF18C0A9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7" name="Text Box 310">
          <a:extLst>
            <a:ext uri="{FF2B5EF4-FFF2-40B4-BE49-F238E27FC236}">
              <a16:creationId xmlns:a16="http://schemas.microsoft.com/office/drawing/2014/main" id="{B943C0EF-A3F4-49EA-B7F0-7EEE949621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8" name="Text Box 311">
          <a:extLst>
            <a:ext uri="{FF2B5EF4-FFF2-40B4-BE49-F238E27FC236}">
              <a16:creationId xmlns:a16="http://schemas.microsoft.com/office/drawing/2014/main" id="{3B958BC8-A2B4-4C81-91C6-FB091FA363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89" name="Text Box 312">
          <a:extLst>
            <a:ext uri="{FF2B5EF4-FFF2-40B4-BE49-F238E27FC236}">
              <a16:creationId xmlns:a16="http://schemas.microsoft.com/office/drawing/2014/main" id="{114F9865-4151-4D0C-9C67-6C3AA3F4A7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0" name="Text Box 313">
          <a:extLst>
            <a:ext uri="{FF2B5EF4-FFF2-40B4-BE49-F238E27FC236}">
              <a16:creationId xmlns:a16="http://schemas.microsoft.com/office/drawing/2014/main" id="{100A6908-7E9E-4CF0-8D85-BDB3B2B5C4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1" name="Text Box 314">
          <a:extLst>
            <a:ext uri="{FF2B5EF4-FFF2-40B4-BE49-F238E27FC236}">
              <a16:creationId xmlns:a16="http://schemas.microsoft.com/office/drawing/2014/main" id="{EDB29821-F597-43BA-A28C-4823F89569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2" name="Text Box 315">
          <a:extLst>
            <a:ext uri="{FF2B5EF4-FFF2-40B4-BE49-F238E27FC236}">
              <a16:creationId xmlns:a16="http://schemas.microsoft.com/office/drawing/2014/main" id="{C0591B87-5383-4B6F-9B22-2D0DAE2DF0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3" name="Text Box 316">
          <a:extLst>
            <a:ext uri="{FF2B5EF4-FFF2-40B4-BE49-F238E27FC236}">
              <a16:creationId xmlns:a16="http://schemas.microsoft.com/office/drawing/2014/main" id="{7673CCBF-E7FC-477C-93C2-E4A30C1F3D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4" name="Text Box 317">
          <a:extLst>
            <a:ext uri="{FF2B5EF4-FFF2-40B4-BE49-F238E27FC236}">
              <a16:creationId xmlns:a16="http://schemas.microsoft.com/office/drawing/2014/main" id="{07DA2ECB-C11C-4E59-8812-494A55A228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5" name="Text Box 318">
          <a:extLst>
            <a:ext uri="{FF2B5EF4-FFF2-40B4-BE49-F238E27FC236}">
              <a16:creationId xmlns:a16="http://schemas.microsoft.com/office/drawing/2014/main" id="{32801763-3EB1-4C20-B9F1-7503843F99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6" name="Text Box 319">
          <a:extLst>
            <a:ext uri="{FF2B5EF4-FFF2-40B4-BE49-F238E27FC236}">
              <a16:creationId xmlns:a16="http://schemas.microsoft.com/office/drawing/2014/main" id="{4C18589F-99D0-48B2-B67E-DE58C6E5BE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7" name="Text Box 320">
          <a:extLst>
            <a:ext uri="{FF2B5EF4-FFF2-40B4-BE49-F238E27FC236}">
              <a16:creationId xmlns:a16="http://schemas.microsoft.com/office/drawing/2014/main" id="{B4075CE3-DFBA-4453-9F49-81EB441C3D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8" name="Text Box 321">
          <a:extLst>
            <a:ext uri="{FF2B5EF4-FFF2-40B4-BE49-F238E27FC236}">
              <a16:creationId xmlns:a16="http://schemas.microsoft.com/office/drawing/2014/main" id="{BD2DA6B1-8F87-41FF-BC07-40D7B900AB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799" name="Text Box 322">
          <a:extLst>
            <a:ext uri="{FF2B5EF4-FFF2-40B4-BE49-F238E27FC236}">
              <a16:creationId xmlns:a16="http://schemas.microsoft.com/office/drawing/2014/main" id="{D5B1215B-32FA-43C2-B85C-1B077D5457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0" name="Text Box 323">
          <a:extLst>
            <a:ext uri="{FF2B5EF4-FFF2-40B4-BE49-F238E27FC236}">
              <a16:creationId xmlns:a16="http://schemas.microsoft.com/office/drawing/2014/main" id="{50106ACC-A1DB-4D1B-AB1C-E705C50FB3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1" name="Text Box 324">
          <a:extLst>
            <a:ext uri="{FF2B5EF4-FFF2-40B4-BE49-F238E27FC236}">
              <a16:creationId xmlns:a16="http://schemas.microsoft.com/office/drawing/2014/main" id="{95DBE452-E131-49C8-B1A2-6E3D7590F6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2" name="Text Box 325">
          <a:extLst>
            <a:ext uri="{FF2B5EF4-FFF2-40B4-BE49-F238E27FC236}">
              <a16:creationId xmlns:a16="http://schemas.microsoft.com/office/drawing/2014/main" id="{6C4DA543-9A7D-4977-8466-5FAAB38E53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3" name="Text Box 326">
          <a:extLst>
            <a:ext uri="{FF2B5EF4-FFF2-40B4-BE49-F238E27FC236}">
              <a16:creationId xmlns:a16="http://schemas.microsoft.com/office/drawing/2014/main" id="{F4D4FE90-AAE6-4E7A-AA52-2EB53C23A5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4" name="Text Box 327">
          <a:extLst>
            <a:ext uri="{FF2B5EF4-FFF2-40B4-BE49-F238E27FC236}">
              <a16:creationId xmlns:a16="http://schemas.microsoft.com/office/drawing/2014/main" id="{E8EC176C-DF39-493F-90D7-737875D08E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5" name="Text Box 328">
          <a:extLst>
            <a:ext uri="{FF2B5EF4-FFF2-40B4-BE49-F238E27FC236}">
              <a16:creationId xmlns:a16="http://schemas.microsoft.com/office/drawing/2014/main" id="{BBE5FAC8-289A-4EF6-B9B8-6AF0618B0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6" name="Text Box 329">
          <a:extLst>
            <a:ext uri="{FF2B5EF4-FFF2-40B4-BE49-F238E27FC236}">
              <a16:creationId xmlns:a16="http://schemas.microsoft.com/office/drawing/2014/main" id="{2CBED0DC-18A2-4470-983F-09C3D2C980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7" name="Text Box 330">
          <a:extLst>
            <a:ext uri="{FF2B5EF4-FFF2-40B4-BE49-F238E27FC236}">
              <a16:creationId xmlns:a16="http://schemas.microsoft.com/office/drawing/2014/main" id="{D1F3BB45-3EF7-4B4E-B0C2-975C5D9A9D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8" name="Text Box 331">
          <a:extLst>
            <a:ext uri="{FF2B5EF4-FFF2-40B4-BE49-F238E27FC236}">
              <a16:creationId xmlns:a16="http://schemas.microsoft.com/office/drawing/2014/main" id="{46D6A178-7969-45AE-8C2D-D3C1B9F2B6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09" name="Text Box 332">
          <a:extLst>
            <a:ext uri="{FF2B5EF4-FFF2-40B4-BE49-F238E27FC236}">
              <a16:creationId xmlns:a16="http://schemas.microsoft.com/office/drawing/2014/main" id="{43862336-86B1-414B-B27B-ADF9398ECF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0" name="Text Box 333">
          <a:extLst>
            <a:ext uri="{FF2B5EF4-FFF2-40B4-BE49-F238E27FC236}">
              <a16:creationId xmlns:a16="http://schemas.microsoft.com/office/drawing/2014/main" id="{AEF2B48C-C586-453B-9EC9-5D66353931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1" name="Text Box 334">
          <a:extLst>
            <a:ext uri="{FF2B5EF4-FFF2-40B4-BE49-F238E27FC236}">
              <a16:creationId xmlns:a16="http://schemas.microsoft.com/office/drawing/2014/main" id="{F2496E67-8B59-4984-8CD9-268145C099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2" name="Text Box 335">
          <a:extLst>
            <a:ext uri="{FF2B5EF4-FFF2-40B4-BE49-F238E27FC236}">
              <a16:creationId xmlns:a16="http://schemas.microsoft.com/office/drawing/2014/main" id="{547E302B-F7A0-4781-AB5B-156DF5AB8B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3" name="Text Box 336">
          <a:extLst>
            <a:ext uri="{FF2B5EF4-FFF2-40B4-BE49-F238E27FC236}">
              <a16:creationId xmlns:a16="http://schemas.microsoft.com/office/drawing/2014/main" id="{DD6560A0-DD36-45EF-8344-D217CFA760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4" name="Text Box 337">
          <a:extLst>
            <a:ext uri="{FF2B5EF4-FFF2-40B4-BE49-F238E27FC236}">
              <a16:creationId xmlns:a16="http://schemas.microsoft.com/office/drawing/2014/main" id="{4C61ADFD-2EF3-4CEA-A2BC-4C48259C5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5" name="Text Box 338">
          <a:extLst>
            <a:ext uri="{FF2B5EF4-FFF2-40B4-BE49-F238E27FC236}">
              <a16:creationId xmlns:a16="http://schemas.microsoft.com/office/drawing/2014/main" id="{E1E01C1F-1A19-4E96-8E96-4A3E60CA9E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6" name="Text Box 339">
          <a:extLst>
            <a:ext uri="{FF2B5EF4-FFF2-40B4-BE49-F238E27FC236}">
              <a16:creationId xmlns:a16="http://schemas.microsoft.com/office/drawing/2014/main" id="{6F3E3333-BFE9-47C7-94F2-4C51FD48F6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7" name="Text Box 340">
          <a:extLst>
            <a:ext uri="{FF2B5EF4-FFF2-40B4-BE49-F238E27FC236}">
              <a16:creationId xmlns:a16="http://schemas.microsoft.com/office/drawing/2014/main" id="{3548113E-97C2-43C0-A8BE-506DEEADCE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8" name="Text Box 341">
          <a:extLst>
            <a:ext uri="{FF2B5EF4-FFF2-40B4-BE49-F238E27FC236}">
              <a16:creationId xmlns:a16="http://schemas.microsoft.com/office/drawing/2014/main" id="{D48F3CDA-0317-4741-9F7C-A2C8E7F18F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19" name="Text Box 342">
          <a:extLst>
            <a:ext uri="{FF2B5EF4-FFF2-40B4-BE49-F238E27FC236}">
              <a16:creationId xmlns:a16="http://schemas.microsoft.com/office/drawing/2014/main" id="{A4051FC5-ADD7-4638-9347-4B8DDEE0A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0" name="Text Box 343">
          <a:extLst>
            <a:ext uri="{FF2B5EF4-FFF2-40B4-BE49-F238E27FC236}">
              <a16:creationId xmlns:a16="http://schemas.microsoft.com/office/drawing/2014/main" id="{5D40D2AA-0C0C-4F94-A787-F88E9300A9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1" name="Text Box 350">
          <a:extLst>
            <a:ext uri="{FF2B5EF4-FFF2-40B4-BE49-F238E27FC236}">
              <a16:creationId xmlns:a16="http://schemas.microsoft.com/office/drawing/2014/main" id="{2DBDF823-6C1C-4E98-A306-878D567E85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2" name="Text Box 351">
          <a:extLst>
            <a:ext uri="{FF2B5EF4-FFF2-40B4-BE49-F238E27FC236}">
              <a16:creationId xmlns:a16="http://schemas.microsoft.com/office/drawing/2014/main" id="{2B171A8B-7B47-4360-A450-86E7C89356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3" name="Text Box 352">
          <a:extLst>
            <a:ext uri="{FF2B5EF4-FFF2-40B4-BE49-F238E27FC236}">
              <a16:creationId xmlns:a16="http://schemas.microsoft.com/office/drawing/2014/main" id="{17211A73-A031-4D5E-88DD-FE0CC2159F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4" name="Text Box 353">
          <a:extLst>
            <a:ext uri="{FF2B5EF4-FFF2-40B4-BE49-F238E27FC236}">
              <a16:creationId xmlns:a16="http://schemas.microsoft.com/office/drawing/2014/main" id="{8D128230-39EC-4279-B84C-F07564FF3A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5" name="Text Box 354">
          <a:extLst>
            <a:ext uri="{FF2B5EF4-FFF2-40B4-BE49-F238E27FC236}">
              <a16:creationId xmlns:a16="http://schemas.microsoft.com/office/drawing/2014/main" id="{CBAAD1D5-6193-4063-AA1D-F76DC3D83C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6" name="Text Box 355">
          <a:extLst>
            <a:ext uri="{FF2B5EF4-FFF2-40B4-BE49-F238E27FC236}">
              <a16:creationId xmlns:a16="http://schemas.microsoft.com/office/drawing/2014/main" id="{3AF039FA-DC9C-4593-B91B-8BC41DED76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7" name="Text Box 356">
          <a:extLst>
            <a:ext uri="{FF2B5EF4-FFF2-40B4-BE49-F238E27FC236}">
              <a16:creationId xmlns:a16="http://schemas.microsoft.com/office/drawing/2014/main" id="{916C79AC-1B0D-4D51-8CE4-AA0DB79B64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8" name="Text Box 357">
          <a:extLst>
            <a:ext uri="{FF2B5EF4-FFF2-40B4-BE49-F238E27FC236}">
              <a16:creationId xmlns:a16="http://schemas.microsoft.com/office/drawing/2014/main" id="{AB824D87-9EEF-4254-855C-0B7DA13097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29" name="Text Box 358">
          <a:extLst>
            <a:ext uri="{FF2B5EF4-FFF2-40B4-BE49-F238E27FC236}">
              <a16:creationId xmlns:a16="http://schemas.microsoft.com/office/drawing/2014/main" id="{E136BDAE-77AB-4575-8A06-778AA8D254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0" name="Text Box 359">
          <a:extLst>
            <a:ext uri="{FF2B5EF4-FFF2-40B4-BE49-F238E27FC236}">
              <a16:creationId xmlns:a16="http://schemas.microsoft.com/office/drawing/2014/main" id="{BAF83115-1A14-47C4-A51D-7EAF1B4AE0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1" name="Text Box 360">
          <a:extLst>
            <a:ext uri="{FF2B5EF4-FFF2-40B4-BE49-F238E27FC236}">
              <a16:creationId xmlns:a16="http://schemas.microsoft.com/office/drawing/2014/main" id="{983A85E6-4F1D-4960-8B5E-58A7C5FE69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2" name="Text Box 361">
          <a:extLst>
            <a:ext uri="{FF2B5EF4-FFF2-40B4-BE49-F238E27FC236}">
              <a16:creationId xmlns:a16="http://schemas.microsoft.com/office/drawing/2014/main" id="{C7F9770A-0F93-48B9-9A50-F62DE03F84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3" name="Text Box 362">
          <a:extLst>
            <a:ext uri="{FF2B5EF4-FFF2-40B4-BE49-F238E27FC236}">
              <a16:creationId xmlns:a16="http://schemas.microsoft.com/office/drawing/2014/main" id="{4152282B-E953-43BD-A79A-919435C2E2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4" name="Text Box 363">
          <a:extLst>
            <a:ext uri="{FF2B5EF4-FFF2-40B4-BE49-F238E27FC236}">
              <a16:creationId xmlns:a16="http://schemas.microsoft.com/office/drawing/2014/main" id="{949D2DBB-7FA8-4A26-B298-8A0B8FC37C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5" name="Text Box 364">
          <a:extLst>
            <a:ext uri="{FF2B5EF4-FFF2-40B4-BE49-F238E27FC236}">
              <a16:creationId xmlns:a16="http://schemas.microsoft.com/office/drawing/2014/main" id="{A1A52216-049B-4473-92FA-4EF0AAB75D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6" name="Text Box 365">
          <a:extLst>
            <a:ext uri="{FF2B5EF4-FFF2-40B4-BE49-F238E27FC236}">
              <a16:creationId xmlns:a16="http://schemas.microsoft.com/office/drawing/2014/main" id="{CCBE7A3B-3E30-4228-95E6-37F8CA089D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7" name="Text Box 366">
          <a:extLst>
            <a:ext uri="{FF2B5EF4-FFF2-40B4-BE49-F238E27FC236}">
              <a16:creationId xmlns:a16="http://schemas.microsoft.com/office/drawing/2014/main" id="{2AEA1083-9214-4876-94DB-FD222F2585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8" name="Text Box 367">
          <a:extLst>
            <a:ext uri="{FF2B5EF4-FFF2-40B4-BE49-F238E27FC236}">
              <a16:creationId xmlns:a16="http://schemas.microsoft.com/office/drawing/2014/main" id="{7CC46832-AF2B-4D78-B803-17B8836D00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39" name="Text Box 368">
          <a:extLst>
            <a:ext uri="{FF2B5EF4-FFF2-40B4-BE49-F238E27FC236}">
              <a16:creationId xmlns:a16="http://schemas.microsoft.com/office/drawing/2014/main" id="{7441CEF2-161A-4C61-B6FE-89C1C6A634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0" name="Text Box 369">
          <a:extLst>
            <a:ext uri="{FF2B5EF4-FFF2-40B4-BE49-F238E27FC236}">
              <a16:creationId xmlns:a16="http://schemas.microsoft.com/office/drawing/2014/main" id="{BFEF221D-1AEA-4D0B-AB54-461B44DAD4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1" name="Text Box 370">
          <a:extLst>
            <a:ext uri="{FF2B5EF4-FFF2-40B4-BE49-F238E27FC236}">
              <a16:creationId xmlns:a16="http://schemas.microsoft.com/office/drawing/2014/main" id="{6323C9BC-5108-4736-85A1-279742685B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2" name="Text Box 371">
          <a:extLst>
            <a:ext uri="{FF2B5EF4-FFF2-40B4-BE49-F238E27FC236}">
              <a16:creationId xmlns:a16="http://schemas.microsoft.com/office/drawing/2014/main" id="{469974D8-7E4E-431E-8FB6-8FBE7FF098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3" name="Text Box 372">
          <a:extLst>
            <a:ext uri="{FF2B5EF4-FFF2-40B4-BE49-F238E27FC236}">
              <a16:creationId xmlns:a16="http://schemas.microsoft.com/office/drawing/2014/main" id="{20478D62-F930-4C3E-824F-765B6B8F4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4" name="Text Box 373">
          <a:extLst>
            <a:ext uri="{FF2B5EF4-FFF2-40B4-BE49-F238E27FC236}">
              <a16:creationId xmlns:a16="http://schemas.microsoft.com/office/drawing/2014/main" id="{86709E20-3030-46EE-9C37-ABFB3C992C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5" name="Text Box 374">
          <a:extLst>
            <a:ext uri="{FF2B5EF4-FFF2-40B4-BE49-F238E27FC236}">
              <a16:creationId xmlns:a16="http://schemas.microsoft.com/office/drawing/2014/main" id="{C751B7CE-7E29-4DA3-927F-B3CE3D415F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6" name="Text Box 375">
          <a:extLst>
            <a:ext uri="{FF2B5EF4-FFF2-40B4-BE49-F238E27FC236}">
              <a16:creationId xmlns:a16="http://schemas.microsoft.com/office/drawing/2014/main" id="{0C5407AD-BBD6-41F9-B278-30B8BB5553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7" name="Text Box 376">
          <a:extLst>
            <a:ext uri="{FF2B5EF4-FFF2-40B4-BE49-F238E27FC236}">
              <a16:creationId xmlns:a16="http://schemas.microsoft.com/office/drawing/2014/main" id="{6C040F21-4C97-4B11-A445-1CBED0AC30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8" name="Text Box 377">
          <a:extLst>
            <a:ext uri="{FF2B5EF4-FFF2-40B4-BE49-F238E27FC236}">
              <a16:creationId xmlns:a16="http://schemas.microsoft.com/office/drawing/2014/main" id="{41390520-780B-4938-80E5-5C34A68ECB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49" name="Text Box 378">
          <a:extLst>
            <a:ext uri="{FF2B5EF4-FFF2-40B4-BE49-F238E27FC236}">
              <a16:creationId xmlns:a16="http://schemas.microsoft.com/office/drawing/2014/main" id="{E90D76AA-BBCC-4330-A6A1-DFEA3EEFC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0" name="Text Box 379">
          <a:extLst>
            <a:ext uri="{FF2B5EF4-FFF2-40B4-BE49-F238E27FC236}">
              <a16:creationId xmlns:a16="http://schemas.microsoft.com/office/drawing/2014/main" id="{2E256151-5236-44E9-97D3-1C8952863F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1" name="Text Box 380">
          <a:extLst>
            <a:ext uri="{FF2B5EF4-FFF2-40B4-BE49-F238E27FC236}">
              <a16:creationId xmlns:a16="http://schemas.microsoft.com/office/drawing/2014/main" id="{1BDCC17D-4D7F-4408-8080-012B2B2AC3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2" name="Text Box 381">
          <a:extLst>
            <a:ext uri="{FF2B5EF4-FFF2-40B4-BE49-F238E27FC236}">
              <a16:creationId xmlns:a16="http://schemas.microsoft.com/office/drawing/2014/main" id="{68A9CD29-0368-4853-9D24-03B4D3F569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3" name="Text Box 382">
          <a:extLst>
            <a:ext uri="{FF2B5EF4-FFF2-40B4-BE49-F238E27FC236}">
              <a16:creationId xmlns:a16="http://schemas.microsoft.com/office/drawing/2014/main" id="{AB6B8C40-AA7E-4298-A88B-F5F629867B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4" name="Text Box 383">
          <a:extLst>
            <a:ext uri="{FF2B5EF4-FFF2-40B4-BE49-F238E27FC236}">
              <a16:creationId xmlns:a16="http://schemas.microsoft.com/office/drawing/2014/main" id="{FD47A2F9-60ED-4B9F-A0ED-FE5CEC76F8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5" name="Text Box 384">
          <a:extLst>
            <a:ext uri="{FF2B5EF4-FFF2-40B4-BE49-F238E27FC236}">
              <a16:creationId xmlns:a16="http://schemas.microsoft.com/office/drawing/2014/main" id="{866B4F81-F441-443F-AB60-B0ADDF533A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6" name="Text Box 385">
          <a:extLst>
            <a:ext uri="{FF2B5EF4-FFF2-40B4-BE49-F238E27FC236}">
              <a16:creationId xmlns:a16="http://schemas.microsoft.com/office/drawing/2014/main" id="{138CBF9A-1079-44AF-B9BB-9B00CCD2CA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7" name="Text Box 386">
          <a:extLst>
            <a:ext uri="{FF2B5EF4-FFF2-40B4-BE49-F238E27FC236}">
              <a16:creationId xmlns:a16="http://schemas.microsoft.com/office/drawing/2014/main" id="{E03E0C69-F15A-49AE-AC88-79E45687B3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8" name="Text Box 387">
          <a:extLst>
            <a:ext uri="{FF2B5EF4-FFF2-40B4-BE49-F238E27FC236}">
              <a16:creationId xmlns:a16="http://schemas.microsoft.com/office/drawing/2014/main" id="{5EAE4B7A-C7F0-4FEE-B8E4-7D7E09F669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59" name="Text Box 388">
          <a:extLst>
            <a:ext uri="{FF2B5EF4-FFF2-40B4-BE49-F238E27FC236}">
              <a16:creationId xmlns:a16="http://schemas.microsoft.com/office/drawing/2014/main" id="{728DFD47-8E5B-4F5F-AE50-30199BE39C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0" name="Text Box 389">
          <a:extLst>
            <a:ext uri="{FF2B5EF4-FFF2-40B4-BE49-F238E27FC236}">
              <a16:creationId xmlns:a16="http://schemas.microsoft.com/office/drawing/2014/main" id="{1FCA9B7C-ACE2-4739-9CB9-BD06842FA8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1" name="Text Box 390">
          <a:extLst>
            <a:ext uri="{FF2B5EF4-FFF2-40B4-BE49-F238E27FC236}">
              <a16:creationId xmlns:a16="http://schemas.microsoft.com/office/drawing/2014/main" id="{50D6592E-123F-4506-85D3-0E20A41DBF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2" name="Text Box 391">
          <a:extLst>
            <a:ext uri="{FF2B5EF4-FFF2-40B4-BE49-F238E27FC236}">
              <a16:creationId xmlns:a16="http://schemas.microsoft.com/office/drawing/2014/main" id="{6A14990F-1ED5-4EF9-9C24-7B4F542DBD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3" name="Text Box 392">
          <a:extLst>
            <a:ext uri="{FF2B5EF4-FFF2-40B4-BE49-F238E27FC236}">
              <a16:creationId xmlns:a16="http://schemas.microsoft.com/office/drawing/2014/main" id="{AC7F96AA-CF82-4BEC-973F-E90662A3FB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4" name="Text Box 393">
          <a:extLst>
            <a:ext uri="{FF2B5EF4-FFF2-40B4-BE49-F238E27FC236}">
              <a16:creationId xmlns:a16="http://schemas.microsoft.com/office/drawing/2014/main" id="{DC371226-9E1E-46C1-897E-CBCF096327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5" name="Text Box 394">
          <a:extLst>
            <a:ext uri="{FF2B5EF4-FFF2-40B4-BE49-F238E27FC236}">
              <a16:creationId xmlns:a16="http://schemas.microsoft.com/office/drawing/2014/main" id="{7E30B76B-D3EA-4167-B48A-F2ECE8A820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6" name="Text Box 395">
          <a:extLst>
            <a:ext uri="{FF2B5EF4-FFF2-40B4-BE49-F238E27FC236}">
              <a16:creationId xmlns:a16="http://schemas.microsoft.com/office/drawing/2014/main" id="{DE436C12-4737-492F-9C51-2A6D1360AB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7" name="Text Box 396">
          <a:extLst>
            <a:ext uri="{FF2B5EF4-FFF2-40B4-BE49-F238E27FC236}">
              <a16:creationId xmlns:a16="http://schemas.microsoft.com/office/drawing/2014/main" id="{2CA2A067-8A9C-4BA2-8F0B-36017EDEF5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8" name="Text Box 397">
          <a:extLst>
            <a:ext uri="{FF2B5EF4-FFF2-40B4-BE49-F238E27FC236}">
              <a16:creationId xmlns:a16="http://schemas.microsoft.com/office/drawing/2014/main" id="{3C16265D-4BCD-4233-B4C9-B080E403AC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69" name="Text Box 398">
          <a:extLst>
            <a:ext uri="{FF2B5EF4-FFF2-40B4-BE49-F238E27FC236}">
              <a16:creationId xmlns:a16="http://schemas.microsoft.com/office/drawing/2014/main" id="{E4AC6CAD-1537-4D17-8B3F-AEA951DC1E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0" name="Text Box 399">
          <a:extLst>
            <a:ext uri="{FF2B5EF4-FFF2-40B4-BE49-F238E27FC236}">
              <a16:creationId xmlns:a16="http://schemas.microsoft.com/office/drawing/2014/main" id="{D828DB74-CA3C-4257-A6DE-AA9AFAC5C54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1" name="Text Box 400">
          <a:extLst>
            <a:ext uri="{FF2B5EF4-FFF2-40B4-BE49-F238E27FC236}">
              <a16:creationId xmlns:a16="http://schemas.microsoft.com/office/drawing/2014/main" id="{0154A53A-F88A-4AA8-83EE-B77AB2655E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2" name="Text Box 401">
          <a:extLst>
            <a:ext uri="{FF2B5EF4-FFF2-40B4-BE49-F238E27FC236}">
              <a16:creationId xmlns:a16="http://schemas.microsoft.com/office/drawing/2014/main" id="{9B0A6492-5304-4A55-BC91-7DC4A9769B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3" name="Text Box 402">
          <a:extLst>
            <a:ext uri="{FF2B5EF4-FFF2-40B4-BE49-F238E27FC236}">
              <a16:creationId xmlns:a16="http://schemas.microsoft.com/office/drawing/2014/main" id="{78644296-97F5-4EE3-8F8D-18ED0B258C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4" name="Text Box 403">
          <a:extLst>
            <a:ext uri="{FF2B5EF4-FFF2-40B4-BE49-F238E27FC236}">
              <a16:creationId xmlns:a16="http://schemas.microsoft.com/office/drawing/2014/main" id="{D4632EEB-C1BC-44F8-A42B-354B46BC36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5" name="Text Box 404">
          <a:extLst>
            <a:ext uri="{FF2B5EF4-FFF2-40B4-BE49-F238E27FC236}">
              <a16:creationId xmlns:a16="http://schemas.microsoft.com/office/drawing/2014/main" id="{AE4DD05D-E2FE-489C-8E7E-C2645F3239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6" name="Text Box 405">
          <a:extLst>
            <a:ext uri="{FF2B5EF4-FFF2-40B4-BE49-F238E27FC236}">
              <a16:creationId xmlns:a16="http://schemas.microsoft.com/office/drawing/2014/main" id="{5926D6C2-217D-4333-94EF-F2FDCB158D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7" name="Text Box 406">
          <a:extLst>
            <a:ext uri="{FF2B5EF4-FFF2-40B4-BE49-F238E27FC236}">
              <a16:creationId xmlns:a16="http://schemas.microsoft.com/office/drawing/2014/main" id="{A67EA8E1-B332-45F0-ADCA-6160D5BB0E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8" name="Text Box 407">
          <a:extLst>
            <a:ext uri="{FF2B5EF4-FFF2-40B4-BE49-F238E27FC236}">
              <a16:creationId xmlns:a16="http://schemas.microsoft.com/office/drawing/2014/main" id="{7DF3D882-E69D-47CE-9B42-F1459E3AFB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79" name="Text Box 408">
          <a:extLst>
            <a:ext uri="{FF2B5EF4-FFF2-40B4-BE49-F238E27FC236}">
              <a16:creationId xmlns:a16="http://schemas.microsoft.com/office/drawing/2014/main" id="{BE253E70-F464-4893-B574-6FD8048282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0" name="Text Box 409">
          <a:extLst>
            <a:ext uri="{FF2B5EF4-FFF2-40B4-BE49-F238E27FC236}">
              <a16:creationId xmlns:a16="http://schemas.microsoft.com/office/drawing/2014/main" id="{B006D9CF-F7CA-457B-A9BF-DAD4197D06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1" name="Text Box 410">
          <a:extLst>
            <a:ext uri="{FF2B5EF4-FFF2-40B4-BE49-F238E27FC236}">
              <a16:creationId xmlns:a16="http://schemas.microsoft.com/office/drawing/2014/main" id="{357C8411-68DB-4762-B30C-276C7C5377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2" name="Text Box 437">
          <a:extLst>
            <a:ext uri="{FF2B5EF4-FFF2-40B4-BE49-F238E27FC236}">
              <a16:creationId xmlns:a16="http://schemas.microsoft.com/office/drawing/2014/main" id="{C288CD0B-F126-4A24-93D1-BD3E426DE5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3" name="Text Box 438">
          <a:extLst>
            <a:ext uri="{FF2B5EF4-FFF2-40B4-BE49-F238E27FC236}">
              <a16:creationId xmlns:a16="http://schemas.microsoft.com/office/drawing/2014/main" id="{827D068C-FA2C-430C-8429-94913A1AC1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4" name="Text Box 13">
          <a:extLst>
            <a:ext uri="{FF2B5EF4-FFF2-40B4-BE49-F238E27FC236}">
              <a16:creationId xmlns:a16="http://schemas.microsoft.com/office/drawing/2014/main" id="{DAB03E46-A3E5-4629-B788-5E507A712A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5" name="Text Box 14">
          <a:extLst>
            <a:ext uri="{FF2B5EF4-FFF2-40B4-BE49-F238E27FC236}">
              <a16:creationId xmlns:a16="http://schemas.microsoft.com/office/drawing/2014/main" id="{ACD87AD2-6259-4F80-9134-2A8F169CEF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6" name="Text Box 15">
          <a:extLst>
            <a:ext uri="{FF2B5EF4-FFF2-40B4-BE49-F238E27FC236}">
              <a16:creationId xmlns:a16="http://schemas.microsoft.com/office/drawing/2014/main" id="{4565D228-3759-4AD4-8949-275DBB17F3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7" name="Text Box 16">
          <a:extLst>
            <a:ext uri="{FF2B5EF4-FFF2-40B4-BE49-F238E27FC236}">
              <a16:creationId xmlns:a16="http://schemas.microsoft.com/office/drawing/2014/main" id="{1A6ABFFA-8424-45FF-A49A-0F894C0782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8" name="Text Box 17">
          <a:extLst>
            <a:ext uri="{FF2B5EF4-FFF2-40B4-BE49-F238E27FC236}">
              <a16:creationId xmlns:a16="http://schemas.microsoft.com/office/drawing/2014/main" id="{590DB747-7936-4E0C-BA71-6A48C9669C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89" name="Text Box 18">
          <a:extLst>
            <a:ext uri="{FF2B5EF4-FFF2-40B4-BE49-F238E27FC236}">
              <a16:creationId xmlns:a16="http://schemas.microsoft.com/office/drawing/2014/main" id="{47567966-D793-46BA-889C-B81A50E180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0" name="Text Box 19">
          <a:extLst>
            <a:ext uri="{FF2B5EF4-FFF2-40B4-BE49-F238E27FC236}">
              <a16:creationId xmlns:a16="http://schemas.microsoft.com/office/drawing/2014/main" id="{0CE8CEC7-1856-4BFF-BB79-23EE601EDD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1" name="Text Box 20">
          <a:extLst>
            <a:ext uri="{FF2B5EF4-FFF2-40B4-BE49-F238E27FC236}">
              <a16:creationId xmlns:a16="http://schemas.microsoft.com/office/drawing/2014/main" id="{E6AF0DC9-C29B-4439-AB1D-92087DB849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2" name="Text Box 21">
          <a:extLst>
            <a:ext uri="{FF2B5EF4-FFF2-40B4-BE49-F238E27FC236}">
              <a16:creationId xmlns:a16="http://schemas.microsoft.com/office/drawing/2014/main" id="{BA95C6D1-96B0-4A6C-8551-EFF7DFA1E4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3" name="Text Box 22">
          <a:extLst>
            <a:ext uri="{FF2B5EF4-FFF2-40B4-BE49-F238E27FC236}">
              <a16:creationId xmlns:a16="http://schemas.microsoft.com/office/drawing/2014/main" id="{42A6D5AE-C279-4E78-8398-E31DDAFF86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4" name="Text Box 23">
          <a:extLst>
            <a:ext uri="{FF2B5EF4-FFF2-40B4-BE49-F238E27FC236}">
              <a16:creationId xmlns:a16="http://schemas.microsoft.com/office/drawing/2014/main" id="{F1B2B552-EB5C-4E6C-A408-C10587F569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5" name="Text Box 24">
          <a:extLst>
            <a:ext uri="{FF2B5EF4-FFF2-40B4-BE49-F238E27FC236}">
              <a16:creationId xmlns:a16="http://schemas.microsoft.com/office/drawing/2014/main" id="{CB7B3AB6-8EFF-4E40-8BDA-BE0379E9DD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6" name="Text Box 25">
          <a:extLst>
            <a:ext uri="{FF2B5EF4-FFF2-40B4-BE49-F238E27FC236}">
              <a16:creationId xmlns:a16="http://schemas.microsoft.com/office/drawing/2014/main" id="{EC88A1E2-F769-4DBD-9AD2-C956C53191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7" name="Text Box 26">
          <a:extLst>
            <a:ext uri="{FF2B5EF4-FFF2-40B4-BE49-F238E27FC236}">
              <a16:creationId xmlns:a16="http://schemas.microsoft.com/office/drawing/2014/main" id="{B6B97A61-D2F7-4E03-85EB-28BB324EED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8" name="Text Box 27">
          <a:extLst>
            <a:ext uri="{FF2B5EF4-FFF2-40B4-BE49-F238E27FC236}">
              <a16:creationId xmlns:a16="http://schemas.microsoft.com/office/drawing/2014/main" id="{AE31D11C-9A32-4F95-A9A0-D4F7CD2E9F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899" name="Text Box 28">
          <a:extLst>
            <a:ext uri="{FF2B5EF4-FFF2-40B4-BE49-F238E27FC236}">
              <a16:creationId xmlns:a16="http://schemas.microsoft.com/office/drawing/2014/main" id="{F0093488-EA0E-474C-ACA6-1B482D447D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0" name="Text Box 29">
          <a:extLst>
            <a:ext uri="{FF2B5EF4-FFF2-40B4-BE49-F238E27FC236}">
              <a16:creationId xmlns:a16="http://schemas.microsoft.com/office/drawing/2014/main" id="{1348D559-54A9-49A4-8764-89750DEFA7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1" name="Text Box 30">
          <a:extLst>
            <a:ext uri="{FF2B5EF4-FFF2-40B4-BE49-F238E27FC236}">
              <a16:creationId xmlns:a16="http://schemas.microsoft.com/office/drawing/2014/main" id="{15889902-27DD-4C7F-8F9F-3A44231B3A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2" name="Text Box 31">
          <a:extLst>
            <a:ext uri="{FF2B5EF4-FFF2-40B4-BE49-F238E27FC236}">
              <a16:creationId xmlns:a16="http://schemas.microsoft.com/office/drawing/2014/main" id="{845B2D54-1017-4E0E-B63A-89A40A2234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3" name="Text Box 32">
          <a:extLst>
            <a:ext uri="{FF2B5EF4-FFF2-40B4-BE49-F238E27FC236}">
              <a16:creationId xmlns:a16="http://schemas.microsoft.com/office/drawing/2014/main" id="{BF9A685D-3C4B-4A11-9001-F3ED8EE67F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4" name="Text Box 33">
          <a:extLst>
            <a:ext uri="{FF2B5EF4-FFF2-40B4-BE49-F238E27FC236}">
              <a16:creationId xmlns:a16="http://schemas.microsoft.com/office/drawing/2014/main" id="{D149BE5F-D6D3-4763-9D87-67BD570707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5" name="Text Box 34">
          <a:extLst>
            <a:ext uri="{FF2B5EF4-FFF2-40B4-BE49-F238E27FC236}">
              <a16:creationId xmlns:a16="http://schemas.microsoft.com/office/drawing/2014/main" id="{3F9AEBB5-AFCE-4ADB-A53D-BAD3FC5867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6" name="Text Box 35">
          <a:extLst>
            <a:ext uri="{FF2B5EF4-FFF2-40B4-BE49-F238E27FC236}">
              <a16:creationId xmlns:a16="http://schemas.microsoft.com/office/drawing/2014/main" id="{573F116E-8020-443F-A5FB-EFA126BBFF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7" name="Text Box 36">
          <a:extLst>
            <a:ext uri="{FF2B5EF4-FFF2-40B4-BE49-F238E27FC236}">
              <a16:creationId xmlns:a16="http://schemas.microsoft.com/office/drawing/2014/main" id="{2B059ADE-97B9-4769-B95D-21C57E2EC5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8" name="Text Box 37">
          <a:extLst>
            <a:ext uri="{FF2B5EF4-FFF2-40B4-BE49-F238E27FC236}">
              <a16:creationId xmlns:a16="http://schemas.microsoft.com/office/drawing/2014/main" id="{4A2327E6-8FFD-42E2-A0B3-0C42855B2E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09" name="Text Box 38">
          <a:extLst>
            <a:ext uri="{FF2B5EF4-FFF2-40B4-BE49-F238E27FC236}">
              <a16:creationId xmlns:a16="http://schemas.microsoft.com/office/drawing/2014/main" id="{7297A141-E015-4100-AC66-515934F8B5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0" name="Text Box 39">
          <a:extLst>
            <a:ext uri="{FF2B5EF4-FFF2-40B4-BE49-F238E27FC236}">
              <a16:creationId xmlns:a16="http://schemas.microsoft.com/office/drawing/2014/main" id="{D0529E94-9F1D-4B39-B38D-080D806B00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1" name="Text Box 40">
          <a:extLst>
            <a:ext uri="{FF2B5EF4-FFF2-40B4-BE49-F238E27FC236}">
              <a16:creationId xmlns:a16="http://schemas.microsoft.com/office/drawing/2014/main" id="{8DBDBC64-2C34-4540-820C-4F202D8D6E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2" name="Text Box 41">
          <a:extLst>
            <a:ext uri="{FF2B5EF4-FFF2-40B4-BE49-F238E27FC236}">
              <a16:creationId xmlns:a16="http://schemas.microsoft.com/office/drawing/2014/main" id="{E1AEB89C-FFF2-4750-9F7D-4F5BA902F7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3" name="Text Box 42">
          <a:extLst>
            <a:ext uri="{FF2B5EF4-FFF2-40B4-BE49-F238E27FC236}">
              <a16:creationId xmlns:a16="http://schemas.microsoft.com/office/drawing/2014/main" id="{D8DB42FA-4634-4534-92B8-B4F37817DB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4" name="Text Box 43">
          <a:extLst>
            <a:ext uri="{FF2B5EF4-FFF2-40B4-BE49-F238E27FC236}">
              <a16:creationId xmlns:a16="http://schemas.microsoft.com/office/drawing/2014/main" id="{B8DCF8B7-DEA9-4C7F-91E2-3FE572A387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5" name="Text Box 44">
          <a:extLst>
            <a:ext uri="{FF2B5EF4-FFF2-40B4-BE49-F238E27FC236}">
              <a16:creationId xmlns:a16="http://schemas.microsoft.com/office/drawing/2014/main" id="{4BF46FBB-DF23-4D3D-947E-0AAD56ADEE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6" name="Text Box 45">
          <a:extLst>
            <a:ext uri="{FF2B5EF4-FFF2-40B4-BE49-F238E27FC236}">
              <a16:creationId xmlns:a16="http://schemas.microsoft.com/office/drawing/2014/main" id="{112BA8E1-E6AC-4AA8-8F24-4B19634842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7" name="Text Box 46">
          <a:extLst>
            <a:ext uri="{FF2B5EF4-FFF2-40B4-BE49-F238E27FC236}">
              <a16:creationId xmlns:a16="http://schemas.microsoft.com/office/drawing/2014/main" id="{E781AA3C-383A-4C4F-B1F7-FE7193D184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8" name="Text Box 47">
          <a:extLst>
            <a:ext uri="{FF2B5EF4-FFF2-40B4-BE49-F238E27FC236}">
              <a16:creationId xmlns:a16="http://schemas.microsoft.com/office/drawing/2014/main" id="{AE10DCA2-B6A8-44BE-9F97-CBE7BE0E7D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19" name="Text Box 48">
          <a:extLst>
            <a:ext uri="{FF2B5EF4-FFF2-40B4-BE49-F238E27FC236}">
              <a16:creationId xmlns:a16="http://schemas.microsoft.com/office/drawing/2014/main" id="{B78F28EC-DCA1-48F9-9C25-C26FEB70D9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0" name="Text Box 49">
          <a:extLst>
            <a:ext uri="{FF2B5EF4-FFF2-40B4-BE49-F238E27FC236}">
              <a16:creationId xmlns:a16="http://schemas.microsoft.com/office/drawing/2014/main" id="{E1C2B95B-A05A-4549-8143-4C145B80C3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1" name="Text Box 50">
          <a:extLst>
            <a:ext uri="{FF2B5EF4-FFF2-40B4-BE49-F238E27FC236}">
              <a16:creationId xmlns:a16="http://schemas.microsoft.com/office/drawing/2014/main" id="{2A81C8F9-5A84-4E9E-99DC-38C5970AD3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2" name="Text Box 51">
          <a:extLst>
            <a:ext uri="{FF2B5EF4-FFF2-40B4-BE49-F238E27FC236}">
              <a16:creationId xmlns:a16="http://schemas.microsoft.com/office/drawing/2014/main" id="{135A0398-9E87-4109-9F16-F36CF2303F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3" name="Text Box 52">
          <a:extLst>
            <a:ext uri="{FF2B5EF4-FFF2-40B4-BE49-F238E27FC236}">
              <a16:creationId xmlns:a16="http://schemas.microsoft.com/office/drawing/2014/main" id="{4C3D636F-92B7-4472-8C70-83218AA094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4" name="Text Box 53">
          <a:extLst>
            <a:ext uri="{FF2B5EF4-FFF2-40B4-BE49-F238E27FC236}">
              <a16:creationId xmlns:a16="http://schemas.microsoft.com/office/drawing/2014/main" id="{6322A766-2311-439E-8594-2398C67E75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5" name="Text Box 54">
          <a:extLst>
            <a:ext uri="{FF2B5EF4-FFF2-40B4-BE49-F238E27FC236}">
              <a16:creationId xmlns:a16="http://schemas.microsoft.com/office/drawing/2014/main" id="{440188AC-94C9-4D82-B5F0-8F09E6F741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6" name="Text Box 55">
          <a:extLst>
            <a:ext uri="{FF2B5EF4-FFF2-40B4-BE49-F238E27FC236}">
              <a16:creationId xmlns:a16="http://schemas.microsoft.com/office/drawing/2014/main" id="{EB51FF06-2B73-47C2-B316-E50A93DBFF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7" name="Text Box 56">
          <a:extLst>
            <a:ext uri="{FF2B5EF4-FFF2-40B4-BE49-F238E27FC236}">
              <a16:creationId xmlns:a16="http://schemas.microsoft.com/office/drawing/2014/main" id="{C278D851-6ACD-4550-B37D-FA337E706C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8" name="Text Box 57">
          <a:extLst>
            <a:ext uri="{FF2B5EF4-FFF2-40B4-BE49-F238E27FC236}">
              <a16:creationId xmlns:a16="http://schemas.microsoft.com/office/drawing/2014/main" id="{A0DD9CFF-5396-4EEA-B655-04D44941E4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29" name="Text Box 58">
          <a:extLst>
            <a:ext uri="{FF2B5EF4-FFF2-40B4-BE49-F238E27FC236}">
              <a16:creationId xmlns:a16="http://schemas.microsoft.com/office/drawing/2014/main" id="{D8E15DE6-CD83-4121-82BB-87DE2E00C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0" name="Text Box 59">
          <a:extLst>
            <a:ext uri="{FF2B5EF4-FFF2-40B4-BE49-F238E27FC236}">
              <a16:creationId xmlns:a16="http://schemas.microsoft.com/office/drawing/2014/main" id="{2321C7F0-5837-43E7-B282-C984C34958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1" name="Text Box 60">
          <a:extLst>
            <a:ext uri="{FF2B5EF4-FFF2-40B4-BE49-F238E27FC236}">
              <a16:creationId xmlns:a16="http://schemas.microsoft.com/office/drawing/2014/main" id="{9C36098A-7489-4932-9321-3339113CF1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2" name="Text Box 61">
          <a:extLst>
            <a:ext uri="{FF2B5EF4-FFF2-40B4-BE49-F238E27FC236}">
              <a16:creationId xmlns:a16="http://schemas.microsoft.com/office/drawing/2014/main" id="{FA4DB830-A9C5-4D7B-A05A-FEEDE20792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3" name="Text Box 62">
          <a:extLst>
            <a:ext uri="{FF2B5EF4-FFF2-40B4-BE49-F238E27FC236}">
              <a16:creationId xmlns:a16="http://schemas.microsoft.com/office/drawing/2014/main" id="{88DEA126-CC4A-4F69-9866-297B6EE652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4" name="Text Box 63">
          <a:extLst>
            <a:ext uri="{FF2B5EF4-FFF2-40B4-BE49-F238E27FC236}">
              <a16:creationId xmlns:a16="http://schemas.microsoft.com/office/drawing/2014/main" id="{2BA22AB6-7DD6-400F-A771-2AEC3CB982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5" name="Text Box 64">
          <a:extLst>
            <a:ext uri="{FF2B5EF4-FFF2-40B4-BE49-F238E27FC236}">
              <a16:creationId xmlns:a16="http://schemas.microsoft.com/office/drawing/2014/main" id="{0E1A301C-758A-4E84-8B8C-90DBF558B7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6" name="Text Box 65">
          <a:extLst>
            <a:ext uri="{FF2B5EF4-FFF2-40B4-BE49-F238E27FC236}">
              <a16:creationId xmlns:a16="http://schemas.microsoft.com/office/drawing/2014/main" id="{8F87774C-1B21-4246-83DB-7C1716CCDD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7" name="Text Box 66">
          <a:extLst>
            <a:ext uri="{FF2B5EF4-FFF2-40B4-BE49-F238E27FC236}">
              <a16:creationId xmlns:a16="http://schemas.microsoft.com/office/drawing/2014/main" id="{FD8A2C26-1A19-4114-883D-8B90F6C97E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8" name="Text Box 67">
          <a:extLst>
            <a:ext uri="{FF2B5EF4-FFF2-40B4-BE49-F238E27FC236}">
              <a16:creationId xmlns:a16="http://schemas.microsoft.com/office/drawing/2014/main" id="{D45C6141-C2CC-48DB-A2FB-C25DFE3279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39" name="Text Box 68">
          <a:extLst>
            <a:ext uri="{FF2B5EF4-FFF2-40B4-BE49-F238E27FC236}">
              <a16:creationId xmlns:a16="http://schemas.microsoft.com/office/drawing/2014/main" id="{361A97E3-1793-4EF6-A1B8-C9141A2EC7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0" name="Text Box 69">
          <a:extLst>
            <a:ext uri="{FF2B5EF4-FFF2-40B4-BE49-F238E27FC236}">
              <a16:creationId xmlns:a16="http://schemas.microsoft.com/office/drawing/2014/main" id="{185FE3A7-B8FA-45E5-BF19-A02811895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1" name="Text Box 70">
          <a:extLst>
            <a:ext uri="{FF2B5EF4-FFF2-40B4-BE49-F238E27FC236}">
              <a16:creationId xmlns:a16="http://schemas.microsoft.com/office/drawing/2014/main" id="{CBF92D69-E19A-48EC-9E3E-75FF33F9A8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2" name="Text Box 71">
          <a:extLst>
            <a:ext uri="{FF2B5EF4-FFF2-40B4-BE49-F238E27FC236}">
              <a16:creationId xmlns:a16="http://schemas.microsoft.com/office/drawing/2014/main" id="{5B458EE8-20F6-4488-A9F5-570BBF7DA4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3" name="Text Box 72">
          <a:extLst>
            <a:ext uri="{FF2B5EF4-FFF2-40B4-BE49-F238E27FC236}">
              <a16:creationId xmlns:a16="http://schemas.microsoft.com/office/drawing/2014/main" id="{5C27C2C6-F4FB-473B-9C05-547A98D549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4" name="Text Box 73">
          <a:extLst>
            <a:ext uri="{FF2B5EF4-FFF2-40B4-BE49-F238E27FC236}">
              <a16:creationId xmlns:a16="http://schemas.microsoft.com/office/drawing/2014/main" id="{18C38BC0-6367-427A-8AEA-02218A2206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5" name="Text Box 74">
          <a:extLst>
            <a:ext uri="{FF2B5EF4-FFF2-40B4-BE49-F238E27FC236}">
              <a16:creationId xmlns:a16="http://schemas.microsoft.com/office/drawing/2014/main" id="{0AFAC170-D5F5-4336-BAFA-D3A2E3C18F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6" name="Text Box 75">
          <a:extLst>
            <a:ext uri="{FF2B5EF4-FFF2-40B4-BE49-F238E27FC236}">
              <a16:creationId xmlns:a16="http://schemas.microsoft.com/office/drawing/2014/main" id="{1B94120A-52B9-479A-B757-64108CE958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7" name="Text Box 76">
          <a:extLst>
            <a:ext uri="{FF2B5EF4-FFF2-40B4-BE49-F238E27FC236}">
              <a16:creationId xmlns:a16="http://schemas.microsoft.com/office/drawing/2014/main" id="{971EEBDB-92AA-44A1-BFF0-877ABEA9B6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8" name="Text Box 77">
          <a:extLst>
            <a:ext uri="{FF2B5EF4-FFF2-40B4-BE49-F238E27FC236}">
              <a16:creationId xmlns:a16="http://schemas.microsoft.com/office/drawing/2014/main" id="{083E72A7-92DB-4C12-BC5A-C36F23AC0B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49" name="Text Box 78">
          <a:extLst>
            <a:ext uri="{FF2B5EF4-FFF2-40B4-BE49-F238E27FC236}">
              <a16:creationId xmlns:a16="http://schemas.microsoft.com/office/drawing/2014/main" id="{33325D21-676F-4915-BD2E-C15FC0616D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0" name="Text Box 79">
          <a:extLst>
            <a:ext uri="{FF2B5EF4-FFF2-40B4-BE49-F238E27FC236}">
              <a16:creationId xmlns:a16="http://schemas.microsoft.com/office/drawing/2014/main" id="{2A9B2E34-3350-468B-BDDB-6D900848FE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1" name="Text Box 80">
          <a:extLst>
            <a:ext uri="{FF2B5EF4-FFF2-40B4-BE49-F238E27FC236}">
              <a16:creationId xmlns:a16="http://schemas.microsoft.com/office/drawing/2014/main" id="{9B6DEFA8-CEA8-4AF1-838D-58E63FF601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2" name="Text Box 81">
          <a:extLst>
            <a:ext uri="{FF2B5EF4-FFF2-40B4-BE49-F238E27FC236}">
              <a16:creationId xmlns:a16="http://schemas.microsoft.com/office/drawing/2014/main" id="{0A80AF8A-A4DA-49AC-9B2A-5591C83BD1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3" name="Text Box 82">
          <a:extLst>
            <a:ext uri="{FF2B5EF4-FFF2-40B4-BE49-F238E27FC236}">
              <a16:creationId xmlns:a16="http://schemas.microsoft.com/office/drawing/2014/main" id="{27F145AE-B0EC-4C71-9E34-5DABBAADE1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4" name="Text Box 83">
          <a:extLst>
            <a:ext uri="{FF2B5EF4-FFF2-40B4-BE49-F238E27FC236}">
              <a16:creationId xmlns:a16="http://schemas.microsoft.com/office/drawing/2014/main" id="{D428DF22-D511-4FC1-99F9-B93190C0CD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5" name="Text Box 84">
          <a:extLst>
            <a:ext uri="{FF2B5EF4-FFF2-40B4-BE49-F238E27FC236}">
              <a16:creationId xmlns:a16="http://schemas.microsoft.com/office/drawing/2014/main" id="{05CFA1A1-D6CD-47BD-ABCD-EAD9E655DB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6" name="Text Box 85">
          <a:extLst>
            <a:ext uri="{FF2B5EF4-FFF2-40B4-BE49-F238E27FC236}">
              <a16:creationId xmlns:a16="http://schemas.microsoft.com/office/drawing/2014/main" id="{B9341949-0F2E-4E18-B41A-119C5FC609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7" name="Text Box 86">
          <a:extLst>
            <a:ext uri="{FF2B5EF4-FFF2-40B4-BE49-F238E27FC236}">
              <a16:creationId xmlns:a16="http://schemas.microsoft.com/office/drawing/2014/main" id="{F8DD44A9-42A8-4BB6-AC1A-AF74EB53E6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8" name="Text Box 87">
          <a:extLst>
            <a:ext uri="{FF2B5EF4-FFF2-40B4-BE49-F238E27FC236}">
              <a16:creationId xmlns:a16="http://schemas.microsoft.com/office/drawing/2014/main" id="{FF295515-97BE-4202-849A-96C2BD922B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59" name="Text Box 88">
          <a:extLst>
            <a:ext uri="{FF2B5EF4-FFF2-40B4-BE49-F238E27FC236}">
              <a16:creationId xmlns:a16="http://schemas.microsoft.com/office/drawing/2014/main" id="{F3E78554-C207-4C2E-8941-F4FF1104C3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0" name="Text Box 89">
          <a:extLst>
            <a:ext uri="{FF2B5EF4-FFF2-40B4-BE49-F238E27FC236}">
              <a16:creationId xmlns:a16="http://schemas.microsoft.com/office/drawing/2014/main" id="{C2F0A934-B538-4E4D-98DA-94E8231685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1" name="Text Box 90">
          <a:extLst>
            <a:ext uri="{FF2B5EF4-FFF2-40B4-BE49-F238E27FC236}">
              <a16:creationId xmlns:a16="http://schemas.microsoft.com/office/drawing/2014/main" id="{7F775B04-7E40-4A6F-9B40-25C35F0C69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2" name="Text Box 91">
          <a:extLst>
            <a:ext uri="{FF2B5EF4-FFF2-40B4-BE49-F238E27FC236}">
              <a16:creationId xmlns:a16="http://schemas.microsoft.com/office/drawing/2014/main" id="{3C13B335-9C56-44EC-9B9B-AD23AD1187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3" name="Text Box 92">
          <a:extLst>
            <a:ext uri="{FF2B5EF4-FFF2-40B4-BE49-F238E27FC236}">
              <a16:creationId xmlns:a16="http://schemas.microsoft.com/office/drawing/2014/main" id="{6FA663FB-05F8-4815-BA02-428D1D6FC9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4" name="Text Box 93">
          <a:extLst>
            <a:ext uri="{FF2B5EF4-FFF2-40B4-BE49-F238E27FC236}">
              <a16:creationId xmlns:a16="http://schemas.microsoft.com/office/drawing/2014/main" id="{8033CCE2-2F44-496D-A021-EB1D218086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5" name="Text Box 94">
          <a:extLst>
            <a:ext uri="{FF2B5EF4-FFF2-40B4-BE49-F238E27FC236}">
              <a16:creationId xmlns:a16="http://schemas.microsoft.com/office/drawing/2014/main" id="{C4E30F49-741E-43BA-B89E-043DA720FC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6" name="Text Box 95">
          <a:extLst>
            <a:ext uri="{FF2B5EF4-FFF2-40B4-BE49-F238E27FC236}">
              <a16:creationId xmlns:a16="http://schemas.microsoft.com/office/drawing/2014/main" id="{09203C89-CE9F-417E-BE12-0E61198571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7" name="Text Box 96">
          <a:extLst>
            <a:ext uri="{FF2B5EF4-FFF2-40B4-BE49-F238E27FC236}">
              <a16:creationId xmlns:a16="http://schemas.microsoft.com/office/drawing/2014/main" id="{B9886A00-7665-48DE-B86B-51E4782FF5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8" name="Text Box 97">
          <a:extLst>
            <a:ext uri="{FF2B5EF4-FFF2-40B4-BE49-F238E27FC236}">
              <a16:creationId xmlns:a16="http://schemas.microsoft.com/office/drawing/2014/main" id="{477F9FAF-E344-4496-BBED-14F1A9B8BA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69" name="Text Box 98">
          <a:extLst>
            <a:ext uri="{FF2B5EF4-FFF2-40B4-BE49-F238E27FC236}">
              <a16:creationId xmlns:a16="http://schemas.microsoft.com/office/drawing/2014/main" id="{E3E8486D-734E-4975-8E6B-E35050EB2E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0" name="Text Box 99">
          <a:extLst>
            <a:ext uri="{FF2B5EF4-FFF2-40B4-BE49-F238E27FC236}">
              <a16:creationId xmlns:a16="http://schemas.microsoft.com/office/drawing/2014/main" id="{5FAA214A-0C8E-4634-A922-698C60D3F6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1" name="Text Box 100">
          <a:extLst>
            <a:ext uri="{FF2B5EF4-FFF2-40B4-BE49-F238E27FC236}">
              <a16:creationId xmlns:a16="http://schemas.microsoft.com/office/drawing/2014/main" id="{AD768239-71B2-4899-A246-A2A4504CB1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2" name="Text Box 101">
          <a:extLst>
            <a:ext uri="{FF2B5EF4-FFF2-40B4-BE49-F238E27FC236}">
              <a16:creationId xmlns:a16="http://schemas.microsoft.com/office/drawing/2014/main" id="{865A0AA3-E961-4CBB-909C-59B4A47D59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3" name="Text Box 102">
          <a:extLst>
            <a:ext uri="{FF2B5EF4-FFF2-40B4-BE49-F238E27FC236}">
              <a16:creationId xmlns:a16="http://schemas.microsoft.com/office/drawing/2014/main" id="{AF93186B-A936-447A-9ADF-5CE2FF48B7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4" name="Text Box 103">
          <a:extLst>
            <a:ext uri="{FF2B5EF4-FFF2-40B4-BE49-F238E27FC236}">
              <a16:creationId xmlns:a16="http://schemas.microsoft.com/office/drawing/2014/main" id="{8F630ED1-C59C-4823-B4E1-F2C94783C0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5" name="Text Box 104">
          <a:extLst>
            <a:ext uri="{FF2B5EF4-FFF2-40B4-BE49-F238E27FC236}">
              <a16:creationId xmlns:a16="http://schemas.microsoft.com/office/drawing/2014/main" id="{A2C9A724-A34F-4C62-BD90-CE099E4686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6" name="Text Box 105">
          <a:extLst>
            <a:ext uri="{FF2B5EF4-FFF2-40B4-BE49-F238E27FC236}">
              <a16:creationId xmlns:a16="http://schemas.microsoft.com/office/drawing/2014/main" id="{B3291706-3999-43D6-9918-85D6F8ED58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7" name="Text Box 106">
          <a:extLst>
            <a:ext uri="{FF2B5EF4-FFF2-40B4-BE49-F238E27FC236}">
              <a16:creationId xmlns:a16="http://schemas.microsoft.com/office/drawing/2014/main" id="{F39A2CF4-4C9A-4291-AF2B-78F8146A16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8" name="Text Box 107">
          <a:extLst>
            <a:ext uri="{FF2B5EF4-FFF2-40B4-BE49-F238E27FC236}">
              <a16:creationId xmlns:a16="http://schemas.microsoft.com/office/drawing/2014/main" id="{95B6C2BE-0969-4E50-8084-468CA18867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79" name="Text Box 108">
          <a:extLst>
            <a:ext uri="{FF2B5EF4-FFF2-40B4-BE49-F238E27FC236}">
              <a16:creationId xmlns:a16="http://schemas.microsoft.com/office/drawing/2014/main" id="{D7B63ACC-6AC6-442D-90B3-CDFB5B29D1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0" name="Text Box 109">
          <a:extLst>
            <a:ext uri="{FF2B5EF4-FFF2-40B4-BE49-F238E27FC236}">
              <a16:creationId xmlns:a16="http://schemas.microsoft.com/office/drawing/2014/main" id="{C084FE09-FD9A-4238-86A6-486C23928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1" name="Text Box 110">
          <a:extLst>
            <a:ext uri="{FF2B5EF4-FFF2-40B4-BE49-F238E27FC236}">
              <a16:creationId xmlns:a16="http://schemas.microsoft.com/office/drawing/2014/main" id="{FC7C5ADE-04ED-4908-866C-2CC4AEA368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2" name="Text Box 111">
          <a:extLst>
            <a:ext uri="{FF2B5EF4-FFF2-40B4-BE49-F238E27FC236}">
              <a16:creationId xmlns:a16="http://schemas.microsoft.com/office/drawing/2014/main" id="{BC2C79AE-C13C-4226-B6EE-0DD3110A8D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3" name="Text Box 112">
          <a:extLst>
            <a:ext uri="{FF2B5EF4-FFF2-40B4-BE49-F238E27FC236}">
              <a16:creationId xmlns:a16="http://schemas.microsoft.com/office/drawing/2014/main" id="{2D75F9C6-B9E0-4D01-A5E6-69D8C1F452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4" name="Text Box 113">
          <a:extLst>
            <a:ext uri="{FF2B5EF4-FFF2-40B4-BE49-F238E27FC236}">
              <a16:creationId xmlns:a16="http://schemas.microsoft.com/office/drawing/2014/main" id="{9EF52253-C5A5-490B-A6F0-4E480DA234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5" name="Text Box 114">
          <a:extLst>
            <a:ext uri="{FF2B5EF4-FFF2-40B4-BE49-F238E27FC236}">
              <a16:creationId xmlns:a16="http://schemas.microsoft.com/office/drawing/2014/main" id="{4A8A7459-2559-48FA-9E39-999677CDA5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6" name="Text Box 115">
          <a:extLst>
            <a:ext uri="{FF2B5EF4-FFF2-40B4-BE49-F238E27FC236}">
              <a16:creationId xmlns:a16="http://schemas.microsoft.com/office/drawing/2014/main" id="{ECBB24BA-BE90-4B02-A67C-CFB11B67E3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7" name="Text Box 116">
          <a:extLst>
            <a:ext uri="{FF2B5EF4-FFF2-40B4-BE49-F238E27FC236}">
              <a16:creationId xmlns:a16="http://schemas.microsoft.com/office/drawing/2014/main" id="{2AD2828E-9C0B-41F2-9406-080358A6EA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8" name="Text Box 117">
          <a:extLst>
            <a:ext uri="{FF2B5EF4-FFF2-40B4-BE49-F238E27FC236}">
              <a16:creationId xmlns:a16="http://schemas.microsoft.com/office/drawing/2014/main" id="{51E7399C-5DB6-4532-9D2E-E0E5E3E43F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89" name="Text Box 118">
          <a:extLst>
            <a:ext uri="{FF2B5EF4-FFF2-40B4-BE49-F238E27FC236}">
              <a16:creationId xmlns:a16="http://schemas.microsoft.com/office/drawing/2014/main" id="{5D04F323-D686-4A80-B9FE-B06BAEA7C7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0" name="Text Box 119">
          <a:extLst>
            <a:ext uri="{FF2B5EF4-FFF2-40B4-BE49-F238E27FC236}">
              <a16:creationId xmlns:a16="http://schemas.microsoft.com/office/drawing/2014/main" id="{781E5A31-7971-47CA-8FB1-B54F2C453F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1" name="Text Box 120">
          <a:extLst>
            <a:ext uri="{FF2B5EF4-FFF2-40B4-BE49-F238E27FC236}">
              <a16:creationId xmlns:a16="http://schemas.microsoft.com/office/drawing/2014/main" id="{9EB03F38-C5FC-4492-9A92-C496FFB900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2" name="Text Box 121">
          <a:extLst>
            <a:ext uri="{FF2B5EF4-FFF2-40B4-BE49-F238E27FC236}">
              <a16:creationId xmlns:a16="http://schemas.microsoft.com/office/drawing/2014/main" id="{F6EAD0A5-2101-4ADC-BFFA-F684E89834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3" name="Text Box 122">
          <a:extLst>
            <a:ext uri="{FF2B5EF4-FFF2-40B4-BE49-F238E27FC236}">
              <a16:creationId xmlns:a16="http://schemas.microsoft.com/office/drawing/2014/main" id="{A9A9C799-F287-4915-B0CB-8D5C521FE1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4" name="Text Box 123">
          <a:extLst>
            <a:ext uri="{FF2B5EF4-FFF2-40B4-BE49-F238E27FC236}">
              <a16:creationId xmlns:a16="http://schemas.microsoft.com/office/drawing/2014/main" id="{E8BDFC06-48D1-4DBF-8975-D64978C367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5" name="Text Box 124">
          <a:extLst>
            <a:ext uri="{FF2B5EF4-FFF2-40B4-BE49-F238E27FC236}">
              <a16:creationId xmlns:a16="http://schemas.microsoft.com/office/drawing/2014/main" id="{63DE6363-B0EB-408D-918F-879BA195FD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6" name="Text Box 125">
          <a:extLst>
            <a:ext uri="{FF2B5EF4-FFF2-40B4-BE49-F238E27FC236}">
              <a16:creationId xmlns:a16="http://schemas.microsoft.com/office/drawing/2014/main" id="{C0BAADDF-8745-4A93-B5C7-D6952FB5FD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7" name="Text Box 126">
          <a:extLst>
            <a:ext uri="{FF2B5EF4-FFF2-40B4-BE49-F238E27FC236}">
              <a16:creationId xmlns:a16="http://schemas.microsoft.com/office/drawing/2014/main" id="{EEFCA395-F7CC-49A6-985A-E0297AC2C7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8" name="Text Box 127">
          <a:extLst>
            <a:ext uri="{FF2B5EF4-FFF2-40B4-BE49-F238E27FC236}">
              <a16:creationId xmlns:a16="http://schemas.microsoft.com/office/drawing/2014/main" id="{AEE200BE-3246-4D3A-8B03-0BDB211A75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19999" name="Text Box 128">
          <a:extLst>
            <a:ext uri="{FF2B5EF4-FFF2-40B4-BE49-F238E27FC236}">
              <a16:creationId xmlns:a16="http://schemas.microsoft.com/office/drawing/2014/main" id="{C21D70D0-5952-4FE0-8D37-1D5EDC0844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0" name="Text Box 129">
          <a:extLst>
            <a:ext uri="{FF2B5EF4-FFF2-40B4-BE49-F238E27FC236}">
              <a16:creationId xmlns:a16="http://schemas.microsoft.com/office/drawing/2014/main" id="{73A7BA42-B70C-474A-B7C2-6218368A30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1" name="Text Box 130">
          <a:extLst>
            <a:ext uri="{FF2B5EF4-FFF2-40B4-BE49-F238E27FC236}">
              <a16:creationId xmlns:a16="http://schemas.microsoft.com/office/drawing/2014/main" id="{6D858D4F-2912-476C-8E25-28AB498593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2" name="Text Box 131">
          <a:extLst>
            <a:ext uri="{FF2B5EF4-FFF2-40B4-BE49-F238E27FC236}">
              <a16:creationId xmlns:a16="http://schemas.microsoft.com/office/drawing/2014/main" id="{9FB141F6-916F-43DB-B480-6709BB5C6A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3" name="Text Box 132">
          <a:extLst>
            <a:ext uri="{FF2B5EF4-FFF2-40B4-BE49-F238E27FC236}">
              <a16:creationId xmlns:a16="http://schemas.microsoft.com/office/drawing/2014/main" id="{30867E77-E99D-4CED-940B-93033C88B6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4" name="Text Box 133">
          <a:extLst>
            <a:ext uri="{FF2B5EF4-FFF2-40B4-BE49-F238E27FC236}">
              <a16:creationId xmlns:a16="http://schemas.microsoft.com/office/drawing/2014/main" id="{E1C50974-0520-4DAA-B403-5D279C5B53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5" name="Text Box 134">
          <a:extLst>
            <a:ext uri="{FF2B5EF4-FFF2-40B4-BE49-F238E27FC236}">
              <a16:creationId xmlns:a16="http://schemas.microsoft.com/office/drawing/2014/main" id="{DF592955-B090-45B9-AAB7-6A7FA1F1BA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6" name="Text Box 135">
          <a:extLst>
            <a:ext uri="{FF2B5EF4-FFF2-40B4-BE49-F238E27FC236}">
              <a16:creationId xmlns:a16="http://schemas.microsoft.com/office/drawing/2014/main" id="{05457203-D376-49AC-8DF9-A0E86B0823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7" name="Text Box 136">
          <a:extLst>
            <a:ext uri="{FF2B5EF4-FFF2-40B4-BE49-F238E27FC236}">
              <a16:creationId xmlns:a16="http://schemas.microsoft.com/office/drawing/2014/main" id="{DC8D383B-FFB9-44FC-BC3F-11C9DEDCDC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8" name="Text Box 137">
          <a:extLst>
            <a:ext uri="{FF2B5EF4-FFF2-40B4-BE49-F238E27FC236}">
              <a16:creationId xmlns:a16="http://schemas.microsoft.com/office/drawing/2014/main" id="{511D8300-E940-47F8-848C-30DB773DC2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09" name="Text Box 138">
          <a:extLst>
            <a:ext uri="{FF2B5EF4-FFF2-40B4-BE49-F238E27FC236}">
              <a16:creationId xmlns:a16="http://schemas.microsoft.com/office/drawing/2014/main" id="{823101DA-EDF6-4557-B156-1676ED0EF4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0" name="Text Box 139">
          <a:extLst>
            <a:ext uri="{FF2B5EF4-FFF2-40B4-BE49-F238E27FC236}">
              <a16:creationId xmlns:a16="http://schemas.microsoft.com/office/drawing/2014/main" id="{58E0588A-56B5-40F6-B0AE-AF5CA11281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1" name="Text Box 140">
          <a:extLst>
            <a:ext uri="{FF2B5EF4-FFF2-40B4-BE49-F238E27FC236}">
              <a16:creationId xmlns:a16="http://schemas.microsoft.com/office/drawing/2014/main" id="{9C7A2B8B-6EF4-4173-8E55-C4D4FA9813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2" name="Text Box 141">
          <a:extLst>
            <a:ext uri="{FF2B5EF4-FFF2-40B4-BE49-F238E27FC236}">
              <a16:creationId xmlns:a16="http://schemas.microsoft.com/office/drawing/2014/main" id="{71B7208C-554B-4BE2-AAC0-3EE68ADFED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3" name="Text Box 142">
          <a:extLst>
            <a:ext uri="{FF2B5EF4-FFF2-40B4-BE49-F238E27FC236}">
              <a16:creationId xmlns:a16="http://schemas.microsoft.com/office/drawing/2014/main" id="{45F0FC92-79B2-44CA-AF3C-79804AF8B3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4" name="Text Box 143">
          <a:extLst>
            <a:ext uri="{FF2B5EF4-FFF2-40B4-BE49-F238E27FC236}">
              <a16:creationId xmlns:a16="http://schemas.microsoft.com/office/drawing/2014/main" id="{E234ECB7-621B-4FDA-8015-9720F37662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5" name="Text Box 144">
          <a:extLst>
            <a:ext uri="{FF2B5EF4-FFF2-40B4-BE49-F238E27FC236}">
              <a16:creationId xmlns:a16="http://schemas.microsoft.com/office/drawing/2014/main" id="{8DC721A6-F1FA-4F90-8DE8-6511A5E593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6" name="Text Box 145">
          <a:extLst>
            <a:ext uri="{FF2B5EF4-FFF2-40B4-BE49-F238E27FC236}">
              <a16:creationId xmlns:a16="http://schemas.microsoft.com/office/drawing/2014/main" id="{FEBB5FB7-F282-4D18-B762-23B63443CD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7" name="Text Box 146">
          <a:extLst>
            <a:ext uri="{FF2B5EF4-FFF2-40B4-BE49-F238E27FC236}">
              <a16:creationId xmlns:a16="http://schemas.microsoft.com/office/drawing/2014/main" id="{34A0FF98-559A-47AC-A270-440F1327BC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8" name="Text Box 147">
          <a:extLst>
            <a:ext uri="{FF2B5EF4-FFF2-40B4-BE49-F238E27FC236}">
              <a16:creationId xmlns:a16="http://schemas.microsoft.com/office/drawing/2014/main" id="{9314336E-60BD-476E-B5F9-9514CAA49A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19" name="Text Box 148">
          <a:extLst>
            <a:ext uri="{FF2B5EF4-FFF2-40B4-BE49-F238E27FC236}">
              <a16:creationId xmlns:a16="http://schemas.microsoft.com/office/drawing/2014/main" id="{3F02A45B-C66B-4D20-B6EF-A3ECEF2700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0" name="Text Box 149">
          <a:extLst>
            <a:ext uri="{FF2B5EF4-FFF2-40B4-BE49-F238E27FC236}">
              <a16:creationId xmlns:a16="http://schemas.microsoft.com/office/drawing/2014/main" id="{494CB94B-E9B4-4AD3-B06E-082BCF4F89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1" name="Text Box 150">
          <a:extLst>
            <a:ext uri="{FF2B5EF4-FFF2-40B4-BE49-F238E27FC236}">
              <a16:creationId xmlns:a16="http://schemas.microsoft.com/office/drawing/2014/main" id="{F8DC90C2-30AC-42F7-BA49-2EC319150B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2" name="Text Box 157">
          <a:extLst>
            <a:ext uri="{FF2B5EF4-FFF2-40B4-BE49-F238E27FC236}">
              <a16:creationId xmlns:a16="http://schemas.microsoft.com/office/drawing/2014/main" id="{7AD5D1CB-881F-47DF-9F41-A8566B43CD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3" name="Text Box 158">
          <a:extLst>
            <a:ext uri="{FF2B5EF4-FFF2-40B4-BE49-F238E27FC236}">
              <a16:creationId xmlns:a16="http://schemas.microsoft.com/office/drawing/2014/main" id="{C0D331AA-F0B3-480F-84F0-513C3C0F88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4" name="Text Box 159">
          <a:extLst>
            <a:ext uri="{FF2B5EF4-FFF2-40B4-BE49-F238E27FC236}">
              <a16:creationId xmlns:a16="http://schemas.microsoft.com/office/drawing/2014/main" id="{CECCF8C4-8CD0-4F28-953A-E50C02C3B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5" name="Text Box 160">
          <a:extLst>
            <a:ext uri="{FF2B5EF4-FFF2-40B4-BE49-F238E27FC236}">
              <a16:creationId xmlns:a16="http://schemas.microsoft.com/office/drawing/2014/main" id="{B9751E30-F06C-43E7-A314-43F4ACCE4D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6" name="Text Box 161">
          <a:extLst>
            <a:ext uri="{FF2B5EF4-FFF2-40B4-BE49-F238E27FC236}">
              <a16:creationId xmlns:a16="http://schemas.microsoft.com/office/drawing/2014/main" id="{E6B7461A-2760-4886-8889-A6853AC8E6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7" name="Text Box 162">
          <a:extLst>
            <a:ext uri="{FF2B5EF4-FFF2-40B4-BE49-F238E27FC236}">
              <a16:creationId xmlns:a16="http://schemas.microsoft.com/office/drawing/2014/main" id="{CBAD3C79-35A0-458C-B220-2710EC8147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8" name="Text Box 163">
          <a:extLst>
            <a:ext uri="{FF2B5EF4-FFF2-40B4-BE49-F238E27FC236}">
              <a16:creationId xmlns:a16="http://schemas.microsoft.com/office/drawing/2014/main" id="{F86EFFC5-B67A-4532-B296-8DF9DA55BB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29" name="Text Box 164">
          <a:extLst>
            <a:ext uri="{FF2B5EF4-FFF2-40B4-BE49-F238E27FC236}">
              <a16:creationId xmlns:a16="http://schemas.microsoft.com/office/drawing/2014/main" id="{477E77FB-BA0B-42C1-8EBE-5A4EB96508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0" name="Text Box 165">
          <a:extLst>
            <a:ext uri="{FF2B5EF4-FFF2-40B4-BE49-F238E27FC236}">
              <a16:creationId xmlns:a16="http://schemas.microsoft.com/office/drawing/2014/main" id="{16AC0B73-4212-446A-A39D-CE7008E443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1" name="Text Box 166">
          <a:extLst>
            <a:ext uri="{FF2B5EF4-FFF2-40B4-BE49-F238E27FC236}">
              <a16:creationId xmlns:a16="http://schemas.microsoft.com/office/drawing/2014/main" id="{01A86D1F-977C-4A5F-8527-9BAC949D5D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2" name="Text Box 167">
          <a:extLst>
            <a:ext uri="{FF2B5EF4-FFF2-40B4-BE49-F238E27FC236}">
              <a16:creationId xmlns:a16="http://schemas.microsoft.com/office/drawing/2014/main" id="{F53F1F32-798B-4E55-BEBD-06EC3692B7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3" name="Text Box 168">
          <a:extLst>
            <a:ext uri="{FF2B5EF4-FFF2-40B4-BE49-F238E27FC236}">
              <a16:creationId xmlns:a16="http://schemas.microsoft.com/office/drawing/2014/main" id="{90B09556-BB17-45F3-85ED-AF9021CC02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4" name="Text Box 169">
          <a:extLst>
            <a:ext uri="{FF2B5EF4-FFF2-40B4-BE49-F238E27FC236}">
              <a16:creationId xmlns:a16="http://schemas.microsoft.com/office/drawing/2014/main" id="{04849243-D949-420E-A61D-323ABB4ABC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5" name="Text Box 170">
          <a:extLst>
            <a:ext uri="{FF2B5EF4-FFF2-40B4-BE49-F238E27FC236}">
              <a16:creationId xmlns:a16="http://schemas.microsoft.com/office/drawing/2014/main" id="{BD7B9DDF-CB25-4162-9E6F-4D8D8FB513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6" name="Text Box 171">
          <a:extLst>
            <a:ext uri="{FF2B5EF4-FFF2-40B4-BE49-F238E27FC236}">
              <a16:creationId xmlns:a16="http://schemas.microsoft.com/office/drawing/2014/main" id="{16A75119-9A11-4E2D-B9A5-108A0EF245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7" name="Text Box 172">
          <a:extLst>
            <a:ext uri="{FF2B5EF4-FFF2-40B4-BE49-F238E27FC236}">
              <a16:creationId xmlns:a16="http://schemas.microsoft.com/office/drawing/2014/main" id="{DA53883B-35DD-49F8-853B-15D4ED3D6D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8" name="Text Box 173">
          <a:extLst>
            <a:ext uri="{FF2B5EF4-FFF2-40B4-BE49-F238E27FC236}">
              <a16:creationId xmlns:a16="http://schemas.microsoft.com/office/drawing/2014/main" id="{083343B3-961D-43C3-8A6B-8FA0105512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39" name="Text Box 174">
          <a:extLst>
            <a:ext uri="{FF2B5EF4-FFF2-40B4-BE49-F238E27FC236}">
              <a16:creationId xmlns:a16="http://schemas.microsoft.com/office/drawing/2014/main" id="{642C46D0-C386-47D1-AD3B-E66C2A00B4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0" name="Text Box 175">
          <a:extLst>
            <a:ext uri="{FF2B5EF4-FFF2-40B4-BE49-F238E27FC236}">
              <a16:creationId xmlns:a16="http://schemas.microsoft.com/office/drawing/2014/main" id="{F7D10654-49DC-47C3-9B63-C9CEA0C90F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1" name="Text Box 176">
          <a:extLst>
            <a:ext uri="{FF2B5EF4-FFF2-40B4-BE49-F238E27FC236}">
              <a16:creationId xmlns:a16="http://schemas.microsoft.com/office/drawing/2014/main" id="{FAFC566F-5777-46E0-99CE-A191AC05A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2" name="Text Box 177">
          <a:extLst>
            <a:ext uri="{FF2B5EF4-FFF2-40B4-BE49-F238E27FC236}">
              <a16:creationId xmlns:a16="http://schemas.microsoft.com/office/drawing/2014/main" id="{7CC2B18B-7F90-48FB-A56E-E6A27365E5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3" name="Text Box 178">
          <a:extLst>
            <a:ext uri="{FF2B5EF4-FFF2-40B4-BE49-F238E27FC236}">
              <a16:creationId xmlns:a16="http://schemas.microsoft.com/office/drawing/2014/main" id="{A945E0BB-35DE-4024-B347-BE4B8B04F1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4" name="Text Box 179">
          <a:extLst>
            <a:ext uri="{FF2B5EF4-FFF2-40B4-BE49-F238E27FC236}">
              <a16:creationId xmlns:a16="http://schemas.microsoft.com/office/drawing/2014/main" id="{0659958E-40A2-4ECB-9A99-3C9460D76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5" name="Text Box 180">
          <a:extLst>
            <a:ext uri="{FF2B5EF4-FFF2-40B4-BE49-F238E27FC236}">
              <a16:creationId xmlns:a16="http://schemas.microsoft.com/office/drawing/2014/main" id="{F171659B-6A6D-480D-AE70-68D105402D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6" name="Text Box 181">
          <a:extLst>
            <a:ext uri="{FF2B5EF4-FFF2-40B4-BE49-F238E27FC236}">
              <a16:creationId xmlns:a16="http://schemas.microsoft.com/office/drawing/2014/main" id="{3579F17F-5DF5-4A72-8470-D29C452053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7" name="Text Box 182">
          <a:extLst>
            <a:ext uri="{FF2B5EF4-FFF2-40B4-BE49-F238E27FC236}">
              <a16:creationId xmlns:a16="http://schemas.microsoft.com/office/drawing/2014/main" id="{9AFDFDAE-E3A7-4C14-88E2-97AC280680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8" name="Text Box 183">
          <a:extLst>
            <a:ext uri="{FF2B5EF4-FFF2-40B4-BE49-F238E27FC236}">
              <a16:creationId xmlns:a16="http://schemas.microsoft.com/office/drawing/2014/main" id="{459033B3-DDE2-4509-93A4-012CFB7386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49" name="Text Box 184">
          <a:extLst>
            <a:ext uri="{FF2B5EF4-FFF2-40B4-BE49-F238E27FC236}">
              <a16:creationId xmlns:a16="http://schemas.microsoft.com/office/drawing/2014/main" id="{C60ADD1D-703C-4291-91C5-D20DDF2388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0" name="Text Box 185">
          <a:extLst>
            <a:ext uri="{FF2B5EF4-FFF2-40B4-BE49-F238E27FC236}">
              <a16:creationId xmlns:a16="http://schemas.microsoft.com/office/drawing/2014/main" id="{874548BA-291B-4724-86F8-98CF2ABB76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1" name="Text Box 186">
          <a:extLst>
            <a:ext uri="{FF2B5EF4-FFF2-40B4-BE49-F238E27FC236}">
              <a16:creationId xmlns:a16="http://schemas.microsoft.com/office/drawing/2014/main" id="{CF1593DB-6911-4BA1-ABB8-3C028E24AF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2" name="Text Box 187">
          <a:extLst>
            <a:ext uri="{FF2B5EF4-FFF2-40B4-BE49-F238E27FC236}">
              <a16:creationId xmlns:a16="http://schemas.microsoft.com/office/drawing/2014/main" id="{BE2EE0D4-E33F-4D72-91D1-67C172A47E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3" name="Text Box 188">
          <a:extLst>
            <a:ext uri="{FF2B5EF4-FFF2-40B4-BE49-F238E27FC236}">
              <a16:creationId xmlns:a16="http://schemas.microsoft.com/office/drawing/2014/main" id="{8D78915B-267E-41A7-A80E-2C1CAB1980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4" name="Text Box 189">
          <a:extLst>
            <a:ext uri="{FF2B5EF4-FFF2-40B4-BE49-F238E27FC236}">
              <a16:creationId xmlns:a16="http://schemas.microsoft.com/office/drawing/2014/main" id="{9946DA26-14B9-47D2-9EAC-305FAAE4DD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5" name="Text Box 190">
          <a:extLst>
            <a:ext uri="{FF2B5EF4-FFF2-40B4-BE49-F238E27FC236}">
              <a16:creationId xmlns:a16="http://schemas.microsoft.com/office/drawing/2014/main" id="{120DF826-A30D-4E73-894E-0174C97AC8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6" name="Text Box 191">
          <a:extLst>
            <a:ext uri="{FF2B5EF4-FFF2-40B4-BE49-F238E27FC236}">
              <a16:creationId xmlns:a16="http://schemas.microsoft.com/office/drawing/2014/main" id="{DE87FDD9-1375-4700-9BD9-A93EF0B97C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7" name="Text Box 192">
          <a:extLst>
            <a:ext uri="{FF2B5EF4-FFF2-40B4-BE49-F238E27FC236}">
              <a16:creationId xmlns:a16="http://schemas.microsoft.com/office/drawing/2014/main" id="{A72C21F6-4096-4041-9578-2ED259AD75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8" name="Text Box 193">
          <a:extLst>
            <a:ext uri="{FF2B5EF4-FFF2-40B4-BE49-F238E27FC236}">
              <a16:creationId xmlns:a16="http://schemas.microsoft.com/office/drawing/2014/main" id="{BE3E9209-53B7-4DC2-B500-20A246013A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59" name="Text Box 194">
          <a:extLst>
            <a:ext uri="{FF2B5EF4-FFF2-40B4-BE49-F238E27FC236}">
              <a16:creationId xmlns:a16="http://schemas.microsoft.com/office/drawing/2014/main" id="{36E790B3-8CFB-422B-B7EE-749CF9BE96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0" name="Text Box 195">
          <a:extLst>
            <a:ext uri="{FF2B5EF4-FFF2-40B4-BE49-F238E27FC236}">
              <a16:creationId xmlns:a16="http://schemas.microsoft.com/office/drawing/2014/main" id="{1E5628A0-A0B3-4568-9845-A16E0BA97E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1" name="Text Box 196">
          <a:extLst>
            <a:ext uri="{FF2B5EF4-FFF2-40B4-BE49-F238E27FC236}">
              <a16:creationId xmlns:a16="http://schemas.microsoft.com/office/drawing/2014/main" id="{C58A7753-3129-41D2-B9F5-09374C4C82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2" name="Text Box 197">
          <a:extLst>
            <a:ext uri="{FF2B5EF4-FFF2-40B4-BE49-F238E27FC236}">
              <a16:creationId xmlns:a16="http://schemas.microsoft.com/office/drawing/2014/main" id="{4A816BD8-C1EC-4815-B864-8CC34BE2F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3" name="Text Box 198">
          <a:extLst>
            <a:ext uri="{FF2B5EF4-FFF2-40B4-BE49-F238E27FC236}">
              <a16:creationId xmlns:a16="http://schemas.microsoft.com/office/drawing/2014/main" id="{ADFFA195-CB43-4F54-9BBD-96BDDCE489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4" name="Text Box 199">
          <a:extLst>
            <a:ext uri="{FF2B5EF4-FFF2-40B4-BE49-F238E27FC236}">
              <a16:creationId xmlns:a16="http://schemas.microsoft.com/office/drawing/2014/main" id="{FB65C6C2-7EC8-4568-8260-FCA6585332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5" name="Text Box 200">
          <a:extLst>
            <a:ext uri="{FF2B5EF4-FFF2-40B4-BE49-F238E27FC236}">
              <a16:creationId xmlns:a16="http://schemas.microsoft.com/office/drawing/2014/main" id="{A810D77F-7B0A-4609-9602-CD1B82D974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6" name="Text Box 201">
          <a:extLst>
            <a:ext uri="{FF2B5EF4-FFF2-40B4-BE49-F238E27FC236}">
              <a16:creationId xmlns:a16="http://schemas.microsoft.com/office/drawing/2014/main" id="{51321A60-3695-4206-A63A-37C04B679C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7" name="Text Box 202">
          <a:extLst>
            <a:ext uri="{FF2B5EF4-FFF2-40B4-BE49-F238E27FC236}">
              <a16:creationId xmlns:a16="http://schemas.microsoft.com/office/drawing/2014/main" id="{937A9766-48FC-43B7-BF0E-C093F8A7AE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8" name="Text Box 203">
          <a:extLst>
            <a:ext uri="{FF2B5EF4-FFF2-40B4-BE49-F238E27FC236}">
              <a16:creationId xmlns:a16="http://schemas.microsoft.com/office/drawing/2014/main" id="{14A3DA10-FDCE-4612-8E82-602AAB36B6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69" name="Text Box 204">
          <a:extLst>
            <a:ext uri="{FF2B5EF4-FFF2-40B4-BE49-F238E27FC236}">
              <a16:creationId xmlns:a16="http://schemas.microsoft.com/office/drawing/2014/main" id="{FE1DC00E-2FC7-4C3E-825C-086E4CB63E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0" name="Text Box 205">
          <a:extLst>
            <a:ext uri="{FF2B5EF4-FFF2-40B4-BE49-F238E27FC236}">
              <a16:creationId xmlns:a16="http://schemas.microsoft.com/office/drawing/2014/main" id="{D3804BDC-6E4D-431F-BDF5-4BD25D8F0D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1" name="Text Box 206">
          <a:extLst>
            <a:ext uri="{FF2B5EF4-FFF2-40B4-BE49-F238E27FC236}">
              <a16:creationId xmlns:a16="http://schemas.microsoft.com/office/drawing/2014/main" id="{44C42FD7-DFCF-40A2-8D79-312FDD139A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2" name="Text Box 207">
          <a:extLst>
            <a:ext uri="{FF2B5EF4-FFF2-40B4-BE49-F238E27FC236}">
              <a16:creationId xmlns:a16="http://schemas.microsoft.com/office/drawing/2014/main" id="{356097D8-709B-4B0F-86B0-44466FB9D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3" name="Text Box 208">
          <a:extLst>
            <a:ext uri="{FF2B5EF4-FFF2-40B4-BE49-F238E27FC236}">
              <a16:creationId xmlns:a16="http://schemas.microsoft.com/office/drawing/2014/main" id="{6A813C6F-E195-4F77-845C-B5D7BF9FD2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4" name="Text Box 209">
          <a:extLst>
            <a:ext uri="{FF2B5EF4-FFF2-40B4-BE49-F238E27FC236}">
              <a16:creationId xmlns:a16="http://schemas.microsoft.com/office/drawing/2014/main" id="{64DDFBF4-3A2E-4CE6-A553-93AA8D8BEA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5" name="Text Box 210">
          <a:extLst>
            <a:ext uri="{FF2B5EF4-FFF2-40B4-BE49-F238E27FC236}">
              <a16:creationId xmlns:a16="http://schemas.microsoft.com/office/drawing/2014/main" id="{F34C4104-FCD6-4C0D-AD36-4905F43162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6" name="Text Box 211">
          <a:extLst>
            <a:ext uri="{FF2B5EF4-FFF2-40B4-BE49-F238E27FC236}">
              <a16:creationId xmlns:a16="http://schemas.microsoft.com/office/drawing/2014/main" id="{0E10EAA5-3040-4B28-9346-7F26CDBC69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7" name="Text Box 212">
          <a:extLst>
            <a:ext uri="{FF2B5EF4-FFF2-40B4-BE49-F238E27FC236}">
              <a16:creationId xmlns:a16="http://schemas.microsoft.com/office/drawing/2014/main" id="{E6E0FDE3-D090-45E3-896C-BC03FFD5C6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8" name="Text Box 213">
          <a:extLst>
            <a:ext uri="{FF2B5EF4-FFF2-40B4-BE49-F238E27FC236}">
              <a16:creationId xmlns:a16="http://schemas.microsoft.com/office/drawing/2014/main" id="{DF5A46C7-AF97-4808-8531-05FE0EBE0D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79" name="Text Box 214">
          <a:extLst>
            <a:ext uri="{FF2B5EF4-FFF2-40B4-BE49-F238E27FC236}">
              <a16:creationId xmlns:a16="http://schemas.microsoft.com/office/drawing/2014/main" id="{DA850B7C-49A9-483F-BE47-DDB8EDAF89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0" name="Text Box 215">
          <a:extLst>
            <a:ext uri="{FF2B5EF4-FFF2-40B4-BE49-F238E27FC236}">
              <a16:creationId xmlns:a16="http://schemas.microsoft.com/office/drawing/2014/main" id="{842F0BAA-CDE8-4D1C-8CAB-CB203CBEB6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1" name="Text Box 216">
          <a:extLst>
            <a:ext uri="{FF2B5EF4-FFF2-40B4-BE49-F238E27FC236}">
              <a16:creationId xmlns:a16="http://schemas.microsoft.com/office/drawing/2014/main" id="{EA01000E-D130-4753-AB6C-5B4BF378CF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2" name="Text Box 217">
          <a:extLst>
            <a:ext uri="{FF2B5EF4-FFF2-40B4-BE49-F238E27FC236}">
              <a16:creationId xmlns:a16="http://schemas.microsoft.com/office/drawing/2014/main" id="{7482AE72-3AD5-4D2D-B03F-F0AF6D1827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3" name="Text Box 218">
          <a:extLst>
            <a:ext uri="{FF2B5EF4-FFF2-40B4-BE49-F238E27FC236}">
              <a16:creationId xmlns:a16="http://schemas.microsoft.com/office/drawing/2014/main" id="{E93DD4A8-DFAF-41EE-84D5-485D091F43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4" name="Text Box 219">
          <a:extLst>
            <a:ext uri="{FF2B5EF4-FFF2-40B4-BE49-F238E27FC236}">
              <a16:creationId xmlns:a16="http://schemas.microsoft.com/office/drawing/2014/main" id="{9F676A5A-EF7D-4A83-BFAA-B321B8ECE8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5" name="Text Box 220">
          <a:extLst>
            <a:ext uri="{FF2B5EF4-FFF2-40B4-BE49-F238E27FC236}">
              <a16:creationId xmlns:a16="http://schemas.microsoft.com/office/drawing/2014/main" id="{36DDD13D-BA2F-4E5E-A872-A4924008A1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6" name="Text Box 221">
          <a:extLst>
            <a:ext uri="{FF2B5EF4-FFF2-40B4-BE49-F238E27FC236}">
              <a16:creationId xmlns:a16="http://schemas.microsoft.com/office/drawing/2014/main" id="{5CA6C526-AA87-4C18-B526-8BA4CAA679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7" name="Text Box 222">
          <a:extLst>
            <a:ext uri="{FF2B5EF4-FFF2-40B4-BE49-F238E27FC236}">
              <a16:creationId xmlns:a16="http://schemas.microsoft.com/office/drawing/2014/main" id="{90EADA7F-0B0E-4925-A180-5C74F25C9E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8" name="Text Box 223">
          <a:extLst>
            <a:ext uri="{FF2B5EF4-FFF2-40B4-BE49-F238E27FC236}">
              <a16:creationId xmlns:a16="http://schemas.microsoft.com/office/drawing/2014/main" id="{03673804-9E7F-40D9-905C-3E6313C45F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89" name="Text Box 224">
          <a:extLst>
            <a:ext uri="{FF2B5EF4-FFF2-40B4-BE49-F238E27FC236}">
              <a16:creationId xmlns:a16="http://schemas.microsoft.com/office/drawing/2014/main" id="{52844ED0-9954-49E8-9518-1AAF301E12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0" name="Text Box 225">
          <a:extLst>
            <a:ext uri="{FF2B5EF4-FFF2-40B4-BE49-F238E27FC236}">
              <a16:creationId xmlns:a16="http://schemas.microsoft.com/office/drawing/2014/main" id="{278FF7A2-760B-4DF6-8D07-6AFBE60811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1" name="Text Box 226">
          <a:extLst>
            <a:ext uri="{FF2B5EF4-FFF2-40B4-BE49-F238E27FC236}">
              <a16:creationId xmlns:a16="http://schemas.microsoft.com/office/drawing/2014/main" id="{CF559B1B-88B9-4BD2-B7B4-5D0134598A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2" name="Text Box 227">
          <a:extLst>
            <a:ext uri="{FF2B5EF4-FFF2-40B4-BE49-F238E27FC236}">
              <a16:creationId xmlns:a16="http://schemas.microsoft.com/office/drawing/2014/main" id="{96AE58E1-674A-4731-9204-5DF1109E21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3" name="Text Box 228">
          <a:extLst>
            <a:ext uri="{FF2B5EF4-FFF2-40B4-BE49-F238E27FC236}">
              <a16:creationId xmlns:a16="http://schemas.microsoft.com/office/drawing/2014/main" id="{0467119B-FFC1-4335-8536-3F0C5C5113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4" name="Text Box 229">
          <a:extLst>
            <a:ext uri="{FF2B5EF4-FFF2-40B4-BE49-F238E27FC236}">
              <a16:creationId xmlns:a16="http://schemas.microsoft.com/office/drawing/2014/main" id="{23346CBA-E4E4-452F-A8B9-97D2967E3A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5" name="Text Box 230">
          <a:extLst>
            <a:ext uri="{FF2B5EF4-FFF2-40B4-BE49-F238E27FC236}">
              <a16:creationId xmlns:a16="http://schemas.microsoft.com/office/drawing/2014/main" id="{2D2776DB-22E6-40F8-839C-B72DF90C53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6" name="Text Box 231">
          <a:extLst>
            <a:ext uri="{FF2B5EF4-FFF2-40B4-BE49-F238E27FC236}">
              <a16:creationId xmlns:a16="http://schemas.microsoft.com/office/drawing/2014/main" id="{4FC08343-05A4-4A6A-81BF-E577FB83EB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7" name="Text Box 232">
          <a:extLst>
            <a:ext uri="{FF2B5EF4-FFF2-40B4-BE49-F238E27FC236}">
              <a16:creationId xmlns:a16="http://schemas.microsoft.com/office/drawing/2014/main" id="{24C97505-DD7C-4C15-A23B-DD2B47C783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8" name="Text Box 233">
          <a:extLst>
            <a:ext uri="{FF2B5EF4-FFF2-40B4-BE49-F238E27FC236}">
              <a16:creationId xmlns:a16="http://schemas.microsoft.com/office/drawing/2014/main" id="{0854B47B-197C-4B8C-939E-AFBA9AF693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099" name="Text Box 234">
          <a:extLst>
            <a:ext uri="{FF2B5EF4-FFF2-40B4-BE49-F238E27FC236}">
              <a16:creationId xmlns:a16="http://schemas.microsoft.com/office/drawing/2014/main" id="{BF067059-634E-4BC2-B8DE-8653485522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0" name="Text Box 235">
          <a:extLst>
            <a:ext uri="{FF2B5EF4-FFF2-40B4-BE49-F238E27FC236}">
              <a16:creationId xmlns:a16="http://schemas.microsoft.com/office/drawing/2014/main" id="{82013B96-992D-4C1E-852C-23AFD57F90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1" name="Text Box 236">
          <a:extLst>
            <a:ext uri="{FF2B5EF4-FFF2-40B4-BE49-F238E27FC236}">
              <a16:creationId xmlns:a16="http://schemas.microsoft.com/office/drawing/2014/main" id="{B298A2F2-BDF7-4D75-B741-643C6C7F0D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2" name="Text Box 237">
          <a:extLst>
            <a:ext uri="{FF2B5EF4-FFF2-40B4-BE49-F238E27FC236}">
              <a16:creationId xmlns:a16="http://schemas.microsoft.com/office/drawing/2014/main" id="{B52369E7-45AE-41CC-8B3C-2F6B771C15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3" name="Text Box 238">
          <a:extLst>
            <a:ext uri="{FF2B5EF4-FFF2-40B4-BE49-F238E27FC236}">
              <a16:creationId xmlns:a16="http://schemas.microsoft.com/office/drawing/2014/main" id="{4501881D-3507-4B83-9095-6766B645E9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4" name="Text Box 239">
          <a:extLst>
            <a:ext uri="{FF2B5EF4-FFF2-40B4-BE49-F238E27FC236}">
              <a16:creationId xmlns:a16="http://schemas.microsoft.com/office/drawing/2014/main" id="{6560AA58-8053-4859-A579-06B9A25DA9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5" name="Text Box 240">
          <a:extLst>
            <a:ext uri="{FF2B5EF4-FFF2-40B4-BE49-F238E27FC236}">
              <a16:creationId xmlns:a16="http://schemas.microsoft.com/office/drawing/2014/main" id="{2144B132-15CD-4710-9868-21D50CD541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6" name="Text Box 241">
          <a:extLst>
            <a:ext uri="{FF2B5EF4-FFF2-40B4-BE49-F238E27FC236}">
              <a16:creationId xmlns:a16="http://schemas.microsoft.com/office/drawing/2014/main" id="{F7C54402-FD7F-4600-8F2D-B74655A0BA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7" name="Text Box 242">
          <a:extLst>
            <a:ext uri="{FF2B5EF4-FFF2-40B4-BE49-F238E27FC236}">
              <a16:creationId xmlns:a16="http://schemas.microsoft.com/office/drawing/2014/main" id="{8C9B8689-6721-45FA-8526-793631B851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8" name="Text Box 243">
          <a:extLst>
            <a:ext uri="{FF2B5EF4-FFF2-40B4-BE49-F238E27FC236}">
              <a16:creationId xmlns:a16="http://schemas.microsoft.com/office/drawing/2014/main" id="{A6F9F56F-4114-4F56-9FCD-6F15E48362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09" name="Text Box 244">
          <a:extLst>
            <a:ext uri="{FF2B5EF4-FFF2-40B4-BE49-F238E27FC236}">
              <a16:creationId xmlns:a16="http://schemas.microsoft.com/office/drawing/2014/main" id="{4F45BEBF-0A94-4C25-8742-1743BA6567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0" name="Text Box 245">
          <a:extLst>
            <a:ext uri="{FF2B5EF4-FFF2-40B4-BE49-F238E27FC236}">
              <a16:creationId xmlns:a16="http://schemas.microsoft.com/office/drawing/2014/main" id="{6473C741-A7AF-4AA4-8697-38E274F900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1" name="Text Box 246">
          <a:extLst>
            <a:ext uri="{FF2B5EF4-FFF2-40B4-BE49-F238E27FC236}">
              <a16:creationId xmlns:a16="http://schemas.microsoft.com/office/drawing/2014/main" id="{6537B48B-555E-4CDD-A1E9-756C91E60C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2" name="Text Box 247">
          <a:extLst>
            <a:ext uri="{FF2B5EF4-FFF2-40B4-BE49-F238E27FC236}">
              <a16:creationId xmlns:a16="http://schemas.microsoft.com/office/drawing/2014/main" id="{15F6D6ED-7EFF-4691-8F40-D0A49F89EE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3" name="Text Box 248">
          <a:extLst>
            <a:ext uri="{FF2B5EF4-FFF2-40B4-BE49-F238E27FC236}">
              <a16:creationId xmlns:a16="http://schemas.microsoft.com/office/drawing/2014/main" id="{895073CB-374F-4C09-96EB-F2FD7D1F48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4" name="Text Box 249">
          <a:extLst>
            <a:ext uri="{FF2B5EF4-FFF2-40B4-BE49-F238E27FC236}">
              <a16:creationId xmlns:a16="http://schemas.microsoft.com/office/drawing/2014/main" id="{FB887312-9FE4-453C-B227-CA5E1D08D5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5" name="Text Box 250">
          <a:extLst>
            <a:ext uri="{FF2B5EF4-FFF2-40B4-BE49-F238E27FC236}">
              <a16:creationId xmlns:a16="http://schemas.microsoft.com/office/drawing/2014/main" id="{86644E5E-1970-447F-9FC2-8460087022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6" name="Text Box 251">
          <a:extLst>
            <a:ext uri="{FF2B5EF4-FFF2-40B4-BE49-F238E27FC236}">
              <a16:creationId xmlns:a16="http://schemas.microsoft.com/office/drawing/2014/main" id="{DE1F8CC3-62DA-4D1A-8A20-853ED772EE3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7" name="Text Box 252">
          <a:extLst>
            <a:ext uri="{FF2B5EF4-FFF2-40B4-BE49-F238E27FC236}">
              <a16:creationId xmlns:a16="http://schemas.microsoft.com/office/drawing/2014/main" id="{D2B7FE94-15A7-4353-80DC-D8A3A27FEA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8" name="Text Box 253">
          <a:extLst>
            <a:ext uri="{FF2B5EF4-FFF2-40B4-BE49-F238E27FC236}">
              <a16:creationId xmlns:a16="http://schemas.microsoft.com/office/drawing/2014/main" id="{88F29A8F-9191-4EE5-844A-E7A01C577F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19" name="Text Box 254">
          <a:extLst>
            <a:ext uri="{FF2B5EF4-FFF2-40B4-BE49-F238E27FC236}">
              <a16:creationId xmlns:a16="http://schemas.microsoft.com/office/drawing/2014/main" id="{35067D54-C226-4263-BAFE-6A0E01B793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0" name="Text Box 255">
          <a:extLst>
            <a:ext uri="{FF2B5EF4-FFF2-40B4-BE49-F238E27FC236}">
              <a16:creationId xmlns:a16="http://schemas.microsoft.com/office/drawing/2014/main" id="{EFD6DFCF-6A87-4EF1-A100-A5B9196566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1" name="Text Box 256">
          <a:extLst>
            <a:ext uri="{FF2B5EF4-FFF2-40B4-BE49-F238E27FC236}">
              <a16:creationId xmlns:a16="http://schemas.microsoft.com/office/drawing/2014/main" id="{9176319B-B93F-4678-9B66-E5D837E43E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2" name="Text Box 257">
          <a:extLst>
            <a:ext uri="{FF2B5EF4-FFF2-40B4-BE49-F238E27FC236}">
              <a16:creationId xmlns:a16="http://schemas.microsoft.com/office/drawing/2014/main" id="{964FE4FE-7BE0-45BD-99E1-D9072F9884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3" name="Text Box 258">
          <a:extLst>
            <a:ext uri="{FF2B5EF4-FFF2-40B4-BE49-F238E27FC236}">
              <a16:creationId xmlns:a16="http://schemas.microsoft.com/office/drawing/2014/main" id="{C625CD97-8950-4117-BBD4-5D06B68824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4" name="Text Box 259">
          <a:extLst>
            <a:ext uri="{FF2B5EF4-FFF2-40B4-BE49-F238E27FC236}">
              <a16:creationId xmlns:a16="http://schemas.microsoft.com/office/drawing/2014/main" id="{BFC46547-F44F-4D25-8E86-DA9B6F4FF1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5" name="Text Box 260">
          <a:extLst>
            <a:ext uri="{FF2B5EF4-FFF2-40B4-BE49-F238E27FC236}">
              <a16:creationId xmlns:a16="http://schemas.microsoft.com/office/drawing/2014/main" id="{438AC742-4F0F-489E-BDDC-7012EB4473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6" name="Text Box 261">
          <a:extLst>
            <a:ext uri="{FF2B5EF4-FFF2-40B4-BE49-F238E27FC236}">
              <a16:creationId xmlns:a16="http://schemas.microsoft.com/office/drawing/2014/main" id="{7026E51C-812D-4328-8DB0-93133D2103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7" name="Text Box 262">
          <a:extLst>
            <a:ext uri="{FF2B5EF4-FFF2-40B4-BE49-F238E27FC236}">
              <a16:creationId xmlns:a16="http://schemas.microsoft.com/office/drawing/2014/main" id="{503C5911-6F2C-4F8C-B805-795CDCC3D2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8" name="Text Box 263">
          <a:extLst>
            <a:ext uri="{FF2B5EF4-FFF2-40B4-BE49-F238E27FC236}">
              <a16:creationId xmlns:a16="http://schemas.microsoft.com/office/drawing/2014/main" id="{0657B055-34C9-4732-A88C-32BC301A14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29" name="Text Box 264">
          <a:extLst>
            <a:ext uri="{FF2B5EF4-FFF2-40B4-BE49-F238E27FC236}">
              <a16:creationId xmlns:a16="http://schemas.microsoft.com/office/drawing/2014/main" id="{3969C8C7-A83A-446C-9110-7A18148E5E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0" name="Text Box 265">
          <a:extLst>
            <a:ext uri="{FF2B5EF4-FFF2-40B4-BE49-F238E27FC236}">
              <a16:creationId xmlns:a16="http://schemas.microsoft.com/office/drawing/2014/main" id="{C3A91071-B98A-49A4-9B35-DD2B19B54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1" name="Text Box 266">
          <a:extLst>
            <a:ext uri="{FF2B5EF4-FFF2-40B4-BE49-F238E27FC236}">
              <a16:creationId xmlns:a16="http://schemas.microsoft.com/office/drawing/2014/main" id="{9BF5C35A-199E-491D-AAA3-C5375616A7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2" name="Text Box 267">
          <a:extLst>
            <a:ext uri="{FF2B5EF4-FFF2-40B4-BE49-F238E27FC236}">
              <a16:creationId xmlns:a16="http://schemas.microsoft.com/office/drawing/2014/main" id="{2F1E58BA-AAD0-4656-8906-A7543D82F6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3" name="Text Box 268">
          <a:extLst>
            <a:ext uri="{FF2B5EF4-FFF2-40B4-BE49-F238E27FC236}">
              <a16:creationId xmlns:a16="http://schemas.microsoft.com/office/drawing/2014/main" id="{FD2B3FB8-CA62-49BA-BBB3-8E951C6E3C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4" name="Text Box 269">
          <a:extLst>
            <a:ext uri="{FF2B5EF4-FFF2-40B4-BE49-F238E27FC236}">
              <a16:creationId xmlns:a16="http://schemas.microsoft.com/office/drawing/2014/main" id="{29F081FB-453D-4CDB-84E7-A10EC7CDEB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5" name="Text Box 270">
          <a:extLst>
            <a:ext uri="{FF2B5EF4-FFF2-40B4-BE49-F238E27FC236}">
              <a16:creationId xmlns:a16="http://schemas.microsoft.com/office/drawing/2014/main" id="{FD752377-18CA-49C9-B55F-06B9A9F6FB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6" name="Text Box 271">
          <a:extLst>
            <a:ext uri="{FF2B5EF4-FFF2-40B4-BE49-F238E27FC236}">
              <a16:creationId xmlns:a16="http://schemas.microsoft.com/office/drawing/2014/main" id="{C3077AFB-90A5-42E6-8DC8-71B275F9A0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7" name="Text Box 272">
          <a:extLst>
            <a:ext uri="{FF2B5EF4-FFF2-40B4-BE49-F238E27FC236}">
              <a16:creationId xmlns:a16="http://schemas.microsoft.com/office/drawing/2014/main" id="{7750E376-56AA-4334-9990-D02E9E248A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8" name="Text Box 273">
          <a:extLst>
            <a:ext uri="{FF2B5EF4-FFF2-40B4-BE49-F238E27FC236}">
              <a16:creationId xmlns:a16="http://schemas.microsoft.com/office/drawing/2014/main" id="{52EF140E-9821-4A39-852D-A2A05BDAD4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39" name="Text Box 274">
          <a:extLst>
            <a:ext uri="{FF2B5EF4-FFF2-40B4-BE49-F238E27FC236}">
              <a16:creationId xmlns:a16="http://schemas.microsoft.com/office/drawing/2014/main" id="{9E0E96EC-C401-43B4-9CF7-FF8B540C3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0" name="Text Box 275">
          <a:extLst>
            <a:ext uri="{FF2B5EF4-FFF2-40B4-BE49-F238E27FC236}">
              <a16:creationId xmlns:a16="http://schemas.microsoft.com/office/drawing/2014/main" id="{76B3DEB8-2C93-4203-98A4-857372ECF9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1" name="Text Box 276">
          <a:extLst>
            <a:ext uri="{FF2B5EF4-FFF2-40B4-BE49-F238E27FC236}">
              <a16:creationId xmlns:a16="http://schemas.microsoft.com/office/drawing/2014/main" id="{A4F25E22-F8C0-4436-9CDD-E4C4C2C38C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2" name="Text Box 277">
          <a:extLst>
            <a:ext uri="{FF2B5EF4-FFF2-40B4-BE49-F238E27FC236}">
              <a16:creationId xmlns:a16="http://schemas.microsoft.com/office/drawing/2014/main" id="{75E0565E-F9E7-468A-A7C5-5B35CE36E6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3" name="Text Box 278">
          <a:extLst>
            <a:ext uri="{FF2B5EF4-FFF2-40B4-BE49-F238E27FC236}">
              <a16:creationId xmlns:a16="http://schemas.microsoft.com/office/drawing/2014/main" id="{D8864C6B-6F75-4702-BE66-B4F2DE4891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4" name="Text Box 279">
          <a:extLst>
            <a:ext uri="{FF2B5EF4-FFF2-40B4-BE49-F238E27FC236}">
              <a16:creationId xmlns:a16="http://schemas.microsoft.com/office/drawing/2014/main" id="{0296565F-7AB0-4F55-B428-EF0A5BE33A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5" name="Text Box 280">
          <a:extLst>
            <a:ext uri="{FF2B5EF4-FFF2-40B4-BE49-F238E27FC236}">
              <a16:creationId xmlns:a16="http://schemas.microsoft.com/office/drawing/2014/main" id="{BCD049A3-B1FB-4606-861E-B3CD4D0D99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6" name="Text Box 281">
          <a:extLst>
            <a:ext uri="{FF2B5EF4-FFF2-40B4-BE49-F238E27FC236}">
              <a16:creationId xmlns:a16="http://schemas.microsoft.com/office/drawing/2014/main" id="{C1908F91-ABEC-4DD3-8FEC-18878DE6D6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7" name="Text Box 282">
          <a:extLst>
            <a:ext uri="{FF2B5EF4-FFF2-40B4-BE49-F238E27FC236}">
              <a16:creationId xmlns:a16="http://schemas.microsoft.com/office/drawing/2014/main" id="{F844A849-F9F5-432A-87ED-96D3A0B304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8" name="Text Box 283">
          <a:extLst>
            <a:ext uri="{FF2B5EF4-FFF2-40B4-BE49-F238E27FC236}">
              <a16:creationId xmlns:a16="http://schemas.microsoft.com/office/drawing/2014/main" id="{445DEAD9-8261-4FF9-ABB1-E73AFD31BA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49" name="Text Box 284">
          <a:extLst>
            <a:ext uri="{FF2B5EF4-FFF2-40B4-BE49-F238E27FC236}">
              <a16:creationId xmlns:a16="http://schemas.microsoft.com/office/drawing/2014/main" id="{0A5F5BE4-DB99-4B04-9385-646BBF0933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0" name="Text Box 285">
          <a:extLst>
            <a:ext uri="{FF2B5EF4-FFF2-40B4-BE49-F238E27FC236}">
              <a16:creationId xmlns:a16="http://schemas.microsoft.com/office/drawing/2014/main" id="{20452D3B-BB0C-49DE-80EA-E0A28B4D43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1" name="Text Box 286">
          <a:extLst>
            <a:ext uri="{FF2B5EF4-FFF2-40B4-BE49-F238E27FC236}">
              <a16:creationId xmlns:a16="http://schemas.microsoft.com/office/drawing/2014/main" id="{A58840CA-8B52-4D91-AA95-29BD5A3AD1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2" name="Text Box 287">
          <a:extLst>
            <a:ext uri="{FF2B5EF4-FFF2-40B4-BE49-F238E27FC236}">
              <a16:creationId xmlns:a16="http://schemas.microsoft.com/office/drawing/2014/main" id="{F6FC1DD3-F703-4DF9-918A-09C8B01E7F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3" name="Text Box 288">
          <a:extLst>
            <a:ext uri="{FF2B5EF4-FFF2-40B4-BE49-F238E27FC236}">
              <a16:creationId xmlns:a16="http://schemas.microsoft.com/office/drawing/2014/main" id="{CB52C64A-18DD-4F7F-A305-208ECD8324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4" name="Text Box 289">
          <a:extLst>
            <a:ext uri="{FF2B5EF4-FFF2-40B4-BE49-F238E27FC236}">
              <a16:creationId xmlns:a16="http://schemas.microsoft.com/office/drawing/2014/main" id="{CC566A85-0929-4D2A-A975-0726E57511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5" name="Text Box 290">
          <a:extLst>
            <a:ext uri="{FF2B5EF4-FFF2-40B4-BE49-F238E27FC236}">
              <a16:creationId xmlns:a16="http://schemas.microsoft.com/office/drawing/2014/main" id="{39774EE2-AEA3-402F-8ED3-82C2D75A0D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6" name="Text Box 291">
          <a:extLst>
            <a:ext uri="{FF2B5EF4-FFF2-40B4-BE49-F238E27FC236}">
              <a16:creationId xmlns:a16="http://schemas.microsoft.com/office/drawing/2014/main" id="{D9D747F7-9120-4642-89BF-53E70FEDA6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7" name="Text Box 292">
          <a:extLst>
            <a:ext uri="{FF2B5EF4-FFF2-40B4-BE49-F238E27FC236}">
              <a16:creationId xmlns:a16="http://schemas.microsoft.com/office/drawing/2014/main" id="{AD74A2DF-7BB3-464E-9529-0F5468C657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8" name="Text Box 293">
          <a:extLst>
            <a:ext uri="{FF2B5EF4-FFF2-40B4-BE49-F238E27FC236}">
              <a16:creationId xmlns:a16="http://schemas.microsoft.com/office/drawing/2014/main" id="{477B5BAC-D998-4033-A7BD-38239A2BF4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59" name="Text Box 294">
          <a:extLst>
            <a:ext uri="{FF2B5EF4-FFF2-40B4-BE49-F238E27FC236}">
              <a16:creationId xmlns:a16="http://schemas.microsoft.com/office/drawing/2014/main" id="{54F0E064-359F-4A8C-B742-0E5F1039C3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0" name="Text Box 295">
          <a:extLst>
            <a:ext uri="{FF2B5EF4-FFF2-40B4-BE49-F238E27FC236}">
              <a16:creationId xmlns:a16="http://schemas.microsoft.com/office/drawing/2014/main" id="{770E040A-77A4-4A03-AA83-247D547325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1" name="Text Box 296">
          <a:extLst>
            <a:ext uri="{FF2B5EF4-FFF2-40B4-BE49-F238E27FC236}">
              <a16:creationId xmlns:a16="http://schemas.microsoft.com/office/drawing/2014/main" id="{3A96FC33-120F-4B1B-A32E-8D70A26DE2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2" name="Text Box 297">
          <a:extLst>
            <a:ext uri="{FF2B5EF4-FFF2-40B4-BE49-F238E27FC236}">
              <a16:creationId xmlns:a16="http://schemas.microsoft.com/office/drawing/2014/main" id="{AC56BBD5-15A4-4F35-BD82-535DCB2F39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3" name="Text Box 298">
          <a:extLst>
            <a:ext uri="{FF2B5EF4-FFF2-40B4-BE49-F238E27FC236}">
              <a16:creationId xmlns:a16="http://schemas.microsoft.com/office/drawing/2014/main" id="{49964542-E370-48FA-BB85-43F932D478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4" name="Text Box 299">
          <a:extLst>
            <a:ext uri="{FF2B5EF4-FFF2-40B4-BE49-F238E27FC236}">
              <a16:creationId xmlns:a16="http://schemas.microsoft.com/office/drawing/2014/main" id="{057DE7A7-7A61-4FD3-8E0F-6E3FFFCE46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5" name="Text Box 300">
          <a:extLst>
            <a:ext uri="{FF2B5EF4-FFF2-40B4-BE49-F238E27FC236}">
              <a16:creationId xmlns:a16="http://schemas.microsoft.com/office/drawing/2014/main" id="{06135150-5A55-4B1E-AC5E-775800131C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6" name="Text Box 301">
          <a:extLst>
            <a:ext uri="{FF2B5EF4-FFF2-40B4-BE49-F238E27FC236}">
              <a16:creationId xmlns:a16="http://schemas.microsoft.com/office/drawing/2014/main" id="{525A81C6-F01B-4435-99BD-1CC6E8EF94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7" name="Text Box 302">
          <a:extLst>
            <a:ext uri="{FF2B5EF4-FFF2-40B4-BE49-F238E27FC236}">
              <a16:creationId xmlns:a16="http://schemas.microsoft.com/office/drawing/2014/main" id="{11A939EA-235F-4E46-BE97-4C78FA7963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8" name="Text Box 303">
          <a:extLst>
            <a:ext uri="{FF2B5EF4-FFF2-40B4-BE49-F238E27FC236}">
              <a16:creationId xmlns:a16="http://schemas.microsoft.com/office/drawing/2014/main" id="{DD66CEE3-7D19-46A4-8E11-234281210C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69" name="Text Box 304">
          <a:extLst>
            <a:ext uri="{FF2B5EF4-FFF2-40B4-BE49-F238E27FC236}">
              <a16:creationId xmlns:a16="http://schemas.microsoft.com/office/drawing/2014/main" id="{A1AA8976-C99B-4BA7-81F5-DD4C6D339B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0" name="Text Box 305">
          <a:extLst>
            <a:ext uri="{FF2B5EF4-FFF2-40B4-BE49-F238E27FC236}">
              <a16:creationId xmlns:a16="http://schemas.microsoft.com/office/drawing/2014/main" id="{C2FAEB63-E468-453D-9153-8866B0FB1E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1" name="Text Box 306">
          <a:extLst>
            <a:ext uri="{FF2B5EF4-FFF2-40B4-BE49-F238E27FC236}">
              <a16:creationId xmlns:a16="http://schemas.microsoft.com/office/drawing/2014/main" id="{F8164828-B1FB-47A6-8DB5-6DCF6982AF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2" name="Text Box 307">
          <a:extLst>
            <a:ext uri="{FF2B5EF4-FFF2-40B4-BE49-F238E27FC236}">
              <a16:creationId xmlns:a16="http://schemas.microsoft.com/office/drawing/2014/main" id="{73B7AC33-C8CF-4A56-8FEA-8CF6B687C0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3" name="Text Box 308">
          <a:extLst>
            <a:ext uri="{FF2B5EF4-FFF2-40B4-BE49-F238E27FC236}">
              <a16:creationId xmlns:a16="http://schemas.microsoft.com/office/drawing/2014/main" id="{D59EDB5A-2422-4238-BB2F-9BE79CC278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4" name="Text Box 309">
          <a:extLst>
            <a:ext uri="{FF2B5EF4-FFF2-40B4-BE49-F238E27FC236}">
              <a16:creationId xmlns:a16="http://schemas.microsoft.com/office/drawing/2014/main" id="{37CAA894-0949-45F1-8D2F-3166D92109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5" name="Text Box 310">
          <a:extLst>
            <a:ext uri="{FF2B5EF4-FFF2-40B4-BE49-F238E27FC236}">
              <a16:creationId xmlns:a16="http://schemas.microsoft.com/office/drawing/2014/main" id="{5A2FDFC8-70F2-42EC-A0A2-E63AD46946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6" name="Text Box 311">
          <a:extLst>
            <a:ext uri="{FF2B5EF4-FFF2-40B4-BE49-F238E27FC236}">
              <a16:creationId xmlns:a16="http://schemas.microsoft.com/office/drawing/2014/main" id="{5DC83DAE-E53D-433B-920B-BAD3C4ECEF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7" name="Text Box 312">
          <a:extLst>
            <a:ext uri="{FF2B5EF4-FFF2-40B4-BE49-F238E27FC236}">
              <a16:creationId xmlns:a16="http://schemas.microsoft.com/office/drawing/2014/main" id="{442E3511-867B-4402-BADC-0699795D2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8" name="Text Box 313">
          <a:extLst>
            <a:ext uri="{FF2B5EF4-FFF2-40B4-BE49-F238E27FC236}">
              <a16:creationId xmlns:a16="http://schemas.microsoft.com/office/drawing/2014/main" id="{60E89FC0-03A0-4E0C-BA90-70E2FBF249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79" name="Text Box 314">
          <a:extLst>
            <a:ext uri="{FF2B5EF4-FFF2-40B4-BE49-F238E27FC236}">
              <a16:creationId xmlns:a16="http://schemas.microsoft.com/office/drawing/2014/main" id="{9B97A80C-B453-4DC7-994C-7D89E6C6FC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0" name="Text Box 315">
          <a:extLst>
            <a:ext uri="{FF2B5EF4-FFF2-40B4-BE49-F238E27FC236}">
              <a16:creationId xmlns:a16="http://schemas.microsoft.com/office/drawing/2014/main" id="{2BBC84CD-92E9-4649-B04D-F36B8C99E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1" name="Text Box 316">
          <a:extLst>
            <a:ext uri="{FF2B5EF4-FFF2-40B4-BE49-F238E27FC236}">
              <a16:creationId xmlns:a16="http://schemas.microsoft.com/office/drawing/2014/main" id="{D6FD4B0D-18C6-479D-96AE-F6083711F3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2" name="Text Box 317">
          <a:extLst>
            <a:ext uri="{FF2B5EF4-FFF2-40B4-BE49-F238E27FC236}">
              <a16:creationId xmlns:a16="http://schemas.microsoft.com/office/drawing/2014/main" id="{DA94B37B-8D09-47F1-9395-B892C0EC5A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3" name="Text Box 318">
          <a:extLst>
            <a:ext uri="{FF2B5EF4-FFF2-40B4-BE49-F238E27FC236}">
              <a16:creationId xmlns:a16="http://schemas.microsoft.com/office/drawing/2014/main" id="{4C044400-1A84-4BAC-98A3-E1FC2E658F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4" name="Text Box 319">
          <a:extLst>
            <a:ext uri="{FF2B5EF4-FFF2-40B4-BE49-F238E27FC236}">
              <a16:creationId xmlns:a16="http://schemas.microsoft.com/office/drawing/2014/main" id="{3C69CD5B-3F61-492F-91E2-162CB86F31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5" name="Text Box 320">
          <a:extLst>
            <a:ext uri="{FF2B5EF4-FFF2-40B4-BE49-F238E27FC236}">
              <a16:creationId xmlns:a16="http://schemas.microsoft.com/office/drawing/2014/main" id="{B15FB219-91BE-484E-9962-7BEC8E634B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6" name="Text Box 321">
          <a:extLst>
            <a:ext uri="{FF2B5EF4-FFF2-40B4-BE49-F238E27FC236}">
              <a16:creationId xmlns:a16="http://schemas.microsoft.com/office/drawing/2014/main" id="{7E1ADE43-7407-448C-9032-2A930F7EA0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7" name="Text Box 322">
          <a:extLst>
            <a:ext uri="{FF2B5EF4-FFF2-40B4-BE49-F238E27FC236}">
              <a16:creationId xmlns:a16="http://schemas.microsoft.com/office/drawing/2014/main" id="{0717BE89-8422-4C7A-9890-D870ED9AB3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8" name="Text Box 323">
          <a:extLst>
            <a:ext uri="{FF2B5EF4-FFF2-40B4-BE49-F238E27FC236}">
              <a16:creationId xmlns:a16="http://schemas.microsoft.com/office/drawing/2014/main" id="{075A7661-494D-4069-850A-80AE241C4B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89" name="Text Box 324">
          <a:extLst>
            <a:ext uri="{FF2B5EF4-FFF2-40B4-BE49-F238E27FC236}">
              <a16:creationId xmlns:a16="http://schemas.microsoft.com/office/drawing/2014/main" id="{7A6828B0-F093-441B-A3A1-FCBDF6118A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0" name="Text Box 325">
          <a:extLst>
            <a:ext uri="{FF2B5EF4-FFF2-40B4-BE49-F238E27FC236}">
              <a16:creationId xmlns:a16="http://schemas.microsoft.com/office/drawing/2014/main" id="{8AFBDF42-D36E-47AA-B82A-C953E64ADB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1" name="Text Box 326">
          <a:extLst>
            <a:ext uri="{FF2B5EF4-FFF2-40B4-BE49-F238E27FC236}">
              <a16:creationId xmlns:a16="http://schemas.microsoft.com/office/drawing/2014/main" id="{21490275-06F6-46F9-9964-D0C7BAA120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2" name="Text Box 327">
          <a:extLst>
            <a:ext uri="{FF2B5EF4-FFF2-40B4-BE49-F238E27FC236}">
              <a16:creationId xmlns:a16="http://schemas.microsoft.com/office/drawing/2014/main" id="{2C98ACC9-E552-4BF1-B523-41DEDD63F0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3" name="Text Box 328">
          <a:extLst>
            <a:ext uri="{FF2B5EF4-FFF2-40B4-BE49-F238E27FC236}">
              <a16:creationId xmlns:a16="http://schemas.microsoft.com/office/drawing/2014/main" id="{31065BEB-D6C0-4DB6-A3EB-C4A194A2CB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4" name="Text Box 329">
          <a:extLst>
            <a:ext uri="{FF2B5EF4-FFF2-40B4-BE49-F238E27FC236}">
              <a16:creationId xmlns:a16="http://schemas.microsoft.com/office/drawing/2014/main" id="{C4AFFA63-4729-445B-A125-EDE6F47105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5" name="Text Box 330">
          <a:extLst>
            <a:ext uri="{FF2B5EF4-FFF2-40B4-BE49-F238E27FC236}">
              <a16:creationId xmlns:a16="http://schemas.microsoft.com/office/drawing/2014/main" id="{84BA4748-8A15-4669-A9F6-F9CEEF771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6" name="Text Box 331">
          <a:extLst>
            <a:ext uri="{FF2B5EF4-FFF2-40B4-BE49-F238E27FC236}">
              <a16:creationId xmlns:a16="http://schemas.microsoft.com/office/drawing/2014/main" id="{2898D529-A8FF-47B1-BEE0-3E0499388F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7" name="Text Box 332">
          <a:extLst>
            <a:ext uri="{FF2B5EF4-FFF2-40B4-BE49-F238E27FC236}">
              <a16:creationId xmlns:a16="http://schemas.microsoft.com/office/drawing/2014/main" id="{8F49C588-7C02-4006-9A03-86614F3F47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8" name="Text Box 333">
          <a:extLst>
            <a:ext uri="{FF2B5EF4-FFF2-40B4-BE49-F238E27FC236}">
              <a16:creationId xmlns:a16="http://schemas.microsoft.com/office/drawing/2014/main" id="{197D3D51-19AF-499B-A43C-ADC30B8C02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199" name="Text Box 334">
          <a:extLst>
            <a:ext uri="{FF2B5EF4-FFF2-40B4-BE49-F238E27FC236}">
              <a16:creationId xmlns:a16="http://schemas.microsoft.com/office/drawing/2014/main" id="{14ACB95B-46B9-4D03-AF5D-821CD2C5E4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0" name="Text Box 335">
          <a:extLst>
            <a:ext uri="{FF2B5EF4-FFF2-40B4-BE49-F238E27FC236}">
              <a16:creationId xmlns:a16="http://schemas.microsoft.com/office/drawing/2014/main" id="{56AFD116-AEB4-46EB-B2F0-484C4D19C6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1" name="Text Box 336">
          <a:extLst>
            <a:ext uri="{FF2B5EF4-FFF2-40B4-BE49-F238E27FC236}">
              <a16:creationId xmlns:a16="http://schemas.microsoft.com/office/drawing/2014/main" id="{1BF78FA4-445C-4E9C-8EAE-77B45A527C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2" name="Text Box 337">
          <a:extLst>
            <a:ext uri="{FF2B5EF4-FFF2-40B4-BE49-F238E27FC236}">
              <a16:creationId xmlns:a16="http://schemas.microsoft.com/office/drawing/2014/main" id="{0D75B7E7-B9B2-4B68-BE1C-2347870008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3" name="Text Box 338">
          <a:extLst>
            <a:ext uri="{FF2B5EF4-FFF2-40B4-BE49-F238E27FC236}">
              <a16:creationId xmlns:a16="http://schemas.microsoft.com/office/drawing/2014/main" id="{8C1BBAA1-A678-4888-BA62-B00A96C82F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4" name="Text Box 339">
          <a:extLst>
            <a:ext uri="{FF2B5EF4-FFF2-40B4-BE49-F238E27FC236}">
              <a16:creationId xmlns:a16="http://schemas.microsoft.com/office/drawing/2014/main" id="{2D06F819-0AF0-448A-9A05-57AC97451D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5" name="Text Box 340">
          <a:extLst>
            <a:ext uri="{FF2B5EF4-FFF2-40B4-BE49-F238E27FC236}">
              <a16:creationId xmlns:a16="http://schemas.microsoft.com/office/drawing/2014/main" id="{32CB53A1-A3F0-478C-8A39-D1107C49F2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6" name="Text Box 341">
          <a:extLst>
            <a:ext uri="{FF2B5EF4-FFF2-40B4-BE49-F238E27FC236}">
              <a16:creationId xmlns:a16="http://schemas.microsoft.com/office/drawing/2014/main" id="{C73B238F-06E5-41A8-A21C-407B4E3B64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7" name="Text Box 342">
          <a:extLst>
            <a:ext uri="{FF2B5EF4-FFF2-40B4-BE49-F238E27FC236}">
              <a16:creationId xmlns:a16="http://schemas.microsoft.com/office/drawing/2014/main" id="{1994BFB4-83DE-4FA7-B971-69649DE3A2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8" name="Text Box 343">
          <a:extLst>
            <a:ext uri="{FF2B5EF4-FFF2-40B4-BE49-F238E27FC236}">
              <a16:creationId xmlns:a16="http://schemas.microsoft.com/office/drawing/2014/main" id="{8AC9ABBB-8614-40BE-84DA-C97D40EF4F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09" name="Text Box 350">
          <a:extLst>
            <a:ext uri="{FF2B5EF4-FFF2-40B4-BE49-F238E27FC236}">
              <a16:creationId xmlns:a16="http://schemas.microsoft.com/office/drawing/2014/main" id="{FA1B67F7-5ACE-4E91-AFAF-FA927C7C46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0" name="Text Box 351">
          <a:extLst>
            <a:ext uri="{FF2B5EF4-FFF2-40B4-BE49-F238E27FC236}">
              <a16:creationId xmlns:a16="http://schemas.microsoft.com/office/drawing/2014/main" id="{9C0E2FCF-B40E-4803-8C1D-5DDD14319D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1" name="Text Box 352">
          <a:extLst>
            <a:ext uri="{FF2B5EF4-FFF2-40B4-BE49-F238E27FC236}">
              <a16:creationId xmlns:a16="http://schemas.microsoft.com/office/drawing/2014/main" id="{4ACB4A26-0B57-41CF-8F62-8E6E0A7F6F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2" name="Text Box 353">
          <a:extLst>
            <a:ext uri="{FF2B5EF4-FFF2-40B4-BE49-F238E27FC236}">
              <a16:creationId xmlns:a16="http://schemas.microsoft.com/office/drawing/2014/main" id="{EF72E6AC-2B3D-44FC-88C0-52C97A6962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3" name="Text Box 354">
          <a:extLst>
            <a:ext uri="{FF2B5EF4-FFF2-40B4-BE49-F238E27FC236}">
              <a16:creationId xmlns:a16="http://schemas.microsoft.com/office/drawing/2014/main" id="{AD9096DD-2DA1-42D0-90EC-AAA5DB4126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4" name="Text Box 355">
          <a:extLst>
            <a:ext uri="{FF2B5EF4-FFF2-40B4-BE49-F238E27FC236}">
              <a16:creationId xmlns:a16="http://schemas.microsoft.com/office/drawing/2014/main" id="{50AAD547-04C9-48DC-803C-76BF420BF8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5" name="Text Box 356">
          <a:extLst>
            <a:ext uri="{FF2B5EF4-FFF2-40B4-BE49-F238E27FC236}">
              <a16:creationId xmlns:a16="http://schemas.microsoft.com/office/drawing/2014/main" id="{76760F79-C502-4D05-A046-8EF5ADEE54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6" name="Text Box 357">
          <a:extLst>
            <a:ext uri="{FF2B5EF4-FFF2-40B4-BE49-F238E27FC236}">
              <a16:creationId xmlns:a16="http://schemas.microsoft.com/office/drawing/2014/main" id="{D21F6654-7110-426C-899A-A261D227E3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7" name="Text Box 358">
          <a:extLst>
            <a:ext uri="{FF2B5EF4-FFF2-40B4-BE49-F238E27FC236}">
              <a16:creationId xmlns:a16="http://schemas.microsoft.com/office/drawing/2014/main" id="{3B73225C-8EC2-442B-93E2-B625B3DD45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8" name="Text Box 359">
          <a:extLst>
            <a:ext uri="{FF2B5EF4-FFF2-40B4-BE49-F238E27FC236}">
              <a16:creationId xmlns:a16="http://schemas.microsoft.com/office/drawing/2014/main" id="{581764FB-031D-403E-BDBE-11DE468C94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19" name="Text Box 360">
          <a:extLst>
            <a:ext uri="{FF2B5EF4-FFF2-40B4-BE49-F238E27FC236}">
              <a16:creationId xmlns:a16="http://schemas.microsoft.com/office/drawing/2014/main" id="{07226105-BCD4-419C-9501-FF81DC4877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0" name="Text Box 361">
          <a:extLst>
            <a:ext uri="{FF2B5EF4-FFF2-40B4-BE49-F238E27FC236}">
              <a16:creationId xmlns:a16="http://schemas.microsoft.com/office/drawing/2014/main" id="{2F6F37C4-C59E-4682-81BF-E0A48C443F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1" name="Text Box 362">
          <a:extLst>
            <a:ext uri="{FF2B5EF4-FFF2-40B4-BE49-F238E27FC236}">
              <a16:creationId xmlns:a16="http://schemas.microsoft.com/office/drawing/2014/main" id="{195A4CA8-573C-4B77-9D6F-D96CDD24CE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2" name="Text Box 363">
          <a:extLst>
            <a:ext uri="{FF2B5EF4-FFF2-40B4-BE49-F238E27FC236}">
              <a16:creationId xmlns:a16="http://schemas.microsoft.com/office/drawing/2014/main" id="{F8913A6E-128A-43BB-827D-A54E0C4848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3" name="Text Box 364">
          <a:extLst>
            <a:ext uri="{FF2B5EF4-FFF2-40B4-BE49-F238E27FC236}">
              <a16:creationId xmlns:a16="http://schemas.microsoft.com/office/drawing/2014/main" id="{7844521A-191E-4839-8507-FDC515B553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4" name="Text Box 365">
          <a:extLst>
            <a:ext uri="{FF2B5EF4-FFF2-40B4-BE49-F238E27FC236}">
              <a16:creationId xmlns:a16="http://schemas.microsoft.com/office/drawing/2014/main" id="{D80F5543-DC91-4105-BDBD-AAFBBEB371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5" name="Text Box 366">
          <a:extLst>
            <a:ext uri="{FF2B5EF4-FFF2-40B4-BE49-F238E27FC236}">
              <a16:creationId xmlns:a16="http://schemas.microsoft.com/office/drawing/2014/main" id="{E99B4608-4DDC-4A80-95FC-92C1C0662D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6" name="Text Box 367">
          <a:extLst>
            <a:ext uri="{FF2B5EF4-FFF2-40B4-BE49-F238E27FC236}">
              <a16:creationId xmlns:a16="http://schemas.microsoft.com/office/drawing/2014/main" id="{2C5B777B-D0A2-4CD2-923C-05312A0AF1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7" name="Text Box 368">
          <a:extLst>
            <a:ext uri="{FF2B5EF4-FFF2-40B4-BE49-F238E27FC236}">
              <a16:creationId xmlns:a16="http://schemas.microsoft.com/office/drawing/2014/main" id="{08EE1B3B-3BEA-4E07-9672-1687D4C075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8" name="Text Box 369">
          <a:extLst>
            <a:ext uri="{FF2B5EF4-FFF2-40B4-BE49-F238E27FC236}">
              <a16:creationId xmlns:a16="http://schemas.microsoft.com/office/drawing/2014/main" id="{E51B6D9A-81E0-4AD0-9690-0582D68605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29" name="Text Box 370">
          <a:extLst>
            <a:ext uri="{FF2B5EF4-FFF2-40B4-BE49-F238E27FC236}">
              <a16:creationId xmlns:a16="http://schemas.microsoft.com/office/drawing/2014/main" id="{E77DB06F-64E1-442E-B7C1-E10B049A80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0" name="Text Box 371">
          <a:extLst>
            <a:ext uri="{FF2B5EF4-FFF2-40B4-BE49-F238E27FC236}">
              <a16:creationId xmlns:a16="http://schemas.microsoft.com/office/drawing/2014/main" id="{C5CE34E8-BD69-420E-91FD-11EDA7E42C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1" name="Text Box 372">
          <a:extLst>
            <a:ext uri="{FF2B5EF4-FFF2-40B4-BE49-F238E27FC236}">
              <a16:creationId xmlns:a16="http://schemas.microsoft.com/office/drawing/2014/main" id="{616B18E3-034A-4EBE-98DD-4969F94280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2" name="Text Box 373">
          <a:extLst>
            <a:ext uri="{FF2B5EF4-FFF2-40B4-BE49-F238E27FC236}">
              <a16:creationId xmlns:a16="http://schemas.microsoft.com/office/drawing/2014/main" id="{4D2CABAF-E78C-4341-AEFB-31157644A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3" name="Text Box 374">
          <a:extLst>
            <a:ext uri="{FF2B5EF4-FFF2-40B4-BE49-F238E27FC236}">
              <a16:creationId xmlns:a16="http://schemas.microsoft.com/office/drawing/2014/main" id="{A4BE4522-018A-4826-8756-86B7AAF342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4" name="Text Box 375">
          <a:extLst>
            <a:ext uri="{FF2B5EF4-FFF2-40B4-BE49-F238E27FC236}">
              <a16:creationId xmlns:a16="http://schemas.microsoft.com/office/drawing/2014/main" id="{A320BCEE-16B9-43C7-AF7C-B1F9E67C5E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5" name="Text Box 376">
          <a:extLst>
            <a:ext uri="{FF2B5EF4-FFF2-40B4-BE49-F238E27FC236}">
              <a16:creationId xmlns:a16="http://schemas.microsoft.com/office/drawing/2014/main" id="{62105CC4-FFF8-4F4A-A84E-D403F74C76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6" name="Text Box 377">
          <a:extLst>
            <a:ext uri="{FF2B5EF4-FFF2-40B4-BE49-F238E27FC236}">
              <a16:creationId xmlns:a16="http://schemas.microsoft.com/office/drawing/2014/main" id="{5D37AFC2-341F-4910-9C66-9DCAA953EF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7" name="Text Box 378">
          <a:extLst>
            <a:ext uri="{FF2B5EF4-FFF2-40B4-BE49-F238E27FC236}">
              <a16:creationId xmlns:a16="http://schemas.microsoft.com/office/drawing/2014/main" id="{FEFF3491-0BDB-4DA3-82BC-F17B81E895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8" name="Text Box 379">
          <a:extLst>
            <a:ext uri="{FF2B5EF4-FFF2-40B4-BE49-F238E27FC236}">
              <a16:creationId xmlns:a16="http://schemas.microsoft.com/office/drawing/2014/main" id="{A473639B-D630-4A07-940E-2A3B680B8F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39" name="Text Box 380">
          <a:extLst>
            <a:ext uri="{FF2B5EF4-FFF2-40B4-BE49-F238E27FC236}">
              <a16:creationId xmlns:a16="http://schemas.microsoft.com/office/drawing/2014/main" id="{2DDA421F-9593-4122-BF99-F916ECD1AE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0" name="Text Box 381">
          <a:extLst>
            <a:ext uri="{FF2B5EF4-FFF2-40B4-BE49-F238E27FC236}">
              <a16:creationId xmlns:a16="http://schemas.microsoft.com/office/drawing/2014/main" id="{C97FABB9-A1F0-47F6-AEA7-A04BE07B01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1" name="Text Box 382">
          <a:extLst>
            <a:ext uri="{FF2B5EF4-FFF2-40B4-BE49-F238E27FC236}">
              <a16:creationId xmlns:a16="http://schemas.microsoft.com/office/drawing/2014/main" id="{4BED95EC-19B4-4FA2-ADC1-67B97453BE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2" name="Text Box 383">
          <a:extLst>
            <a:ext uri="{FF2B5EF4-FFF2-40B4-BE49-F238E27FC236}">
              <a16:creationId xmlns:a16="http://schemas.microsoft.com/office/drawing/2014/main" id="{FF406628-0F14-44F4-8C1E-57E4A1695E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3" name="Text Box 384">
          <a:extLst>
            <a:ext uri="{FF2B5EF4-FFF2-40B4-BE49-F238E27FC236}">
              <a16:creationId xmlns:a16="http://schemas.microsoft.com/office/drawing/2014/main" id="{7EDB41F2-ACCA-4FE8-8A18-16BE64E276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4" name="Text Box 385">
          <a:extLst>
            <a:ext uri="{FF2B5EF4-FFF2-40B4-BE49-F238E27FC236}">
              <a16:creationId xmlns:a16="http://schemas.microsoft.com/office/drawing/2014/main" id="{5851BEB4-3740-40FB-BFF4-5973FE1875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5" name="Text Box 386">
          <a:extLst>
            <a:ext uri="{FF2B5EF4-FFF2-40B4-BE49-F238E27FC236}">
              <a16:creationId xmlns:a16="http://schemas.microsoft.com/office/drawing/2014/main" id="{DA0D3F49-89DA-4D47-BE30-80681B691A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6" name="Text Box 387">
          <a:extLst>
            <a:ext uri="{FF2B5EF4-FFF2-40B4-BE49-F238E27FC236}">
              <a16:creationId xmlns:a16="http://schemas.microsoft.com/office/drawing/2014/main" id="{7C6CD9BB-BC27-494C-9030-60B8EA6046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7" name="Text Box 388">
          <a:extLst>
            <a:ext uri="{FF2B5EF4-FFF2-40B4-BE49-F238E27FC236}">
              <a16:creationId xmlns:a16="http://schemas.microsoft.com/office/drawing/2014/main" id="{4BCEB7E6-B008-4392-9FEA-EEF9FCBA70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8" name="Text Box 389">
          <a:extLst>
            <a:ext uri="{FF2B5EF4-FFF2-40B4-BE49-F238E27FC236}">
              <a16:creationId xmlns:a16="http://schemas.microsoft.com/office/drawing/2014/main" id="{FFB1F3F2-8753-41EE-B9D2-B2FA54FAF3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49" name="Text Box 390">
          <a:extLst>
            <a:ext uri="{FF2B5EF4-FFF2-40B4-BE49-F238E27FC236}">
              <a16:creationId xmlns:a16="http://schemas.microsoft.com/office/drawing/2014/main" id="{66AACE5C-F613-43C7-AEAE-E484538F16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0" name="Text Box 391">
          <a:extLst>
            <a:ext uri="{FF2B5EF4-FFF2-40B4-BE49-F238E27FC236}">
              <a16:creationId xmlns:a16="http://schemas.microsoft.com/office/drawing/2014/main" id="{7179C087-5037-4451-8BF3-97EBAEA5F0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1" name="Text Box 392">
          <a:extLst>
            <a:ext uri="{FF2B5EF4-FFF2-40B4-BE49-F238E27FC236}">
              <a16:creationId xmlns:a16="http://schemas.microsoft.com/office/drawing/2014/main" id="{00390204-7AC9-4F2A-88C3-5EF2832EEF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2" name="Text Box 393">
          <a:extLst>
            <a:ext uri="{FF2B5EF4-FFF2-40B4-BE49-F238E27FC236}">
              <a16:creationId xmlns:a16="http://schemas.microsoft.com/office/drawing/2014/main" id="{C9F3D3FB-5E29-4415-A232-019E6723B2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3" name="Text Box 394">
          <a:extLst>
            <a:ext uri="{FF2B5EF4-FFF2-40B4-BE49-F238E27FC236}">
              <a16:creationId xmlns:a16="http://schemas.microsoft.com/office/drawing/2014/main" id="{32F89A41-9159-4C01-AA14-C41CACCCF3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4" name="Text Box 395">
          <a:extLst>
            <a:ext uri="{FF2B5EF4-FFF2-40B4-BE49-F238E27FC236}">
              <a16:creationId xmlns:a16="http://schemas.microsoft.com/office/drawing/2014/main" id="{83E1DF11-A14A-4A58-9A79-BEF13DC37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5" name="Text Box 396">
          <a:extLst>
            <a:ext uri="{FF2B5EF4-FFF2-40B4-BE49-F238E27FC236}">
              <a16:creationId xmlns:a16="http://schemas.microsoft.com/office/drawing/2014/main" id="{E63D5722-48A4-4079-98C7-76A907817E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6" name="Text Box 397">
          <a:extLst>
            <a:ext uri="{FF2B5EF4-FFF2-40B4-BE49-F238E27FC236}">
              <a16:creationId xmlns:a16="http://schemas.microsoft.com/office/drawing/2014/main" id="{52330FF1-55CD-4683-83F5-52316D9F41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7" name="Text Box 398">
          <a:extLst>
            <a:ext uri="{FF2B5EF4-FFF2-40B4-BE49-F238E27FC236}">
              <a16:creationId xmlns:a16="http://schemas.microsoft.com/office/drawing/2014/main" id="{9F482DAE-1C59-4CE8-80C0-DF12DDC76D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8" name="Text Box 399">
          <a:extLst>
            <a:ext uri="{FF2B5EF4-FFF2-40B4-BE49-F238E27FC236}">
              <a16:creationId xmlns:a16="http://schemas.microsoft.com/office/drawing/2014/main" id="{30565CBD-3B1C-4B7C-9B6A-E71EDFCBB4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59" name="Text Box 400">
          <a:extLst>
            <a:ext uri="{FF2B5EF4-FFF2-40B4-BE49-F238E27FC236}">
              <a16:creationId xmlns:a16="http://schemas.microsoft.com/office/drawing/2014/main" id="{DA5604F1-F263-4BCA-BACB-06FA4B59255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0" name="Text Box 401">
          <a:extLst>
            <a:ext uri="{FF2B5EF4-FFF2-40B4-BE49-F238E27FC236}">
              <a16:creationId xmlns:a16="http://schemas.microsoft.com/office/drawing/2014/main" id="{61FCAE6D-72A8-4C27-91C0-2F8A870B24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1" name="Text Box 402">
          <a:extLst>
            <a:ext uri="{FF2B5EF4-FFF2-40B4-BE49-F238E27FC236}">
              <a16:creationId xmlns:a16="http://schemas.microsoft.com/office/drawing/2014/main" id="{A9F4ECA1-0AB2-4642-BAA2-BD924802BA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2" name="Text Box 403">
          <a:extLst>
            <a:ext uri="{FF2B5EF4-FFF2-40B4-BE49-F238E27FC236}">
              <a16:creationId xmlns:a16="http://schemas.microsoft.com/office/drawing/2014/main" id="{48CD3C14-81E3-482A-B34F-F36513B3BA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3" name="Text Box 404">
          <a:extLst>
            <a:ext uri="{FF2B5EF4-FFF2-40B4-BE49-F238E27FC236}">
              <a16:creationId xmlns:a16="http://schemas.microsoft.com/office/drawing/2014/main" id="{CE2520E5-5F45-4175-8692-B2C302CA4B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4" name="Text Box 405">
          <a:extLst>
            <a:ext uri="{FF2B5EF4-FFF2-40B4-BE49-F238E27FC236}">
              <a16:creationId xmlns:a16="http://schemas.microsoft.com/office/drawing/2014/main" id="{45B0F16F-6BF8-42A1-8094-E15A6E11FE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5" name="Text Box 406">
          <a:extLst>
            <a:ext uri="{FF2B5EF4-FFF2-40B4-BE49-F238E27FC236}">
              <a16:creationId xmlns:a16="http://schemas.microsoft.com/office/drawing/2014/main" id="{55D66027-E53A-4121-A0A9-6052AA896E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6" name="Text Box 407">
          <a:extLst>
            <a:ext uri="{FF2B5EF4-FFF2-40B4-BE49-F238E27FC236}">
              <a16:creationId xmlns:a16="http://schemas.microsoft.com/office/drawing/2014/main" id="{A86EC7F1-DCF8-469D-9991-EF41FC73C4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7" name="Text Box 408">
          <a:extLst>
            <a:ext uri="{FF2B5EF4-FFF2-40B4-BE49-F238E27FC236}">
              <a16:creationId xmlns:a16="http://schemas.microsoft.com/office/drawing/2014/main" id="{C39EF910-FDB7-444D-B112-97D4FF74C2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8" name="Text Box 409">
          <a:extLst>
            <a:ext uri="{FF2B5EF4-FFF2-40B4-BE49-F238E27FC236}">
              <a16:creationId xmlns:a16="http://schemas.microsoft.com/office/drawing/2014/main" id="{48FCF267-6A15-4DB3-9015-3DC9A7D1DB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69" name="Text Box 410">
          <a:extLst>
            <a:ext uri="{FF2B5EF4-FFF2-40B4-BE49-F238E27FC236}">
              <a16:creationId xmlns:a16="http://schemas.microsoft.com/office/drawing/2014/main" id="{25291985-7245-49C3-8F06-C0D53A62D6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0" name="Text Box 437">
          <a:extLst>
            <a:ext uri="{FF2B5EF4-FFF2-40B4-BE49-F238E27FC236}">
              <a16:creationId xmlns:a16="http://schemas.microsoft.com/office/drawing/2014/main" id="{8A03B8F4-4BFB-4A1D-BBF3-25173215EA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1" name="Text Box 438">
          <a:extLst>
            <a:ext uri="{FF2B5EF4-FFF2-40B4-BE49-F238E27FC236}">
              <a16:creationId xmlns:a16="http://schemas.microsoft.com/office/drawing/2014/main" id="{B778EF96-9904-4FBC-853E-FB6F554EAC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2" name="Text Box 13">
          <a:extLst>
            <a:ext uri="{FF2B5EF4-FFF2-40B4-BE49-F238E27FC236}">
              <a16:creationId xmlns:a16="http://schemas.microsoft.com/office/drawing/2014/main" id="{07E6D9D2-8C0C-46B3-BF6B-461C06D626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3" name="Text Box 14">
          <a:extLst>
            <a:ext uri="{FF2B5EF4-FFF2-40B4-BE49-F238E27FC236}">
              <a16:creationId xmlns:a16="http://schemas.microsoft.com/office/drawing/2014/main" id="{FFFA4AB2-97BA-4E96-A9A7-EC99042657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4" name="Text Box 15">
          <a:extLst>
            <a:ext uri="{FF2B5EF4-FFF2-40B4-BE49-F238E27FC236}">
              <a16:creationId xmlns:a16="http://schemas.microsoft.com/office/drawing/2014/main" id="{73D3CAD6-ACC5-4763-8348-79218808BB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5" name="Text Box 16">
          <a:extLst>
            <a:ext uri="{FF2B5EF4-FFF2-40B4-BE49-F238E27FC236}">
              <a16:creationId xmlns:a16="http://schemas.microsoft.com/office/drawing/2014/main" id="{EC03404F-7BCC-4393-8111-C6BDF72DA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6" name="Text Box 17">
          <a:extLst>
            <a:ext uri="{FF2B5EF4-FFF2-40B4-BE49-F238E27FC236}">
              <a16:creationId xmlns:a16="http://schemas.microsoft.com/office/drawing/2014/main" id="{98E5BD47-1641-4D3D-858F-9B2F6D4A98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7" name="Text Box 18">
          <a:extLst>
            <a:ext uri="{FF2B5EF4-FFF2-40B4-BE49-F238E27FC236}">
              <a16:creationId xmlns:a16="http://schemas.microsoft.com/office/drawing/2014/main" id="{F91D6AC7-41F2-41D9-B9CF-BFCFAC16B1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8" name="Text Box 19">
          <a:extLst>
            <a:ext uri="{FF2B5EF4-FFF2-40B4-BE49-F238E27FC236}">
              <a16:creationId xmlns:a16="http://schemas.microsoft.com/office/drawing/2014/main" id="{8F0B00A9-C88F-4E0D-A528-A2BF942A50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79" name="Text Box 20">
          <a:extLst>
            <a:ext uri="{FF2B5EF4-FFF2-40B4-BE49-F238E27FC236}">
              <a16:creationId xmlns:a16="http://schemas.microsoft.com/office/drawing/2014/main" id="{B1A60F4A-5EB4-4BC9-A0F7-E430613EA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0" name="Text Box 21">
          <a:extLst>
            <a:ext uri="{FF2B5EF4-FFF2-40B4-BE49-F238E27FC236}">
              <a16:creationId xmlns:a16="http://schemas.microsoft.com/office/drawing/2014/main" id="{9ACE7187-A101-476B-9A97-D2B9120961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1" name="Text Box 22">
          <a:extLst>
            <a:ext uri="{FF2B5EF4-FFF2-40B4-BE49-F238E27FC236}">
              <a16:creationId xmlns:a16="http://schemas.microsoft.com/office/drawing/2014/main" id="{9528B20A-D20E-4CDA-AAD2-D80B764D37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2" name="Text Box 23">
          <a:extLst>
            <a:ext uri="{FF2B5EF4-FFF2-40B4-BE49-F238E27FC236}">
              <a16:creationId xmlns:a16="http://schemas.microsoft.com/office/drawing/2014/main" id="{E9830CD2-C67C-4E3B-A3DA-69A4093B0B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3" name="Text Box 24">
          <a:extLst>
            <a:ext uri="{FF2B5EF4-FFF2-40B4-BE49-F238E27FC236}">
              <a16:creationId xmlns:a16="http://schemas.microsoft.com/office/drawing/2014/main" id="{29D50D98-013D-4728-B17D-105C35309A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4" name="Text Box 25">
          <a:extLst>
            <a:ext uri="{FF2B5EF4-FFF2-40B4-BE49-F238E27FC236}">
              <a16:creationId xmlns:a16="http://schemas.microsoft.com/office/drawing/2014/main" id="{034F75C7-48ED-45B2-B1AB-C775E52A3E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5" name="Text Box 26">
          <a:extLst>
            <a:ext uri="{FF2B5EF4-FFF2-40B4-BE49-F238E27FC236}">
              <a16:creationId xmlns:a16="http://schemas.microsoft.com/office/drawing/2014/main" id="{99FE1AF0-45C1-416B-AECC-1BBC9F993C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6" name="Text Box 27">
          <a:extLst>
            <a:ext uri="{FF2B5EF4-FFF2-40B4-BE49-F238E27FC236}">
              <a16:creationId xmlns:a16="http://schemas.microsoft.com/office/drawing/2014/main" id="{A5261B83-4CA3-4207-925C-0821BB464A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7" name="Text Box 28">
          <a:extLst>
            <a:ext uri="{FF2B5EF4-FFF2-40B4-BE49-F238E27FC236}">
              <a16:creationId xmlns:a16="http://schemas.microsoft.com/office/drawing/2014/main" id="{5E424E42-3DC8-421A-8625-726C994113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8" name="Text Box 29">
          <a:extLst>
            <a:ext uri="{FF2B5EF4-FFF2-40B4-BE49-F238E27FC236}">
              <a16:creationId xmlns:a16="http://schemas.microsoft.com/office/drawing/2014/main" id="{389A99A9-DCBB-4A3F-89AA-8594D57FC3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89" name="Text Box 30">
          <a:extLst>
            <a:ext uri="{FF2B5EF4-FFF2-40B4-BE49-F238E27FC236}">
              <a16:creationId xmlns:a16="http://schemas.microsoft.com/office/drawing/2014/main" id="{709BC625-AF59-4B0F-B796-04EF82D92A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0" name="Text Box 31">
          <a:extLst>
            <a:ext uri="{FF2B5EF4-FFF2-40B4-BE49-F238E27FC236}">
              <a16:creationId xmlns:a16="http://schemas.microsoft.com/office/drawing/2014/main" id="{03D9618F-BB20-40FF-AB88-15B8E936DC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1" name="Text Box 32">
          <a:extLst>
            <a:ext uri="{FF2B5EF4-FFF2-40B4-BE49-F238E27FC236}">
              <a16:creationId xmlns:a16="http://schemas.microsoft.com/office/drawing/2014/main" id="{9F3F29B0-4E96-4B48-BE31-B1A0E6EFC4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2" name="Text Box 33">
          <a:extLst>
            <a:ext uri="{FF2B5EF4-FFF2-40B4-BE49-F238E27FC236}">
              <a16:creationId xmlns:a16="http://schemas.microsoft.com/office/drawing/2014/main" id="{73B24BC5-0A60-4AD0-8057-AF41651868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3" name="Text Box 34">
          <a:extLst>
            <a:ext uri="{FF2B5EF4-FFF2-40B4-BE49-F238E27FC236}">
              <a16:creationId xmlns:a16="http://schemas.microsoft.com/office/drawing/2014/main" id="{AB2C4A47-EF8E-4468-B5F5-B5BA2D0940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4" name="Text Box 35">
          <a:extLst>
            <a:ext uri="{FF2B5EF4-FFF2-40B4-BE49-F238E27FC236}">
              <a16:creationId xmlns:a16="http://schemas.microsoft.com/office/drawing/2014/main" id="{E4141FC8-F6E5-49DA-BBAA-B36F38A13E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5" name="Text Box 36">
          <a:extLst>
            <a:ext uri="{FF2B5EF4-FFF2-40B4-BE49-F238E27FC236}">
              <a16:creationId xmlns:a16="http://schemas.microsoft.com/office/drawing/2014/main" id="{15A918BD-6899-4566-B0E1-F8FD8E39C9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6" name="Text Box 37">
          <a:extLst>
            <a:ext uri="{FF2B5EF4-FFF2-40B4-BE49-F238E27FC236}">
              <a16:creationId xmlns:a16="http://schemas.microsoft.com/office/drawing/2014/main" id="{8981E934-C898-48BE-B1D5-804410BDC2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7" name="Text Box 38">
          <a:extLst>
            <a:ext uri="{FF2B5EF4-FFF2-40B4-BE49-F238E27FC236}">
              <a16:creationId xmlns:a16="http://schemas.microsoft.com/office/drawing/2014/main" id="{EE31FE37-B2D1-49B0-85F8-C830A8B1AC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8" name="Text Box 39">
          <a:extLst>
            <a:ext uri="{FF2B5EF4-FFF2-40B4-BE49-F238E27FC236}">
              <a16:creationId xmlns:a16="http://schemas.microsoft.com/office/drawing/2014/main" id="{E37D1859-C89C-4E1F-95A6-1C50C4E8A6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299" name="Text Box 40">
          <a:extLst>
            <a:ext uri="{FF2B5EF4-FFF2-40B4-BE49-F238E27FC236}">
              <a16:creationId xmlns:a16="http://schemas.microsoft.com/office/drawing/2014/main" id="{77B63B62-4080-40CE-9B72-98C5DBF117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0" name="Text Box 41">
          <a:extLst>
            <a:ext uri="{FF2B5EF4-FFF2-40B4-BE49-F238E27FC236}">
              <a16:creationId xmlns:a16="http://schemas.microsoft.com/office/drawing/2014/main" id="{A476E31F-6CEC-47D5-9DBD-3F8970C6A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1" name="Text Box 42">
          <a:extLst>
            <a:ext uri="{FF2B5EF4-FFF2-40B4-BE49-F238E27FC236}">
              <a16:creationId xmlns:a16="http://schemas.microsoft.com/office/drawing/2014/main" id="{3B30B590-2024-4F3C-A3D6-1DF29F9396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2" name="Text Box 43">
          <a:extLst>
            <a:ext uri="{FF2B5EF4-FFF2-40B4-BE49-F238E27FC236}">
              <a16:creationId xmlns:a16="http://schemas.microsoft.com/office/drawing/2014/main" id="{EEC6B86C-06FB-4459-9037-F27DD5BAC0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3" name="Text Box 44">
          <a:extLst>
            <a:ext uri="{FF2B5EF4-FFF2-40B4-BE49-F238E27FC236}">
              <a16:creationId xmlns:a16="http://schemas.microsoft.com/office/drawing/2014/main" id="{D5826BF8-7287-4A4D-B0D6-AD687302EF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4" name="Text Box 45">
          <a:extLst>
            <a:ext uri="{FF2B5EF4-FFF2-40B4-BE49-F238E27FC236}">
              <a16:creationId xmlns:a16="http://schemas.microsoft.com/office/drawing/2014/main" id="{69861D65-F43B-4203-9F4A-11C582A3CF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5" name="Text Box 46">
          <a:extLst>
            <a:ext uri="{FF2B5EF4-FFF2-40B4-BE49-F238E27FC236}">
              <a16:creationId xmlns:a16="http://schemas.microsoft.com/office/drawing/2014/main" id="{62006566-67BA-4EC6-AB4E-B0E02BF67E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6" name="Text Box 47">
          <a:extLst>
            <a:ext uri="{FF2B5EF4-FFF2-40B4-BE49-F238E27FC236}">
              <a16:creationId xmlns:a16="http://schemas.microsoft.com/office/drawing/2014/main" id="{9EDEF8F9-CB0F-4128-A01A-6A5DA9CF00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7" name="Text Box 48">
          <a:extLst>
            <a:ext uri="{FF2B5EF4-FFF2-40B4-BE49-F238E27FC236}">
              <a16:creationId xmlns:a16="http://schemas.microsoft.com/office/drawing/2014/main" id="{0A7CCC22-18B6-42D2-97E5-F65A2F5350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8" name="Text Box 49">
          <a:extLst>
            <a:ext uri="{FF2B5EF4-FFF2-40B4-BE49-F238E27FC236}">
              <a16:creationId xmlns:a16="http://schemas.microsoft.com/office/drawing/2014/main" id="{2ED522DE-E7FC-4AE2-AD45-94ADCA4C37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09" name="Text Box 50">
          <a:extLst>
            <a:ext uri="{FF2B5EF4-FFF2-40B4-BE49-F238E27FC236}">
              <a16:creationId xmlns:a16="http://schemas.microsoft.com/office/drawing/2014/main" id="{FF675BB7-DDB5-4B91-8BE3-0ADFA42EEC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0" name="Text Box 51">
          <a:extLst>
            <a:ext uri="{FF2B5EF4-FFF2-40B4-BE49-F238E27FC236}">
              <a16:creationId xmlns:a16="http://schemas.microsoft.com/office/drawing/2014/main" id="{CA037292-34FC-41B6-AB66-927792723C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1" name="Text Box 52">
          <a:extLst>
            <a:ext uri="{FF2B5EF4-FFF2-40B4-BE49-F238E27FC236}">
              <a16:creationId xmlns:a16="http://schemas.microsoft.com/office/drawing/2014/main" id="{C01AE2A2-DD6C-4B92-8E14-0A5CD33892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2" name="Text Box 53">
          <a:extLst>
            <a:ext uri="{FF2B5EF4-FFF2-40B4-BE49-F238E27FC236}">
              <a16:creationId xmlns:a16="http://schemas.microsoft.com/office/drawing/2014/main" id="{D1D39A1F-8A6C-4ACC-87EA-BF5512D9EA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3" name="Text Box 54">
          <a:extLst>
            <a:ext uri="{FF2B5EF4-FFF2-40B4-BE49-F238E27FC236}">
              <a16:creationId xmlns:a16="http://schemas.microsoft.com/office/drawing/2014/main" id="{6043F741-C917-43F9-8219-5C4700B5EB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4" name="Text Box 55">
          <a:extLst>
            <a:ext uri="{FF2B5EF4-FFF2-40B4-BE49-F238E27FC236}">
              <a16:creationId xmlns:a16="http://schemas.microsoft.com/office/drawing/2014/main" id="{8BBA10B7-6F33-4741-8B75-8AD8734CF6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5" name="Text Box 56">
          <a:extLst>
            <a:ext uri="{FF2B5EF4-FFF2-40B4-BE49-F238E27FC236}">
              <a16:creationId xmlns:a16="http://schemas.microsoft.com/office/drawing/2014/main" id="{6541FFFA-80D5-4A0D-99F3-E1AE17F620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6" name="Text Box 57">
          <a:extLst>
            <a:ext uri="{FF2B5EF4-FFF2-40B4-BE49-F238E27FC236}">
              <a16:creationId xmlns:a16="http://schemas.microsoft.com/office/drawing/2014/main" id="{E0C01D21-E4A4-459A-8400-B65E2AA772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7" name="Text Box 58">
          <a:extLst>
            <a:ext uri="{FF2B5EF4-FFF2-40B4-BE49-F238E27FC236}">
              <a16:creationId xmlns:a16="http://schemas.microsoft.com/office/drawing/2014/main" id="{80350D7B-B45A-4309-AB1A-DDE2F563AB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8" name="Text Box 59">
          <a:extLst>
            <a:ext uri="{FF2B5EF4-FFF2-40B4-BE49-F238E27FC236}">
              <a16:creationId xmlns:a16="http://schemas.microsoft.com/office/drawing/2014/main" id="{88C7E329-A517-4A2C-8B95-EB5E0A4B5C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19" name="Text Box 60">
          <a:extLst>
            <a:ext uri="{FF2B5EF4-FFF2-40B4-BE49-F238E27FC236}">
              <a16:creationId xmlns:a16="http://schemas.microsoft.com/office/drawing/2014/main" id="{29DC2FA9-C610-4970-BDA0-12987078E0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0" name="Text Box 61">
          <a:extLst>
            <a:ext uri="{FF2B5EF4-FFF2-40B4-BE49-F238E27FC236}">
              <a16:creationId xmlns:a16="http://schemas.microsoft.com/office/drawing/2014/main" id="{0812E1BB-E8EB-4645-A63D-A36C815D84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1" name="Text Box 62">
          <a:extLst>
            <a:ext uri="{FF2B5EF4-FFF2-40B4-BE49-F238E27FC236}">
              <a16:creationId xmlns:a16="http://schemas.microsoft.com/office/drawing/2014/main" id="{8C0DE23A-7C99-474D-BDE4-E625411A5D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2" name="Text Box 63">
          <a:extLst>
            <a:ext uri="{FF2B5EF4-FFF2-40B4-BE49-F238E27FC236}">
              <a16:creationId xmlns:a16="http://schemas.microsoft.com/office/drawing/2014/main" id="{2ADECDF0-7512-4093-A642-A35BD34A09F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3" name="Text Box 64">
          <a:extLst>
            <a:ext uri="{FF2B5EF4-FFF2-40B4-BE49-F238E27FC236}">
              <a16:creationId xmlns:a16="http://schemas.microsoft.com/office/drawing/2014/main" id="{7CB404D2-D729-4B21-B915-48C7A877CE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4" name="Text Box 65">
          <a:extLst>
            <a:ext uri="{FF2B5EF4-FFF2-40B4-BE49-F238E27FC236}">
              <a16:creationId xmlns:a16="http://schemas.microsoft.com/office/drawing/2014/main" id="{14EC6C8D-B4B7-4A1A-9B10-04CC107A79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5" name="Text Box 66">
          <a:extLst>
            <a:ext uri="{FF2B5EF4-FFF2-40B4-BE49-F238E27FC236}">
              <a16:creationId xmlns:a16="http://schemas.microsoft.com/office/drawing/2014/main" id="{BD38FD5E-33B2-4997-A62C-62D2FE5BD1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6" name="Text Box 67">
          <a:extLst>
            <a:ext uri="{FF2B5EF4-FFF2-40B4-BE49-F238E27FC236}">
              <a16:creationId xmlns:a16="http://schemas.microsoft.com/office/drawing/2014/main" id="{C510795D-DA2A-49D4-9C9A-BAC92B2824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7" name="Text Box 68">
          <a:extLst>
            <a:ext uri="{FF2B5EF4-FFF2-40B4-BE49-F238E27FC236}">
              <a16:creationId xmlns:a16="http://schemas.microsoft.com/office/drawing/2014/main" id="{CD1DA3FF-B65F-4081-96EC-B4DE6CFDDE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8" name="Text Box 69">
          <a:extLst>
            <a:ext uri="{FF2B5EF4-FFF2-40B4-BE49-F238E27FC236}">
              <a16:creationId xmlns:a16="http://schemas.microsoft.com/office/drawing/2014/main" id="{0E599E9F-B2C3-4569-902F-08143DBD17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29" name="Text Box 70">
          <a:extLst>
            <a:ext uri="{FF2B5EF4-FFF2-40B4-BE49-F238E27FC236}">
              <a16:creationId xmlns:a16="http://schemas.microsoft.com/office/drawing/2014/main" id="{3741397D-7CAC-43A8-8056-88C6F96ECB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0" name="Text Box 71">
          <a:extLst>
            <a:ext uri="{FF2B5EF4-FFF2-40B4-BE49-F238E27FC236}">
              <a16:creationId xmlns:a16="http://schemas.microsoft.com/office/drawing/2014/main" id="{8F46473F-8456-4DE2-B2EA-59DEEAD054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1" name="Text Box 72">
          <a:extLst>
            <a:ext uri="{FF2B5EF4-FFF2-40B4-BE49-F238E27FC236}">
              <a16:creationId xmlns:a16="http://schemas.microsoft.com/office/drawing/2014/main" id="{347B584A-E400-47E3-A1FE-CF7218DAFB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2" name="Text Box 73">
          <a:extLst>
            <a:ext uri="{FF2B5EF4-FFF2-40B4-BE49-F238E27FC236}">
              <a16:creationId xmlns:a16="http://schemas.microsoft.com/office/drawing/2014/main" id="{44228C99-ED2A-4CD2-9696-ED99F6C8CD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3" name="Text Box 74">
          <a:extLst>
            <a:ext uri="{FF2B5EF4-FFF2-40B4-BE49-F238E27FC236}">
              <a16:creationId xmlns:a16="http://schemas.microsoft.com/office/drawing/2014/main" id="{0445C870-58A0-4EBA-A401-5AC5A04AFA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4" name="Text Box 75">
          <a:extLst>
            <a:ext uri="{FF2B5EF4-FFF2-40B4-BE49-F238E27FC236}">
              <a16:creationId xmlns:a16="http://schemas.microsoft.com/office/drawing/2014/main" id="{9F7E9B3E-62C7-4081-834A-BA8AAAFF15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5" name="Text Box 76">
          <a:extLst>
            <a:ext uri="{FF2B5EF4-FFF2-40B4-BE49-F238E27FC236}">
              <a16:creationId xmlns:a16="http://schemas.microsoft.com/office/drawing/2014/main" id="{AE4BB62F-5863-40FF-9B13-9F5F6FE553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6" name="Text Box 77">
          <a:extLst>
            <a:ext uri="{FF2B5EF4-FFF2-40B4-BE49-F238E27FC236}">
              <a16:creationId xmlns:a16="http://schemas.microsoft.com/office/drawing/2014/main" id="{CFE0EFF5-F191-44D1-9D10-F25AA0D885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7" name="Text Box 78">
          <a:extLst>
            <a:ext uri="{FF2B5EF4-FFF2-40B4-BE49-F238E27FC236}">
              <a16:creationId xmlns:a16="http://schemas.microsoft.com/office/drawing/2014/main" id="{DFDCC852-F936-40F4-9BB4-3A2A8FC1A1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8" name="Text Box 79">
          <a:extLst>
            <a:ext uri="{FF2B5EF4-FFF2-40B4-BE49-F238E27FC236}">
              <a16:creationId xmlns:a16="http://schemas.microsoft.com/office/drawing/2014/main" id="{7EF22CA1-529B-4FE4-B4F2-A127346AB2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39" name="Text Box 80">
          <a:extLst>
            <a:ext uri="{FF2B5EF4-FFF2-40B4-BE49-F238E27FC236}">
              <a16:creationId xmlns:a16="http://schemas.microsoft.com/office/drawing/2014/main" id="{826AE282-AA84-4421-80ED-C562485FC4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0" name="Text Box 81">
          <a:extLst>
            <a:ext uri="{FF2B5EF4-FFF2-40B4-BE49-F238E27FC236}">
              <a16:creationId xmlns:a16="http://schemas.microsoft.com/office/drawing/2014/main" id="{11F06064-1BBE-4C09-879F-9403AF532C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1" name="Text Box 82">
          <a:extLst>
            <a:ext uri="{FF2B5EF4-FFF2-40B4-BE49-F238E27FC236}">
              <a16:creationId xmlns:a16="http://schemas.microsoft.com/office/drawing/2014/main" id="{4B96DD4B-DD0B-4D81-80E9-95BA1AE083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2" name="Text Box 83">
          <a:extLst>
            <a:ext uri="{FF2B5EF4-FFF2-40B4-BE49-F238E27FC236}">
              <a16:creationId xmlns:a16="http://schemas.microsoft.com/office/drawing/2014/main" id="{E394826F-E364-431F-883D-871EC8A457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3" name="Text Box 84">
          <a:extLst>
            <a:ext uri="{FF2B5EF4-FFF2-40B4-BE49-F238E27FC236}">
              <a16:creationId xmlns:a16="http://schemas.microsoft.com/office/drawing/2014/main" id="{DD104473-4BF7-4EC9-9DFE-7C81BCECD1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4" name="Text Box 85">
          <a:extLst>
            <a:ext uri="{FF2B5EF4-FFF2-40B4-BE49-F238E27FC236}">
              <a16:creationId xmlns:a16="http://schemas.microsoft.com/office/drawing/2014/main" id="{935631FE-081A-4557-8F95-0AE0447884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5" name="Text Box 86">
          <a:extLst>
            <a:ext uri="{FF2B5EF4-FFF2-40B4-BE49-F238E27FC236}">
              <a16:creationId xmlns:a16="http://schemas.microsoft.com/office/drawing/2014/main" id="{AD408F40-4F31-49D6-A5E7-5E4340E5FC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6" name="Text Box 87">
          <a:extLst>
            <a:ext uri="{FF2B5EF4-FFF2-40B4-BE49-F238E27FC236}">
              <a16:creationId xmlns:a16="http://schemas.microsoft.com/office/drawing/2014/main" id="{8915559F-9DD1-412D-8929-5F02BE9B80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7" name="Text Box 88">
          <a:extLst>
            <a:ext uri="{FF2B5EF4-FFF2-40B4-BE49-F238E27FC236}">
              <a16:creationId xmlns:a16="http://schemas.microsoft.com/office/drawing/2014/main" id="{309EAE18-7D96-415C-826B-CFA7F5FF3B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8" name="Text Box 89">
          <a:extLst>
            <a:ext uri="{FF2B5EF4-FFF2-40B4-BE49-F238E27FC236}">
              <a16:creationId xmlns:a16="http://schemas.microsoft.com/office/drawing/2014/main" id="{B2367E9D-4877-4FF5-A8D8-D5649C6A71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49" name="Text Box 90">
          <a:extLst>
            <a:ext uri="{FF2B5EF4-FFF2-40B4-BE49-F238E27FC236}">
              <a16:creationId xmlns:a16="http://schemas.microsoft.com/office/drawing/2014/main" id="{1513F379-52B7-40F3-A5F9-8C6F1995DB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0" name="Text Box 91">
          <a:extLst>
            <a:ext uri="{FF2B5EF4-FFF2-40B4-BE49-F238E27FC236}">
              <a16:creationId xmlns:a16="http://schemas.microsoft.com/office/drawing/2014/main" id="{10E468CF-629F-4E8B-BAE5-D0B93A3317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1" name="Text Box 92">
          <a:extLst>
            <a:ext uri="{FF2B5EF4-FFF2-40B4-BE49-F238E27FC236}">
              <a16:creationId xmlns:a16="http://schemas.microsoft.com/office/drawing/2014/main" id="{7EC5B422-F501-4CF5-9036-80CCB12AF0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2" name="Text Box 93">
          <a:extLst>
            <a:ext uri="{FF2B5EF4-FFF2-40B4-BE49-F238E27FC236}">
              <a16:creationId xmlns:a16="http://schemas.microsoft.com/office/drawing/2014/main" id="{E06EA9D6-2579-4655-98BC-0A3A2ED3B0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3" name="Text Box 94">
          <a:extLst>
            <a:ext uri="{FF2B5EF4-FFF2-40B4-BE49-F238E27FC236}">
              <a16:creationId xmlns:a16="http://schemas.microsoft.com/office/drawing/2014/main" id="{2F1BCD5B-DCEA-4AE4-AC59-26EA3B9713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4" name="Text Box 95">
          <a:extLst>
            <a:ext uri="{FF2B5EF4-FFF2-40B4-BE49-F238E27FC236}">
              <a16:creationId xmlns:a16="http://schemas.microsoft.com/office/drawing/2014/main" id="{886E294B-6B1F-47EF-A013-2DEAE89E88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5" name="Text Box 96">
          <a:extLst>
            <a:ext uri="{FF2B5EF4-FFF2-40B4-BE49-F238E27FC236}">
              <a16:creationId xmlns:a16="http://schemas.microsoft.com/office/drawing/2014/main" id="{32A68B3A-1D53-476F-A32D-FA3BD5020C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6" name="Text Box 97">
          <a:extLst>
            <a:ext uri="{FF2B5EF4-FFF2-40B4-BE49-F238E27FC236}">
              <a16:creationId xmlns:a16="http://schemas.microsoft.com/office/drawing/2014/main" id="{9E6B7E8D-6B7A-4195-A966-3988E9E0A8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7" name="Text Box 98">
          <a:extLst>
            <a:ext uri="{FF2B5EF4-FFF2-40B4-BE49-F238E27FC236}">
              <a16:creationId xmlns:a16="http://schemas.microsoft.com/office/drawing/2014/main" id="{A6A4095E-6573-4A14-8E1A-A43831029C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8" name="Text Box 99">
          <a:extLst>
            <a:ext uri="{FF2B5EF4-FFF2-40B4-BE49-F238E27FC236}">
              <a16:creationId xmlns:a16="http://schemas.microsoft.com/office/drawing/2014/main" id="{C318E797-9F78-44B1-878D-5BC16ACD95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59" name="Text Box 100">
          <a:extLst>
            <a:ext uri="{FF2B5EF4-FFF2-40B4-BE49-F238E27FC236}">
              <a16:creationId xmlns:a16="http://schemas.microsoft.com/office/drawing/2014/main" id="{36798869-A240-4EC4-B894-590D72B712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0" name="Text Box 101">
          <a:extLst>
            <a:ext uri="{FF2B5EF4-FFF2-40B4-BE49-F238E27FC236}">
              <a16:creationId xmlns:a16="http://schemas.microsoft.com/office/drawing/2014/main" id="{A3A607A4-2F25-4A1D-B9A4-29E69ED599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1" name="Text Box 102">
          <a:extLst>
            <a:ext uri="{FF2B5EF4-FFF2-40B4-BE49-F238E27FC236}">
              <a16:creationId xmlns:a16="http://schemas.microsoft.com/office/drawing/2014/main" id="{59A12552-6FD8-4981-8333-16C0256A57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2" name="Text Box 103">
          <a:extLst>
            <a:ext uri="{FF2B5EF4-FFF2-40B4-BE49-F238E27FC236}">
              <a16:creationId xmlns:a16="http://schemas.microsoft.com/office/drawing/2014/main" id="{4900820D-74A6-49C4-AE12-3B83D79DBD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3" name="Text Box 104">
          <a:extLst>
            <a:ext uri="{FF2B5EF4-FFF2-40B4-BE49-F238E27FC236}">
              <a16:creationId xmlns:a16="http://schemas.microsoft.com/office/drawing/2014/main" id="{113F889E-63AD-4954-B30D-2A9DE5C053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4" name="Text Box 105">
          <a:extLst>
            <a:ext uri="{FF2B5EF4-FFF2-40B4-BE49-F238E27FC236}">
              <a16:creationId xmlns:a16="http://schemas.microsoft.com/office/drawing/2014/main" id="{3E701691-8EBB-4651-A6B4-C735D65EC7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5" name="Text Box 106">
          <a:extLst>
            <a:ext uri="{FF2B5EF4-FFF2-40B4-BE49-F238E27FC236}">
              <a16:creationId xmlns:a16="http://schemas.microsoft.com/office/drawing/2014/main" id="{33D4FECD-C857-4694-9DA4-91A1E05E82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6" name="Text Box 107">
          <a:extLst>
            <a:ext uri="{FF2B5EF4-FFF2-40B4-BE49-F238E27FC236}">
              <a16:creationId xmlns:a16="http://schemas.microsoft.com/office/drawing/2014/main" id="{9AE839B1-28B1-445C-B981-87E62CD67B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7" name="Text Box 108">
          <a:extLst>
            <a:ext uri="{FF2B5EF4-FFF2-40B4-BE49-F238E27FC236}">
              <a16:creationId xmlns:a16="http://schemas.microsoft.com/office/drawing/2014/main" id="{BF03A51E-30C9-4B77-B7A2-65CD0F9479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8" name="Text Box 109">
          <a:extLst>
            <a:ext uri="{FF2B5EF4-FFF2-40B4-BE49-F238E27FC236}">
              <a16:creationId xmlns:a16="http://schemas.microsoft.com/office/drawing/2014/main" id="{7902683A-2DAA-430C-A272-61D748A0B6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69" name="Text Box 110">
          <a:extLst>
            <a:ext uri="{FF2B5EF4-FFF2-40B4-BE49-F238E27FC236}">
              <a16:creationId xmlns:a16="http://schemas.microsoft.com/office/drawing/2014/main" id="{8BC8FCFA-CB6C-4E8E-A761-23A753075C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0" name="Text Box 111">
          <a:extLst>
            <a:ext uri="{FF2B5EF4-FFF2-40B4-BE49-F238E27FC236}">
              <a16:creationId xmlns:a16="http://schemas.microsoft.com/office/drawing/2014/main" id="{35954538-78AA-4601-A020-D79CEFC203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1" name="Text Box 112">
          <a:extLst>
            <a:ext uri="{FF2B5EF4-FFF2-40B4-BE49-F238E27FC236}">
              <a16:creationId xmlns:a16="http://schemas.microsoft.com/office/drawing/2014/main" id="{38ABF9FA-3FCE-4147-9BBF-006C7DE33E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2" name="Text Box 113">
          <a:extLst>
            <a:ext uri="{FF2B5EF4-FFF2-40B4-BE49-F238E27FC236}">
              <a16:creationId xmlns:a16="http://schemas.microsoft.com/office/drawing/2014/main" id="{31A3DAD8-48F2-4B37-ADBC-7434B011A1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3" name="Text Box 114">
          <a:extLst>
            <a:ext uri="{FF2B5EF4-FFF2-40B4-BE49-F238E27FC236}">
              <a16:creationId xmlns:a16="http://schemas.microsoft.com/office/drawing/2014/main" id="{211A6FAD-8FA5-419A-83C5-E5BC67B3D9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4" name="Text Box 115">
          <a:extLst>
            <a:ext uri="{FF2B5EF4-FFF2-40B4-BE49-F238E27FC236}">
              <a16:creationId xmlns:a16="http://schemas.microsoft.com/office/drawing/2014/main" id="{F1CC938C-D6AB-48BD-89A6-87BEB79D96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5" name="Text Box 116">
          <a:extLst>
            <a:ext uri="{FF2B5EF4-FFF2-40B4-BE49-F238E27FC236}">
              <a16:creationId xmlns:a16="http://schemas.microsoft.com/office/drawing/2014/main" id="{2821626F-8946-4CFF-A459-28AF24B15B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6" name="Text Box 117">
          <a:extLst>
            <a:ext uri="{FF2B5EF4-FFF2-40B4-BE49-F238E27FC236}">
              <a16:creationId xmlns:a16="http://schemas.microsoft.com/office/drawing/2014/main" id="{F86EDAE2-C739-4F70-B390-EEA1AC4BBF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7" name="Text Box 118">
          <a:extLst>
            <a:ext uri="{FF2B5EF4-FFF2-40B4-BE49-F238E27FC236}">
              <a16:creationId xmlns:a16="http://schemas.microsoft.com/office/drawing/2014/main" id="{C8187722-7AA7-4018-855F-4EF219D19C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8" name="Text Box 119">
          <a:extLst>
            <a:ext uri="{FF2B5EF4-FFF2-40B4-BE49-F238E27FC236}">
              <a16:creationId xmlns:a16="http://schemas.microsoft.com/office/drawing/2014/main" id="{87367825-E603-4347-BB5D-4458559D36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79" name="Text Box 120">
          <a:extLst>
            <a:ext uri="{FF2B5EF4-FFF2-40B4-BE49-F238E27FC236}">
              <a16:creationId xmlns:a16="http://schemas.microsoft.com/office/drawing/2014/main" id="{05C637D7-6C07-4D1E-A333-19AB6C9A16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0" name="Text Box 121">
          <a:extLst>
            <a:ext uri="{FF2B5EF4-FFF2-40B4-BE49-F238E27FC236}">
              <a16:creationId xmlns:a16="http://schemas.microsoft.com/office/drawing/2014/main" id="{10C49CE0-E7C1-49D8-B4A3-AF39AE1DAB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1" name="Text Box 122">
          <a:extLst>
            <a:ext uri="{FF2B5EF4-FFF2-40B4-BE49-F238E27FC236}">
              <a16:creationId xmlns:a16="http://schemas.microsoft.com/office/drawing/2014/main" id="{7E97FE5B-FC0D-47C3-8146-EDBCD89307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2" name="Text Box 123">
          <a:extLst>
            <a:ext uri="{FF2B5EF4-FFF2-40B4-BE49-F238E27FC236}">
              <a16:creationId xmlns:a16="http://schemas.microsoft.com/office/drawing/2014/main" id="{17F5BE01-70AD-4BDB-82F8-727602EBBA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3" name="Text Box 124">
          <a:extLst>
            <a:ext uri="{FF2B5EF4-FFF2-40B4-BE49-F238E27FC236}">
              <a16:creationId xmlns:a16="http://schemas.microsoft.com/office/drawing/2014/main" id="{D9927C4F-6B51-4407-9B04-5BAA9083E4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4" name="Text Box 125">
          <a:extLst>
            <a:ext uri="{FF2B5EF4-FFF2-40B4-BE49-F238E27FC236}">
              <a16:creationId xmlns:a16="http://schemas.microsoft.com/office/drawing/2014/main" id="{D1D90202-BD43-4E71-96AC-C6C30EDA05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5" name="Text Box 126">
          <a:extLst>
            <a:ext uri="{FF2B5EF4-FFF2-40B4-BE49-F238E27FC236}">
              <a16:creationId xmlns:a16="http://schemas.microsoft.com/office/drawing/2014/main" id="{03703F7F-8B08-491F-A15B-04EAB7C8EE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6" name="Text Box 127">
          <a:extLst>
            <a:ext uri="{FF2B5EF4-FFF2-40B4-BE49-F238E27FC236}">
              <a16:creationId xmlns:a16="http://schemas.microsoft.com/office/drawing/2014/main" id="{F39F5140-793C-4D81-BB78-B38D3CF77A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7" name="Text Box 128">
          <a:extLst>
            <a:ext uri="{FF2B5EF4-FFF2-40B4-BE49-F238E27FC236}">
              <a16:creationId xmlns:a16="http://schemas.microsoft.com/office/drawing/2014/main" id="{916E891E-E898-4DF8-887F-5823FA7370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8" name="Text Box 129">
          <a:extLst>
            <a:ext uri="{FF2B5EF4-FFF2-40B4-BE49-F238E27FC236}">
              <a16:creationId xmlns:a16="http://schemas.microsoft.com/office/drawing/2014/main" id="{9C30B660-C803-4064-B0A3-D177706F15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89" name="Text Box 130">
          <a:extLst>
            <a:ext uri="{FF2B5EF4-FFF2-40B4-BE49-F238E27FC236}">
              <a16:creationId xmlns:a16="http://schemas.microsoft.com/office/drawing/2014/main" id="{79968386-F4F7-4129-AD75-B8F025CF00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0" name="Text Box 131">
          <a:extLst>
            <a:ext uri="{FF2B5EF4-FFF2-40B4-BE49-F238E27FC236}">
              <a16:creationId xmlns:a16="http://schemas.microsoft.com/office/drawing/2014/main" id="{DED32E2E-EFFE-4410-AC68-99024B1ADF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1" name="Text Box 132">
          <a:extLst>
            <a:ext uri="{FF2B5EF4-FFF2-40B4-BE49-F238E27FC236}">
              <a16:creationId xmlns:a16="http://schemas.microsoft.com/office/drawing/2014/main" id="{BE029B09-F0F1-45D1-AFCB-2B1C9DD88B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2" name="Text Box 133">
          <a:extLst>
            <a:ext uri="{FF2B5EF4-FFF2-40B4-BE49-F238E27FC236}">
              <a16:creationId xmlns:a16="http://schemas.microsoft.com/office/drawing/2014/main" id="{75288F76-65FF-4D41-828F-7921D6BFB5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3" name="Text Box 134">
          <a:extLst>
            <a:ext uri="{FF2B5EF4-FFF2-40B4-BE49-F238E27FC236}">
              <a16:creationId xmlns:a16="http://schemas.microsoft.com/office/drawing/2014/main" id="{21895332-3C72-4C91-9156-B23F14320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4" name="Text Box 135">
          <a:extLst>
            <a:ext uri="{FF2B5EF4-FFF2-40B4-BE49-F238E27FC236}">
              <a16:creationId xmlns:a16="http://schemas.microsoft.com/office/drawing/2014/main" id="{FBA913BF-5F77-4186-8FC2-E9AD24EA33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5" name="Text Box 136">
          <a:extLst>
            <a:ext uri="{FF2B5EF4-FFF2-40B4-BE49-F238E27FC236}">
              <a16:creationId xmlns:a16="http://schemas.microsoft.com/office/drawing/2014/main" id="{FD57145E-51B1-4325-83E0-71135FAEF6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6" name="Text Box 137">
          <a:extLst>
            <a:ext uri="{FF2B5EF4-FFF2-40B4-BE49-F238E27FC236}">
              <a16:creationId xmlns:a16="http://schemas.microsoft.com/office/drawing/2014/main" id="{432CA884-F37C-4556-90AE-38D579E6B4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7" name="Text Box 138">
          <a:extLst>
            <a:ext uri="{FF2B5EF4-FFF2-40B4-BE49-F238E27FC236}">
              <a16:creationId xmlns:a16="http://schemas.microsoft.com/office/drawing/2014/main" id="{F5E1D579-9982-4DC9-A9D3-49BFE3831C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8" name="Text Box 139">
          <a:extLst>
            <a:ext uri="{FF2B5EF4-FFF2-40B4-BE49-F238E27FC236}">
              <a16:creationId xmlns:a16="http://schemas.microsoft.com/office/drawing/2014/main" id="{F616AAA6-4F46-439A-AAB3-4F44B1B24B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399" name="Text Box 140">
          <a:extLst>
            <a:ext uri="{FF2B5EF4-FFF2-40B4-BE49-F238E27FC236}">
              <a16:creationId xmlns:a16="http://schemas.microsoft.com/office/drawing/2014/main" id="{15DB815A-9460-49FB-BB0E-71B390C8AF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0" name="Text Box 141">
          <a:extLst>
            <a:ext uri="{FF2B5EF4-FFF2-40B4-BE49-F238E27FC236}">
              <a16:creationId xmlns:a16="http://schemas.microsoft.com/office/drawing/2014/main" id="{938F0AAE-C55E-4E83-B905-124496E266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1" name="Text Box 142">
          <a:extLst>
            <a:ext uri="{FF2B5EF4-FFF2-40B4-BE49-F238E27FC236}">
              <a16:creationId xmlns:a16="http://schemas.microsoft.com/office/drawing/2014/main" id="{AFC773B9-027B-4B0A-A48A-69A458C657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2" name="Text Box 143">
          <a:extLst>
            <a:ext uri="{FF2B5EF4-FFF2-40B4-BE49-F238E27FC236}">
              <a16:creationId xmlns:a16="http://schemas.microsoft.com/office/drawing/2014/main" id="{232A2A6E-FD08-47E3-88C2-5ABD22D6E2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3" name="Text Box 144">
          <a:extLst>
            <a:ext uri="{FF2B5EF4-FFF2-40B4-BE49-F238E27FC236}">
              <a16:creationId xmlns:a16="http://schemas.microsoft.com/office/drawing/2014/main" id="{928CF72D-DECC-46D0-90D0-3ADD046357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4" name="Text Box 145">
          <a:extLst>
            <a:ext uri="{FF2B5EF4-FFF2-40B4-BE49-F238E27FC236}">
              <a16:creationId xmlns:a16="http://schemas.microsoft.com/office/drawing/2014/main" id="{91DEB9F3-70C0-47D6-94B4-5EEC138829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5" name="Text Box 146">
          <a:extLst>
            <a:ext uri="{FF2B5EF4-FFF2-40B4-BE49-F238E27FC236}">
              <a16:creationId xmlns:a16="http://schemas.microsoft.com/office/drawing/2014/main" id="{53434397-BB8B-4A27-A4C4-EEACC08C9E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6" name="Text Box 147">
          <a:extLst>
            <a:ext uri="{FF2B5EF4-FFF2-40B4-BE49-F238E27FC236}">
              <a16:creationId xmlns:a16="http://schemas.microsoft.com/office/drawing/2014/main" id="{858A878F-DD7A-40BC-973E-8DDA8531E5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7" name="Text Box 148">
          <a:extLst>
            <a:ext uri="{FF2B5EF4-FFF2-40B4-BE49-F238E27FC236}">
              <a16:creationId xmlns:a16="http://schemas.microsoft.com/office/drawing/2014/main" id="{E83D418E-8DD4-4968-AB61-917B572012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8" name="Text Box 149">
          <a:extLst>
            <a:ext uri="{FF2B5EF4-FFF2-40B4-BE49-F238E27FC236}">
              <a16:creationId xmlns:a16="http://schemas.microsoft.com/office/drawing/2014/main" id="{A4B87A0B-ED21-498E-8866-93055EE051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09" name="Text Box 150">
          <a:extLst>
            <a:ext uri="{FF2B5EF4-FFF2-40B4-BE49-F238E27FC236}">
              <a16:creationId xmlns:a16="http://schemas.microsoft.com/office/drawing/2014/main" id="{02E4A2C1-9193-414F-BAF4-BF9A8A3A6A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0" name="Text Box 157">
          <a:extLst>
            <a:ext uri="{FF2B5EF4-FFF2-40B4-BE49-F238E27FC236}">
              <a16:creationId xmlns:a16="http://schemas.microsoft.com/office/drawing/2014/main" id="{82361C50-5D73-4BA5-807A-F67D2A7536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1" name="Text Box 158">
          <a:extLst>
            <a:ext uri="{FF2B5EF4-FFF2-40B4-BE49-F238E27FC236}">
              <a16:creationId xmlns:a16="http://schemas.microsoft.com/office/drawing/2014/main" id="{43AFBF49-628A-4A83-95EA-FC9CC43D88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2" name="Text Box 159">
          <a:extLst>
            <a:ext uri="{FF2B5EF4-FFF2-40B4-BE49-F238E27FC236}">
              <a16:creationId xmlns:a16="http://schemas.microsoft.com/office/drawing/2014/main" id="{5DD7D8F0-7708-454E-87A6-4EE451FF457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3" name="Text Box 160">
          <a:extLst>
            <a:ext uri="{FF2B5EF4-FFF2-40B4-BE49-F238E27FC236}">
              <a16:creationId xmlns:a16="http://schemas.microsoft.com/office/drawing/2014/main" id="{563D8EB2-79D9-4FD7-B4E2-D9CC62760B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4" name="Text Box 161">
          <a:extLst>
            <a:ext uri="{FF2B5EF4-FFF2-40B4-BE49-F238E27FC236}">
              <a16:creationId xmlns:a16="http://schemas.microsoft.com/office/drawing/2014/main" id="{7CF3BDAB-6090-4216-AB2E-BACEA70F79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5" name="Text Box 162">
          <a:extLst>
            <a:ext uri="{FF2B5EF4-FFF2-40B4-BE49-F238E27FC236}">
              <a16:creationId xmlns:a16="http://schemas.microsoft.com/office/drawing/2014/main" id="{13B47959-151E-4ABB-8762-25709C54E6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6" name="Text Box 163">
          <a:extLst>
            <a:ext uri="{FF2B5EF4-FFF2-40B4-BE49-F238E27FC236}">
              <a16:creationId xmlns:a16="http://schemas.microsoft.com/office/drawing/2014/main" id="{24A08C24-6ED6-4A6F-A826-6381A4CAE4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7" name="Text Box 164">
          <a:extLst>
            <a:ext uri="{FF2B5EF4-FFF2-40B4-BE49-F238E27FC236}">
              <a16:creationId xmlns:a16="http://schemas.microsoft.com/office/drawing/2014/main" id="{88FE24B7-A039-46AF-8A3A-85E8095A15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8" name="Text Box 165">
          <a:extLst>
            <a:ext uri="{FF2B5EF4-FFF2-40B4-BE49-F238E27FC236}">
              <a16:creationId xmlns:a16="http://schemas.microsoft.com/office/drawing/2014/main" id="{C534ADC0-7EAA-4DCF-B421-4648D11ED2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19" name="Text Box 166">
          <a:extLst>
            <a:ext uri="{FF2B5EF4-FFF2-40B4-BE49-F238E27FC236}">
              <a16:creationId xmlns:a16="http://schemas.microsoft.com/office/drawing/2014/main" id="{4BB1E815-4FBB-4847-9966-4190CBA5E2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0" name="Text Box 167">
          <a:extLst>
            <a:ext uri="{FF2B5EF4-FFF2-40B4-BE49-F238E27FC236}">
              <a16:creationId xmlns:a16="http://schemas.microsoft.com/office/drawing/2014/main" id="{45318B03-9518-4ECC-84FF-B859BAC4A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1" name="Text Box 168">
          <a:extLst>
            <a:ext uri="{FF2B5EF4-FFF2-40B4-BE49-F238E27FC236}">
              <a16:creationId xmlns:a16="http://schemas.microsoft.com/office/drawing/2014/main" id="{C35D7691-28B3-42FD-93E5-96B0CB1826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2" name="Text Box 169">
          <a:extLst>
            <a:ext uri="{FF2B5EF4-FFF2-40B4-BE49-F238E27FC236}">
              <a16:creationId xmlns:a16="http://schemas.microsoft.com/office/drawing/2014/main" id="{8D1D2415-340C-4961-9525-CBBD7ECF30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3" name="Text Box 170">
          <a:extLst>
            <a:ext uri="{FF2B5EF4-FFF2-40B4-BE49-F238E27FC236}">
              <a16:creationId xmlns:a16="http://schemas.microsoft.com/office/drawing/2014/main" id="{E71AD524-2FA9-416F-AB5E-75A87C8D9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4" name="Text Box 171">
          <a:extLst>
            <a:ext uri="{FF2B5EF4-FFF2-40B4-BE49-F238E27FC236}">
              <a16:creationId xmlns:a16="http://schemas.microsoft.com/office/drawing/2014/main" id="{45EDB7B2-E1DA-4A15-9E29-FF17B37C02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5" name="Text Box 172">
          <a:extLst>
            <a:ext uri="{FF2B5EF4-FFF2-40B4-BE49-F238E27FC236}">
              <a16:creationId xmlns:a16="http://schemas.microsoft.com/office/drawing/2014/main" id="{EDBF70D9-C0AB-4AED-8B61-1A5FD80946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6" name="Text Box 173">
          <a:extLst>
            <a:ext uri="{FF2B5EF4-FFF2-40B4-BE49-F238E27FC236}">
              <a16:creationId xmlns:a16="http://schemas.microsoft.com/office/drawing/2014/main" id="{0F6DBF31-03EB-41E7-A699-A92D6E6CD2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7" name="Text Box 174">
          <a:extLst>
            <a:ext uri="{FF2B5EF4-FFF2-40B4-BE49-F238E27FC236}">
              <a16:creationId xmlns:a16="http://schemas.microsoft.com/office/drawing/2014/main" id="{C9F50FC0-15E9-4D3D-A686-740E58CB4A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8" name="Text Box 175">
          <a:extLst>
            <a:ext uri="{FF2B5EF4-FFF2-40B4-BE49-F238E27FC236}">
              <a16:creationId xmlns:a16="http://schemas.microsoft.com/office/drawing/2014/main" id="{70104642-A85A-49DA-A233-95F10F0412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29" name="Text Box 176">
          <a:extLst>
            <a:ext uri="{FF2B5EF4-FFF2-40B4-BE49-F238E27FC236}">
              <a16:creationId xmlns:a16="http://schemas.microsoft.com/office/drawing/2014/main" id="{84BF6CD7-E8F7-41B0-9AA8-D224304C25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0" name="Text Box 177">
          <a:extLst>
            <a:ext uri="{FF2B5EF4-FFF2-40B4-BE49-F238E27FC236}">
              <a16:creationId xmlns:a16="http://schemas.microsoft.com/office/drawing/2014/main" id="{F64C37A4-6A24-47EF-A0D2-BA68550690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1" name="Text Box 178">
          <a:extLst>
            <a:ext uri="{FF2B5EF4-FFF2-40B4-BE49-F238E27FC236}">
              <a16:creationId xmlns:a16="http://schemas.microsoft.com/office/drawing/2014/main" id="{0FFB71DD-7E95-4227-A4F6-C511DFA032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2" name="Text Box 179">
          <a:extLst>
            <a:ext uri="{FF2B5EF4-FFF2-40B4-BE49-F238E27FC236}">
              <a16:creationId xmlns:a16="http://schemas.microsoft.com/office/drawing/2014/main" id="{C76FA6C0-82D9-4EBB-A98A-2306403BC0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3" name="Text Box 180">
          <a:extLst>
            <a:ext uri="{FF2B5EF4-FFF2-40B4-BE49-F238E27FC236}">
              <a16:creationId xmlns:a16="http://schemas.microsoft.com/office/drawing/2014/main" id="{D39050DD-DE68-4206-ACAF-1990265778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4" name="Text Box 181">
          <a:extLst>
            <a:ext uri="{FF2B5EF4-FFF2-40B4-BE49-F238E27FC236}">
              <a16:creationId xmlns:a16="http://schemas.microsoft.com/office/drawing/2014/main" id="{674FDA3B-BF72-4FD3-B13F-D5FE9E58A5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5" name="Text Box 182">
          <a:extLst>
            <a:ext uri="{FF2B5EF4-FFF2-40B4-BE49-F238E27FC236}">
              <a16:creationId xmlns:a16="http://schemas.microsoft.com/office/drawing/2014/main" id="{3E2AC831-2C93-40BE-9A24-43B1273B91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6" name="Text Box 183">
          <a:extLst>
            <a:ext uri="{FF2B5EF4-FFF2-40B4-BE49-F238E27FC236}">
              <a16:creationId xmlns:a16="http://schemas.microsoft.com/office/drawing/2014/main" id="{8B5785D0-2FD1-43BD-9EEA-48B07D8785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7" name="Text Box 184">
          <a:extLst>
            <a:ext uri="{FF2B5EF4-FFF2-40B4-BE49-F238E27FC236}">
              <a16:creationId xmlns:a16="http://schemas.microsoft.com/office/drawing/2014/main" id="{50460311-724D-4F08-8354-FD1C62D907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8" name="Text Box 185">
          <a:extLst>
            <a:ext uri="{FF2B5EF4-FFF2-40B4-BE49-F238E27FC236}">
              <a16:creationId xmlns:a16="http://schemas.microsoft.com/office/drawing/2014/main" id="{CF95D98A-EB4E-4B13-86C3-EB5A0FAF06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39" name="Text Box 186">
          <a:extLst>
            <a:ext uri="{FF2B5EF4-FFF2-40B4-BE49-F238E27FC236}">
              <a16:creationId xmlns:a16="http://schemas.microsoft.com/office/drawing/2014/main" id="{502B6C23-3C0E-41BA-9A8A-F7158967B2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0" name="Text Box 187">
          <a:extLst>
            <a:ext uri="{FF2B5EF4-FFF2-40B4-BE49-F238E27FC236}">
              <a16:creationId xmlns:a16="http://schemas.microsoft.com/office/drawing/2014/main" id="{770F80B6-738F-4532-A780-7B8DCB7EE9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1" name="Text Box 188">
          <a:extLst>
            <a:ext uri="{FF2B5EF4-FFF2-40B4-BE49-F238E27FC236}">
              <a16:creationId xmlns:a16="http://schemas.microsoft.com/office/drawing/2014/main" id="{31C5C9BA-A77A-48A9-8101-9BBEF6DF94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2" name="Text Box 189">
          <a:extLst>
            <a:ext uri="{FF2B5EF4-FFF2-40B4-BE49-F238E27FC236}">
              <a16:creationId xmlns:a16="http://schemas.microsoft.com/office/drawing/2014/main" id="{460CB83C-41E7-4E85-97BA-57BCEE4F42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3" name="Text Box 190">
          <a:extLst>
            <a:ext uri="{FF2B5EF4-FFF2-40B4-BE49-F238E27FC236}">
              <a16:creationId xmlns:a16="http://schemas.microsoft.com/office/drawing/2014/main" id="{470093E4-C13E-477F-AD19-64DC2C1049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4" name="Text Box 191">
          <a:extLst>
            <a:ext uri="{FF2B5EF4-FFF2-40B4-BE49-F238E27FC236}">
              <a16:creationId xmlns:a16="http://schemas.microsoft.com/office/drawing/2014/main" id="{C5D0F98B-1177-4646-8518-D4FFDF870C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5" name="Text Box 192">
          <a:extLst>
            <a:ext uri="{FF2B5EF4-FFF2-40B4-BE49-F238E27FC236}">
              <a16:creationId xmlns:a16="http://schemas.microsoft.com/office/drawing/2014/main" id="{B29013D8-CCA2-4213-A57E-FF7084B355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6" name="Text Box 193">
          <a:extLst>
            <a:ext uri="{FF2B5EF4-FFF2-40B4-BE49-F238E27FC236}">
              <a16:creationId xmlns:a16="http://schemas.microsoft.com/office/drawing/2014/main" id="{812F6634-F7EB-433E-BA63-FCE6E0D63D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7" name="Text Box 194">
          <a:extLst>
            <a:ext uri="{FF2B5EF4-FFF2-40B4-BE49-F238E27FC236}">
              <a16:creationId xmlns:a16="http://schemas.microsoft.com/office/drawing/2014/main" id="{895AB9C1-D45F-405A-A410-2103998F4F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8" name="Text Box 195">
          <a:extLst>
            <a:ext uri="{FF2B5EF4-FFF2-40B4-BE49-F238E27FC236}">
              <a16:creationId xmlns:a16="http://schemas.microsoft.com/office/drawing/2014/main" id="{C0C83127-69CB-4F57-BBA8-79D5B6ED0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49" name="Text Box 196">
          <a:extLst>
            <a:ext uri="{FF2B5EF4-FFF2-40B4-BE49-F238E27FC236}">
              <a16:creationId xmlns:a16="http://schemas.microsoft.com/office/drawing/2014/main" id="{1B03998D-D993-4A3D-BB98-911BB2D595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0" name="Text Box 197">
          <a:extLst>
            <a:ext uri="{FF2B5EF4-FFF2-40B4-BE49-F238E27FC236}">
              <a16:creationId xmlns:a16="http://schemas.microsoft.com/office/drawing/2014/main" id="{054C20BA-4B0B-4ADE-8FF7-3743C3A91E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1" name="Text Box 198">
          <a:extLst>
            <a:ext uri="{FF2B5EF4-FFF2-40B4-BE49-F238E27FC236}">
              <a16:creationId xmlns:a16="http://schemas.microsoft.com/office/drawing/2014/main" id="{2966FA86-4527-4C0B-A9EB-7C00933982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2" name="Text Box 199">
          <a:extLst>
            <a:ext uri="{FF2B5EF4-FFF2-40B4-BE49-F238E27FC236}">
              <a16:creationId xmlns:a16="http://schemas.microsoft.com/office/drawing/2014/main" id="{230776A9-9188-4BD4-875F-2E747BB013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3" name="Text Box 200">
          <a:extLst>
            <a:ext uri="{FF2B5EF4-FFF2-40B4-BE49-F238E27FC236}">
              <a16:creationId xmlns:a16="http://schemas.microsoft.com/office/drawing/2014/main" id="{2F901D56-5438-4F22-AAB3-50D77F6672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4" name="Text Box 201">
          <a:extLst>
            <a:ext uri="{FF2B5EF4-FFF2-40B4-BE49-F238E27FC236}">
              <a16:creationId xmlns:a16="http://schemas.microsoft.com/office/drawing/2014/main" id="{FD196027-8D75-4C5F-A321-979641A593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5" name="Text Box 202">
          <a:extLst>
            <a:ext uri="{FF2B5EF4-FFF2-40B4-BE49-F238E27FC236}">
              <a16:creationId xmlns:a16="http://schemas.microsoft.com/office/drawing/2014/main" id="{71C5CDE2-E6B5-4B6B-95CE-748C43EFB3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6" name="Text Box 203">
          <a:extLst>
            <a:ext uri="{FF2B5EF4-FFF2-40B4-BE49-F238E27FC236}">
              <a16:creationId xmlns:a16="http://schemas.microsoft.com/office/drawing/2014/main" id="{CEB40B31-EF72-48E0-B082-8AC17015A8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7" name="Text Box 204">
          <a:extLst>
            <a:ext uri="{FF2B5EF4-FFF2-40B4-BE49-F238E27FC236}">
              <a16:creationId xmlns:a16="http://schemas.microsoft.com/office/drawing/2014/main" id="{9EE9791A-C548-4283-8507-456C0816CB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8" name="Text Box 205">
          <a:extLst>
            <a:ext uri="{FF2B5EF4-FFF2-40B4-BE49-F238E27FC236}">
              <a16:creationId xmlns:a16="http://schemas.microsoft.com/office/drawing/2014/main" id="{5657507A-6C40-4653-921C-551AEF2CE4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59" name="Text Box 206">
          <a:extLst>
            <a:ext uri="{FF2B5EF4-FFF2-40B4-BE49-F238E27FC236}">
              <a16:creationId xmlns:a16="http://schemas.microsoft.com/office/drawing/2014/main" id="{ADECF45E-F922-42BE-B83C-0D08244663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0" name="Text Box 207">
          <a:extLst>
            <a:ext uri="{FF2B5EF4-FFF2-40B4-BE49-F238E27FC236}">
              <a16:creationId xmlns:a16="http://schemas.microsoft.com/office/drawing/2014/main" id="{14DDD3A2-D121-4248-A520-C3CB556EEC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1" name="Text Box 208">
          <a:extLst>
            <a:ext uri="{FF2B5EF4-FFF2-40B4-BE49-F238E27FC236}">
              <a16:creationId xmlns:a16="http://schemas.microsoft.com/office/drawing/2014/main" id="{AACB3842-3DFF-481D-B9F1-27ADF42F86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2" name="Text Box 209">
          <a:extLst>
            <a:ext uri="{FF2B5EF4-FFF2-40B4-BE49-F238E27FC236}">
              <a16:creationId xmlns:a16="http://schemas.microsoft.com/office/drawing/2014/main" id="{7F26D722-B850-4B88-9C0E-CD97BFB047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3" name="Text Box 210">
          <a:extLst>
            <a:ext uri="{FF2B5EF4-FFF2-40B4-BE49-F238E27FC236}">
              <a16:creationId xmlns:a16="http://schemas.microsoft.com/office/drawing/2014/main" id="{A9214BC2-569D-424A-947B-28A6B0B344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4" name="Text Box 211">
          <a:extLst>
            <a:ext uri="{FF2B5EF4-FFF2-40B4-BE49-F238E27FC236}">
              <a16:creationId xmlns:a16="http://schemas.microsoft.com/office/drawing/2014/main" id="{8D43A0FE-0E62-42A5-98E9-E4C5BF2187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5" name="Text Box 212">
          <a:extLst>
            <a:ext uri="{FF2B5EF4-FFF2-40B4-BE49-F238E27FC236}">
              <a16:creationId xmlns:a16="http://schemas.microsoft.com/office/drawing/2014/main" id="{C509AA70-A8E0-4565-9229-3032A4789A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6" name="Text Box 213">
          <a:extLst>
            <a:ext uri="{FF2B5EF4-FFF2-40B4-BE49-F238E27FC236}">
              <a16:creationId xmlns:a16="http://schemas.microsoft.com/office/drawing/2014/main" id="{4C8DE764-3844-4785-B151-EA567B3564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7" name="Text Box 214">
          <a:extLst>
            <a:ext uri="{FF2B5EF4-FFF2-40B4-BE49-F238E27FC236}">
              <a16:creationId xmlns:a16="http://schemas.microsoft.com/office/drawing/2014/main" id="{9742CA71-2316-480F-8DFB-9F5109A64B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8" name="Text Box 215">
          <a:extLst>
            <a:ext uri="{FF2B5EF4-FFF2-40B4-BE49-F238E27FC236}">
              <a16:creationId xmlns:a16="http://schemas.microsoft.com/office/drawing/2014/main" id="{A35948C4-5E79-4628-9AAB-7884E09C3B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69" name="Text Box 216">
          <a:extLst>
            <a:ext uri="{FF2B5EF4-FFF2-40B4-BE49-F238E27FC236}">
              <a16:creationId xmlns:a16="http://schemas.microsoft.com/office/drawing/2014/main" id="{DF0E55D2-9D2B-424D-84DE-4A5F9B7D00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0" name="Text Box 217">
          <a:extLst>
            <a:ext uri="{FF2B5EF4-FFF2-40B4-BE49-F238E27FC236}">
              <a16:creationId xmlns:a16="http://schemas.microsoft.com/office/drawing/2014/main" id="{C2F1CBD5-2B3B-429E-B3E2-85A32E7542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1" name="Text Box 218">
          <a:extLst>
            <a:ext uri="{FF2B5EF4-FFF2-40B4-BE49-F238E27FC236}">
              <a16:creationId xmlns:a16="http://schemas.microsoft.com/office/drawing/2014/main" id="{CB9B8620-D51E-429B-BDC0-BCEFED1DCA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2" name="Text Box 219">
          <a:extLst>
            <a:ext uri="{FF2B5EF4-FFF2-40B4-BE49-F238E27FC236}">
              <a16:creationId xmlns:a16="http://schemas.microsoft.com/office/drawing/2014/main" id="{DE9C2052-9A22-44BC-8973-0230BD5EB5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3" name="Text Box 220">
          <a:extLst>
            <a:ext uri="{FF2B5EF4-FFF2-40B4-BE49-F238E27FC236}">
              <a16:creationId xmlns:a16="http://schemas.microsoft.com/office/drawing/2014/main" id="{A1D49699-AE44-4031-ACD1-CFF5276273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4" name="Text Box 221">
          <a:extLst>
            <a:ext uri="{FF2B5EF4-FFF2-40B4-BE49-F238E27FC236}">
              <a16:creationId xmlns:a16="http://schemas.microsoft.com/office/drawing/2014/main" id="{AD023D46-66EB-4DFB-8E9F-8614059113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5" name="Text Box 222">
          <a:extLst>
            <a:ext uri="{FF2B5EF4-FFF2-40B4-BE49-F238E27FC236}">
              <a16:creationId xmlns:a16="http://schemas.microsoft.com/office/drawing/2014/main" id="{0CEB1A64-8EB7-4E79-B22A-9F268213C4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6" name="Text Box 223">
          <a:extLst>
            <a:ext uri="{FF2B5EF4-FFF2-40B4-BE49-F238E27FC236}">
              <a16:creationId xmlns:a16="http://schemas.microsoft.com/office/drawing/2014/main" id="{7948B36D-C5CF-40E6-BE9A-E151DF5C75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7" name="Text Box 224">
          <a:extLst>
            <a:ext uri="{FF2B5EF4-FFF2-40B4-BE49-F238E27FC236}">
              <a16:creationId xmlns:a16="http://schemas.microsoft.com/office/drawing/2014/main" id="{AFD79410-FECB-4995-B0AF-3C56339AAB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8" name="Text Box 225">
          <a:extLst>
            <a:ext uri="{FF2B5EF4-FFF2-40B4-BE49-F238E27FC236}">
              <a16:creationId xmlns:a16="http://schemas.microsoft.com/office/drawing/2014/main" id="{44A72E70-5158-4B60-B7E3-6E7B633667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79" name="Text Box 226">
          <a:extLst>
            <a:ext uri="{FF2B5EF4-FFF2-40B4-BE49-F238E27FC236}">
              <a16:creationId xmlns:a16="http://schemas.microsoft.com/office/drawing/2014/main" id="{F3B95AEA-EF45-4BEA-8670-E231A26961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0" name="Text Box 227">
          <a:extLst>
            <a:ext uri="{FF2B5EF4-FFF2-40B4-BE49-F238E27FC236}">
              <a16:creationId xmlns:a16="http://schemas.microsoft.com/office/drawing/2014/main" id="{E08212B4-2787-4188-89BE-7E647785EE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1" name="Text Box 228">
          <a:extLst>
            <a:ext uri="{FF2B5EF4-FFF2-40B4-BE49-F238E27FC236}">
              <a16:creationId xmlns:a16="http://schemas.microsoft.com/office/drawing/2014/main" id="{B283BF87-5F6E-45FE-B169-4B56D35F84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2" name="Text Box 229">
          <a:extLst>
            <a:ext uri="{FF2B5EF4-FFF2-40B4-BE49-F238E27FC236}">
              <a16:creationId xmlns:a16="http://schemas.microsoft.com/office/drawing/2014/main" id="{8A0E89F4-C8AA-4DA4-B788-6B695D131E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3" name="Text Box 230">
          <a:extLst>
            <a:ext uri="{FF2B5EF4-FFF2-40B4-BE49-F238E27FC236}">
              <a16:creationId xmlns:a16="http://schemas.microsoft.com/office/drawing/2014/main" id="{7AB58FE8-02BB-4D19-938E-26E692F650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4" name="Text Box 231">
          <a:extLst>
            <a:ext uri="{FF2B5EF4-FFF2-40B4-BE49-F238E27FC236}">
              <a16:creationId xmlns:a16="http://schemas.microsoft.com/office/drawing/2014/main" id="{559B4B07-124C-46DC-A6E1-2C5BF524340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5" name="Text Box 232">
          <a:extLst>
            <a:ext uri="{FF2B5EF4-FFF2-40B4-BE49-F238E27FC236}">
              <a16:creationId xmlns:a16="http://schemas.microsoft.com/office/drawing/2014/main" id="{B6446EE8-834F-468B-BE9A-B5D1C62B19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6" name="Text Box 233">
          <a:extLst>
            <a:ext uri="{FF2B5EF4-FFF2-40B4-BE49-F238E27FC236}">
              <a16:creationId xmlns:a16="http://schemas.microsoft.com/office/drawing/2014/main" id="{C087F429-7679-46D5-860A-12B6C3266F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7" name="Text Box 234">
          <a:extLst>
            <a:ext uri="{FF2B5EF4-FFF2-40B4-BE49-F238E27FC236}">
              <a16:creationId xmlns:a16="http://schemas.microsoft.com/office/drawing/2014/main" id="{0DC74A42-AF4F-4C5A-AB46-4C09BC4056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8" name="Text Box 235">
          <a:extLst>
            <a:ext uri="{FF2B5EF4-FFF2-40B4-BE49-F238E27FC236}">
              <a16:creationId xmlns:a16="http://schemas.microsoft.com/office/drawing/2014/main" id="{63E60A60-C3E5-40D5-81A6-3D6BDA6A4C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89" name="Text Box 236">
          <a:extLst>
            <a:ext uri="{FF2B5EF4-FFF2-40B4-BE49-F238E27FC236}">
              <a16:creationId xmlns:a16="http://schemas.microsoft.com/office/drawing/2014/main" id="{D1054AF9-CE12-4009-8E6E-7F7E3A9EB2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0" name="Text Box 237">
          <a:extLst>
            <a:ext uri="{FF2B5EF4-FFF2-40B4-BE49-F238E27FC236}">
              <a16:creationId xmlns:a16="http://schemas.microsoft.com/office/drawing/2014/main" id="{D47B5A2F-B824-42B1-B827-EDA0271113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1" name="Text Box 238">
          <a:extLst>
            <a:ext uri="{FF2B5EF4-FFF2-40B4-BE49-F238E27FC236}">
              <a16:creationId xmlns:a16="http://schemas.microsoft.com/office/drawing/2014/main" id="{355D6446-C9B8-4DEE-9380-24C4C6D7C0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2" name="Text Box 239">
          <a:extLst>
            <a:ext uri="{FF2B5EF4-FFF2-40B4-BE49-F238E27FC236}">
              <a16:creationId xmlns:a16="http://schemas.microsoft.com/office/drawing/2014/main" id="{1A3CD8A4-DD6D-4CAF-9C74-6F72B00ED5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3" name="Text Box 240">
          <a:extLst>
            <a:ext uri="{FF2B5EF4-FFF2-40B4-BE49-F238E27FC236}">
              <a16:creationId xmlns:a16="http://schemas.microsoft.com/office/drawing/2014/main" id="{E74073F7-DD88-45DC-A5D8-E0C87BDCEC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4" name="Text Box 241">
          <a:extLst>
            <a:ext uri="{FF2B5EF4-FFF2-40B4-BE49-F238E27FC236}">
              <a16:creationId xmlns:a16="http://schemas.microsoft.com/office/drawing/2014/main" id="{39BFB617-0E31-409A-B9A4-0DCA21905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5" name="Text Box 242">
          <a:extLst>
            <a:ext uri="{FF2B5EF4-FFF2-40B4-BE49-F238E27FC236}">
              <a16:creationId xmlns:a16="http://schemas.microsoft.com/office/drawing/2014/main" id="{645EC91A-15E2-44E6-A659-9954B15B96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6" name="Text Box 243">
          <a:extLst>
            <a:ext uri="{FF2B5EF4-FFF2-40B4-BE49-F238E27FC236}">
              <a16:creationId xmlns:a16="http://schemas.microsoft.com/office/drawing/2014/main" id="{2D3A8CE5-260A-4F25-A6D4-D92D6FF30A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7" name="Text Box 244">
          <a:extLst>
            <a:ext uri="{FF2B5EF4-FFF2-40B4-BE49-F238E27FC236}">
              <a16:creationId xmlns:a16="http://schemas.microsoft.com/office/drawing/2014/main" id="{56BA3344-1206-478C-A46A-15C16DA20C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8" name="Text Box 245">
          <a:extLst>
            <a:ext uri="{FF2B5EF4-FFF2-40B4-BE49-F238E27FC236}">
              <a16:creationId xmlns:a16="http://schemas.microsoft.com/office/drawing/2014/main" id="{3AF3034B-7D20-4D48-A708-BEE60C77C1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499" name="Text Box 246">
          <a:extLst>
            <a:ext uri="{FF2B5EF4-FFF2-40B4-BE49-F238E27FC236}">
              <a16:creationId xmlns:a16="http://schemas.microsoft.com/office/drawing/2014/main" id="{AA8B03AB-4DAB-442D-B5C5-0B042C3A36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0" name="Text Box 247">
          <a:extLst>
            <a:ext uri="{FF2B5EF4-FFF2-40B4-BE49-F238E27FC236}">
              <a16:creationId xmlns:a16="http://schemas.microsoft.com/office/drawing/2014/main" id="{B6328B74-481C-4C51-A8CB-28053E3D09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1" name="Text Box 248">
          <a:extLst>
            <a:ext uri="{FF2B5EF4-FFF2-40B4-BE49-F238E27FC236}">
              <a16:creationId xmlns:a16="http://schemas.microsoft.com/office/drawing/2014/main" id="{A4E71A53-787D-4133-B8D2-26D3094FCE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2" name="Text Box 249">
          <a:extLst>
            <a:ext uri="{FF2B5EF4-FFF2-40B4-BE49-F238E27FC236}">
              <a16:creationId xmlns:a16="http://schemas.microsoft.com/office/drawing/2014/main" id="{C6AC3507-0435-405A-B178-4A53953E13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3" name="Text Box 250">
          <a:extLst>
            <a:ext uri="{FF2B5EF4-FFF2-40B4-BE49-F238E27FC236}">
              <a16:creationId xmlns:a16="http://schemas.microsoft.com/office/drawing/2014/main" id="{BE13CE20-E8A8-4E78-90EE-0860C80854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4" name="Text Box 251">
          <a:extLst>
            <a:ext uri="{FF2B5EF4-FFF2-40B4-BE49-F238E27FC236}">
              <a16:creationId xmlns:a16="http://schemas.microsoft.com/office/drawing/2014/main" id="{72BE9C1E-A7B3-47B0-91B6-19B9C2A9EF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5" name="Text Box 252">
          <a:extLst>
            <a:ext uri="{FF2B5EF4-FFF2-40B4-BE49-F238E27FC236}">
              <a16:creationId xmlns:a16="http://schemas.microsoft.com/office/drawing/2014/main" id="{74D649A1-38B0-4DEE-B8D4-CB9148EA73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6" name="Text Box 253">
          <a:extLst>
            <a:ext uri="{FF2B5EF4-FFF2-40B4-BE49-F238E27FC236}">
              <a16:creationId xmlns:a16="http://schemas.microsoft.com/office/drawing/2014/main" id="{B2B01AFE-FFF5-40F1-9F1B-24C88A1D5E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7" name="Text Box 254">
          <a:extLst>
            <a:ext uri="{FF2B5EF4-FFF2-40B4-BE49-F238E27FC236}">
              <a16:creationId xmlns:a16="http://schemas.microsoft.com/office/drawing/2014/main" id="{0FBF298D-F2B6-4D2D-8489-C48CF1C92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8" name="Text Box 255">
          <a:extLst>
            <a:ext uri="{FF2B5EF4-FFF2-40B4-BE49-F238E27FC236}">
              <a16:creationId xmlns:a16="http://schemas.microsoft.com/office/drawing/2014/main" id="{1BFB371A-B946-4D30-A55C-15988B3FA8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09" name="Text Box 256">
          <a:extLst>
            <a:ext uri="{FF2B5EF4-FFF2-40B4-BE49-F238E27FC236}">
              <a16:creationId xmlns:a16="http://schemas.microsoft.com/office/drawing/2014/main" id="{5D10533F-445E-4728-9BE2-8EE812F86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0" name="Text Box 257">
          <a:extLst>
            <a:ext uri="{FF2B5EF4-FFF2-40B4-BE49-F238E27FC236}">
              <a16:creationId xmlns:a16="http://schemas.microsoft.com/office/drawing/2014/main" id="{A5B33DD6-C7D9-43E7-9112-FF0A10F091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1" name="Text Box 258">
          <a:extLst>
            <a:ext uri="{FF2B5EF4-FFF2-40B4-BE49-F238E27FC236}">
              <a16:creationId xmlns:a16="http://schemas.microsoft.com/office/drawing/2014/main" id="{F306CB2D-3F2A-450F-BFDF-1D52B4144A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2" name="Text Box 259">
          <a:extLst>
            <a:ext uri="{FF2B5EF4-FFF2-40B4-BE49-F238E27FC236}">
              <a16:creationId xmlns:a16="http://schemas.microsoft.com/office/drawing/2014/main" id="{8E6D1060-0E41-478C-BB1A-508F9B5201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3" name="Text Box 260">
          <a:extLst>
            <a:ext uri="{FF2B5EF4-FFF2-40B4-BE49-F238E27FC236}">
              <a16:creationId xmlns:a16="http://schemas.microsoft.com/office/drawing/2014/main" id="{1C1D968C-7DB2-4C44-B880-A9E222AC52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4" name="Text Box 261">
          <a:extLst>
            <a:ext uri="{FF2B5EF4-FFF2-40B4-BE49-F238E27FC236}">
              <a16:creationId xmlns:a16="http://schemas.microsoft.com/office/drawing/2014/main" id="{25E8511A-7D9D-4A50-9AD3-4EA6A03F5F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5" name="Text Box 262">
          <a:extLst>
            <a:ext uri="{FF2B5EF4-FFF2-40B4-BE49-F238E27FC236}">
              <a16:creationId xmlns:a16="http://schemas.microsoft.com/office/drawing/2014/main" id="{D1E4266D-0FBA-4353-A58E-FB13789508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6" name="Text Box 263">
          <a:extLst>
            <a:ext uri="{FF2B5EF4-FFF2-40B4-BE49-F238E27FC236}">
              <a16:creationId xmlns:a16="http://schemas.microsoft.com/office/drawing/2014/main" id="{772F94CF-5422-4821-981C-134CF08FDD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7" name="Text Box 264">
          <a:extLst>
            <a:ext uri="{FF2B5EF4-FFF2-40B4-BE49-F238E27FC236}">
              <a16:creationId xmlns:a16="http://schemas.microsoft.com/office/drawing/2014/main" id="{9158A095-3D88-4C1D-98EE-5EFA14F8FD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8" name="Text Box 265">
          <a:extLst>
            <a:ext uri="{FF2B5EF4-FFF2-40B4-BE49-F238E27FC236}">
              <a16:creationId xmlns:a16="http://schemas.microsoft.com/office/drawing/2014/main" id="{94506172-D2A1-4723-B935-2E66067F9C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19" name="Text Box 266">
          <a:extLst>
            <a:ext uri="{FF2B5EF4-FFF2-40B4-BE49-F238E27FC236}">
              <a16:creationId xmlns:a16="http://schemas.microsoft.com/office/drawing/2014/main" id="{73C94347-A5C9-43E9-86D2-5AE07BE259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0" name="Text Box 267">
          <a:extLst>
            <a:ext uri="{FF2B5EF4-FFF2-40B4-BE49-F238E27FC236}">
              <a16:creationId xmlns:a16="http://schemas.microsoft.com/office/drawing/2014/main" id="{60465D08-863C-41A4-8976-1AC78AF426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1" name="Text Box 268">
          <a:extLst>
            <a:ext uri="{FF2B5EF4-FFF2-40B4-BE49-F238E27FC236}">
              <a16:creationId xmlns:a16="http://schemas.microsoft.com/office/drawing/2014/main" id="{FA04C0EF-87C9-4B0E-B4B2-2CC71A5C9F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2" name="Text Box 269">
          <a:extLst>
            <a:ext uri="{FF2B5EF4-FFF2-40B4-BE49-F238E27FC236}">
              <a16:creationId xmlns:a16="http://schemas.microsoft.com/office/drawing/2014/main" id="{FEDB4CF7-F5D4-4030-81FD-EDB42095153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3" name="Text Box 270">
          <a:extLst>
            <a:ext uri="{FF2B5EF4-FFF2-40B4-BE49-F238E27FC236}">
              <a16:creationId xmlns:a16="http://schemas.microsoft.com/office/drawing/2014/main" id="{CF1EA669-1EE1-4932-BB8C-1A03FC32A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4" name="Text Box 271">
          <a:extLst>
            <a:ext uri="{FF2B5EF4-FFF2-40B4-BE49-F238E27FC236}">
              <a16:creationId xmlns:a16="http://schemas.microsoft.com/office/drawing/2014/main" id="{FCE17639-0923-4550-9CCA-B2A3B3A1AC1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5" name="Text Box 272">
          <a:extLst>
            <a:ext uri="{FF2B5EF4-FFF2-40B4-BE49-F238E27FC236}">
              <a16:creationId xmlns:a16="http://schemas.microsoft.com/office/drawing/2014/main" id="{EEA8868A-6CFF-412F-AC7C-B4689C77D9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6" name="Text Box 273">
          <a:extLst>
            <a:ext uri="{FF2B5EF4-FFF2-40B4-BE49-F238E27FC236}">
              <a16:creationId xmlns:a16="http://schemas.microsoft.com/office/drawing/2014/main" id="{E294DDC7-CAFF-4C0F-B5CB-5A8078556F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7" name="Text Box 274">
          <a:extLst>
            <a:ext uri="{FF2B5EF4-FFF2-40B4-BE49-F238E27FC236}">
              <a16:creationId xmlns:a16="http://schemas.microsoft.com/office/drawing/2014/main" id="{BB8F4C71-8EC8-4A8F-9D97-4EC2F816D3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8" name="Text Box 275">
          <a:extLst>
            <a:ext uri="{FF2B5EF4-FFF2-40B4-BE49-F238E27FC236}">
              <a16:creationId xmlns:a16="http://schemas.microsoft.com/office/drawing/2014/main" id="{76CF5FFF-EA99-4CB3-8B79-8CA9B76A50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29" name="Text Box 276">
          <a:extLst>
            <a:ext uri="{FF2B5EF4-FFF2-40B4-BE49-F238E27FC236}">
              <a16:creationId xmlns:a16="http://schemas.microsoft.com/office/drawing/2014/main" id="{A412C984-82F2-431C-B713-BC994BA2A0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0" name="Text Box 277">
          <a:extLst>
            <a:ext uri="{FF2B5EF4-FFF2-40B4-BE49-F238E27FC236}">
              <a16:creationId xmlns:a16="http://schemas.microsoft.com/office/drawing/2014/main" id="{289E8B16-BFD9-47CF-AB3D-E6A3D2C20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1" name="Text Box 278">
          <a:extLst>
            <a:ext uri="{FF2B5EF4-FFF2-40B4-BE49-F238E27FC236}">
              <a16:creationId xmlns:a16="http://schemas.microsoft.com/office/drawing/2014/main" id="{65B14398-50FE-4192-82AA-EC10F4B0E9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2" name="Text Box 279">
          <a:extLst>
            <a:ext uri="{FF2B5EF4-FFF2-40B4-BE49-F238E27FC236}">
              <a16:creationId xmlns:a16="http://schemas.microsoft.com/office/drawing/2014/main" id="{CB5D3F4B-3617-4C4C-B2F6-EE302C5F54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3" name="Text Box 280">
          <a:extLst>
            <a:ext uri="{FF2B5EF4-FFF2-40B4-BE49-F238E27FC236}">
              <a16:creationId xmlns:a16="http://schemas.microsoft.com/office/drawing/2014/main" id="{7DC1109B-F141-4732-ADEA-953B6C882E2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4" name="Text Box 281">
          <a:extLst>
            <a:ext uri="{FF2B5EF4-FFF2-40B4-BE49-F238E27FC236}">
              <a16:creationId xmlns:a16="http://schemas.microsoft.com/office/drawing/2014/main" id="{FA2C798B-0E0E-41B8-A24A-7323C77DC3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5" name="Text Box 282">
          <a:extLst>
            <a:ext uri="{FF2B5EF4-FFF2-40B4-BE49-F238E27FC236}">
              <a16:creationId xmlns:a16="http://schemas.microsoft.com/office/drawing/2014/main" id="{837A2CDE-5C70-4207-A3CF-BAD1715D38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6" name="Text Box 283">
          <a:extLst>
            <a:ext uri="{FF2B5EF4-FFF2-40B4-BE49-F238E27FC236}">
              <a16:creationId xmlns:a16="http://schemas.microsoft.com/office/drawing/2014/main" id="{008457FC-0904-46AD-B4A3-C7C8BA8233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7" name="Text Box 284">
          <a:extLst>
            <a:ext uri="{FF2B5EF4-FFF2-40B4-BE49-F238E27FC236}">
              <a16:creationId xmlns:a16="http://schemas.microsoft.com/office/drawing/2014/main" id="{F184D868-4F15-460E-8458-D0282C12CE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8" name="Text Box 285">
          <a:extLst>
            <a:ext uri="{FF2B5EF4-FFF2-40B4-BE49-F238E27FC236}">
              <a16:creationId xmlns:a16="http://schemas.microsoft.com/office/drawing/2014/main" id="{3C8D629B-0AC4-4AF8-842B-0EA117D6F9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39" name="Text Box 286">
          <a:extLst>
            <a:ext uri="{FF2B5EF4-FFF2-40B4-BE49-F238E27FC236}">
              <a16:creationId xmlns:a16="http://schemas.microsoft.com/office/drawing/2014/main" id="{E8B6C5F1-CE9F-434C-9B44-43499543B8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0" name="Text Box 287">
          <a:extLst>
            <a:ext uri="{FF2B5EF4-FFF2-40B4-BE49-F238E27FC236}">
              <a16:creationId xmlns:a16="http://schemas.microsoft.com/office/drawing/2014/main" id="{50E8C768-4322-4F14-9047-95144364AA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1" name="Text Box 288">
          <a:extLst>
            <a:ext uri="{FF2B5EF4-FFF2-40B4-BE49-F238E27FC236}">
              <a16:creationId xmlns:a16="http://schemas.microsoft.com/office/drawing/2014/main" id="{FC7A165F-E20A-4365-9436-3FF51FCE668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2" name="Text Box 289">
          <a:extLst>
            <a:ext uri="{FF2B5EF4-FFF2-40B4-BE49-F238E27FC236}">
              <a16:creationId xmlns:a16="http://schemas.microsoft.com/office/drawing/2014/main" id="{C1268E57-32B3-410C-892E-C8F224F4CB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3" name="Text Box 290">
          <a:extLst>
            <a:ext uri="{FF2B5EF4-FFF2-40B4-BE49-F238E27FC236}">
              <a16:creationId xmlns:a16="http://schemas.microsoft.com/office/drawing/2014/main" id="{0D6421D8-7E6E-493A-8E48-C62475F945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4" name="Text Box 291">
          <a:extLst>
            <a:ext uri="{FF2B5EF4-FFF2-40B4-BE49-F238E27FC236}">
              <a16:creationId xmlns:a16="http://schemas.microsoft.com/office/drawing/2014/main" id="{EE0F52ED-A807-4587-91FB-3CA781BFC9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5" name="Text Box 292">
          <a:extLst>
            <a:ext uri="{FF2B5EF4-FFF2-40B4-BE49-F238E27FC236}">
              <a16:creationId xmlns:a16="http://schemas.microsoft.com/office/drawing/2014/main" id="{E2A71773-DE39-4C59-B78D-2F40D1975B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6" name="Text Box 293">
          <a:extLst>
            <a:ext uri="{FF2B5EF4-FFF2-40B4-BE49-F238E27FC236}">
              <a16:creationId xmlns:a16="http://schemas.microsoft.com/office/drawing/2014/main" id="{7CA782B3-99DE-4A55-BE19-5C2B30D923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7" name="Text Box 294">
          <a:extLst>
            <a:ext uri="{FF2B5EF4-FFF2-40B4-BE49-F238E27FC236}">
              <a16:creationId xmlns:a16="http://schemas.microsoft.com/office/drawing/2014/main" id="{D3C9D3EC-F646-483C-BC1A-10B71B7413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8" name="Text Box 295">
          <a:extLst>
            <a:ext uri="{FF2B5EF4-FFF2-40B4-BE49-F238E27FC236}">
              <a16:creationId xmlns:a16="http://schemas.microsoft.com/office/drawing/2014/main" id="{F0699228-E29E-4F5D-AEB4-356DC187AD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49" name="Text Box 296">
          <a:extLst>
            <a:ext uri="{FF2B5EF4-FFF2-40B4-BE49-F238E27FC236}">
              <a16:creationId xmlns:a16="http://schemas.microsoft.com/office/drawing/2014/main" id="{6A1A3EC9-0234-4696-A856-4E442CB82E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0" name="Text Box 297">
          <a:extLst>
            <a:ext uri="{FF2B5EF4-FFF2-40B4-BE49-F238E27FC236}">
              <a16:creationId xmlns:a16="http://schemas.microsoft.com/office/drawing/2014/main" id="{3E36E0CB-031E-4F51-85FE-5B2E2B353F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1" name="Text Box 298">
          <a:extLst>
            <a:ext uri="{FF2B5EF4-FFF2-40B4-BE49-F238E27FC236}">
              <a16:creationId xmlns:a16="http://schemas.microsoft.com/office/drawing/2014/main" id="{12CCF564-235A-4882-B0EF-BCE9F26C84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2" name="Text Box 299">
          <a:extLst>
            <a:ext uri="{FF2B5EF4-FFF2-40B4-BE49-F238E27FC236}">
              <a16:creationId xmlns:a16="http://schemas.microsoft.com/office/drawing/2014/main" id="{94687887-301A-4E04-8D88-A804585A2A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3" name="Text Box 300">
          <a:extLst>
            <a:ext uri="{FF2B5EF4-FFF2-40B4-BE49-F238E27FC236}">
              <a16:creationId xmlns:a16="http://schemas.microsoft.com/office/drawing/2014/main" id="{7D071C5B-ED3E-4DF3-BBA6-63C1C8F9A5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4" name="Text Box 301">
          <a:extLst>
            <a:ext uri="{FF2B5EF4-FFF2-40B4-BE49-F238E27FC236}">
              <a16:creationId xmlns:a16="http://schemas.microsoft.com/office/drawing/2014/main" id="{F68674B8-41DA-46F3-A002-BA689D2773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5" name="Text Box 302">
          <a:extLst>
            <a:ext uri="{FF2B5EF4-FFF2-40B4-BE49-F238E27FC236}">
              <a16:creationId xmlns:a16="http://schemas.microsoft.com/office/drawing/2014/main" id="{2EFE6A83-3C56-422D-B781-C02FDC3913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6" name="Text Box 303">
          <a:extLst>
            <a:ext uri="{FF2B5EF4-FFF2-40B4-BE49-F238E27FC236}">
              <a16:creationId xmlns:a16="http://schemas.microsoft.com/office/drawing/2014/main" id="{361482E5-7D9D-4652-88F8-CF7FEA038B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7" name="Text Box 304">
          <a:extLst>
            <a:ext uri="{FF2B5EF4-FFF2-40B4-BE49-F238E27FC236}">
              <a16:creationId xmlns:a16="http://schemas.microsoft.com/office/drawing/2014/main" id="{999D01D8-B73E-4816-ABE2-71BFCB5EFA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8" name="Text Box 305">
          <a:extLst>
            <a:ext uri="{FF2B5EF4-FFF2-40B4-BE49-F238E27FC236}">
              <a16:creationId xmlns:a16="http://schemas.microsoft.com/office/drawing/2014/main" id="{464DD0B9-AA0A-4BE7-99DF-9096185820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59" name="Text Box 306">
          <a:extLst>
            <a:ext uri="{FF2B5EF4-FFF2-40B4-BE49-F238E27FC236}">
              <a16:creationId xmlns:a16="http://schemas.microsoft.com/office/drawing/2014/main" id="{C0E41262-8E4D-4B32-B558-43A896D72C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0" name="Text Box 307">
          <a:extLst>
            <a:ext uri="{FF2B5EF4-FFF2-40B4-BE49-F238E27FC236}">
              <a16:creationId xmlns:a16="http://schemas.microsoft.com/office/drawing/2014/main" id="{69EF0E85-8D7F-409F-A769-2BC90AF1B8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1" name="Text Box 308">
          <a:extLst>
            <a:ext uri="{FF2B5EF4-FFF2-40B4-BE49-F238E27FC236}">
              <a16:creationId xmlns:a16="http://schemas.microsoft.com/office/drawing/2014/main" id="{5B3C59CC-98CE-4AE4-806F-963AD0860A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2" name="Text Box 309">
          <a:extLst>
            <a:ext uri="{FF2B5EF4-FFF2-40B4-BE49-F238E27FC236}">
              <a16:creationId xmlns:a16="http://schemas.microsoft.com/office/drawing/2014/main" id="{79AD9C91-830E-485D-8A5E-04E6C1B852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3" name="Text Box 310">
          <a:extLst>
            <a:ext uri="{FF2B5EF4-FFF2-40B4-BE49-F238E27FC236}">
              <a16:creationId xmlns:a16="http://schemas.microsoft.com/office/drawing/2014/main" id="{8F9D8ABF-52AA-43B1-90AA-385D303FE4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4" name="Text Box 311">
          <a:extLst>
            <a:ext uri="{FF2B5EF4-FFF2-40B4-BE49-F238E27FC236}">
              <a16:creationId xmlns:a16="http://schemas.microsoft.com/office/drawing/2014/main" id="{E898A813-AD4B-400C-B357-38AC72EB38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5" name="Text Box 312">
          <a:extLst>
            <a:ext uri="{FF2B5EF4-FFF2-40B4-BE49-F238E27FC236}">
              <a16:creationId xmlns:a16="http://schemas.microsoft.com/office/drawing/2014/main" id="{79DCEC2C-FEBB-4483-8830-90A076D66C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6" name="Text Box 313">
          <a:extLst>
            <a:ext uri="{FF2B5EF4-FFF2-40B4-BE49-F238E27FC236}">
              <a16:creationId xmlns:a16="http://schemas.microsoft.com/office/drawing/2014/main" id="{FD1186F1-8AB8-472F-AE21-EE470D6900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7" name="Text Box 314">
          <a:extLst>
            <a:ext uri="{FF2B5EF4-FFF2-40B4-BE49-F238E27FC236}">
              <a16:creationId xmlns:a16="http://schemas.microsoft.com/office/drawing/2014/main" id="{4C63BA31-63BB-4BA8-92F3-FDA90BA5A8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8" name="Text Box 315">
          <a:extLst>
            <a:ext uri="{FF2B5EF4-FFF2-40B4-BE49-F238E27FC236}">
              <a16:creationId xmlns:a16="http://schemas.microsoft.com/office/drawing/2014/main" id="{10360A79-A102-41E6-A63D-F742FAA693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69" name="Text Box 316">
          <a:extLst>
            <a:ext uri="{FF2B5EF4-FFF2-40B4-BE49-F238E27FC236}">
              <a16:creationId xmlns:a16="http://schemas.microsoft.com/office/drawing/2014/main" id="{3D41A423-EBA0-4100-9F5E-FCAFAA4EC4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0" name="Text Box 317">
          <a:extLst>
            <a:ext uri="{FF2B5EF4-FFF2-40B4-BE49-F238E27FC236}">
              <a16:creationId xmlns:a16="http://schemas.microsoft.com/office/drawing/2014/main" id="{769EE27C-F78E-4758-AA6D-32EA8969FE0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1" name="Text Box 318">
          <a:extLst>
            <a:ext uri="{FF2B5EF4-FFF2-40B4-BE49-F238E27FC236}">
              <a16:creationId xmlns:a16="http://schemas.microsoft.com/office/drawing/2014/main" id="{F0A6DDE4-A446-40E9-A1A5-31AB6F1BC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2" name="Text Box 319">
          <a:extLst>
            <a:ext uri="{FF2B5EF4-FFF2-40B4-BE49-F238E27FC236}">
              <a16:creationId xmlns:a16="http://schemas.microsoft.com/office/drawing/2014/main" id="{64A6ED5D-6CD3-4CFE-929D-00507A8639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3" name="Text Box 320">
          <a:extLst>
            <a:ext uri="{FF2B5EF4-FFF2-40B4-BE49-F238E27FC236}">
              <a16:creationId xmlns:a16="http://schemas.microsoft.com/office/drawing/2014/main" id="{60D7BCCD-7DC3-467E-9643-3101E2809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4" name="Text Box 321">
          <a:extLst>
            <a:ext uri="{FF2B5EF4-FFF2-40B4-BE49-F238E27FC236}">
              <a16:creationId xmlns:a16="http://schemas.microsoft.com/office/drawing/2014/main" id="{C1938608-36CD-4CBF-B8DD-59BBBE3BA8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5" name="Text Box 322">
          <a:extLst>
            <a:ext uri="{FF2B5EF4-FFF2-40B4-BE49-F238E27FC236}">
              <a16:creationId xmlns:a16="http://schemas.microsoft.com/office/drawing/2014/main" id="{30080599-7A5B-4112-9A60-F8BF339594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6" name="Text Box 323">
          <a:extLst>
            <a:ext uri="{FF2B5EF4-FFF2-40B4-BE49-F238E27FC236}">
              <a16:creationId xmlns:a16="http://schemas.microsoft.com/office/drawing/2014/main" id="{22EC092B-8099-4790-B5E9-50DB491F15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7" name="Text Box 324">
          <a:extLst>
            <a:ext uri="{FF2B5EF4-FFF2-40B4-BE49-F238E27FC236}">
              <a16:creationId xmlns:a16="http://schemas.microsoft.com/office/drawing/2014/main" id="{9CD88809-75A5-4640-8B6A-50FCBA6DF8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8" name="Text Box 325">
          <a:extLst>
            <a:ext uri="{FF2B5EF4-FFF2-40B4-BE49-F238E27FC236}">
              <a16:creationId xmlns:a16="http://schemas.microsoft.com/office/drawing/2014/main" id="{825CAF9B-24EB-4460-93EE-81820F949C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79" name="Text Box 326">
          <a:extLst>
            <a:ext uri="{FF2B5EF4-FFF2-40B4-BE49-F238E27FC236}">
              <a16:creationId xmlns:a16="http://schemas.microsoft.com/office/drawing/2014/main" id="{A98C979D-37A8-46EF-87C4-99FFE2B51F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0" name="Text Box 327">
          <a:extLst>
            <a:ext uri="{FF2B5EF4-FFF2-40B4-BE49-F238E27FC236}">
              <a16:creationId xmlns:a16="http://schemas.microsoft.com/office/drawing/2014/main" id="{2D441D4F-509F-4B85-B816-68426691A8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1" name="Text Box 328">
          <a:extLst>
            <a:ext uri="{FF2B5EF4-FFF2-40B4-BE49-F238E27FC236}">
              <a16:creationId xmlns:a16="http://schemas.microsoft.com/office/drawing/2014/main" id="{775A41E3-AD0B-414C-84C8-AAAFE83DE7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2" name="Text Box 329">
          <a:extLst>
            <a:ext uri="{FF2B5EF4-FFF2-40B4-BE49-F238E27FC236}">
              <a16:creationId xmlns:a16="http://schemas.microsoft.com/office/drawing/2014/main" id="{B7DE70FC-232B-44DA-B8E2-78797B6C82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3" name="Text Box 330">
          <a:extLst>
            <a:ext uri="{FF2B5EF4-FFF2-40B4-BE49-F238E27FC236}">
              <a16:creationId xmlns:a16="http://schemas.microsoft.com/office/drawing/2014/main" id="{62CEFFA1-0616-4E98-A8F0-356125680B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4" name="Text Box 331">
          <a:extLst>
            <a:ext uri="{FF2B5EF4-FFF2-40B4-BE49-F238E27FC236}">
              <a16:creationId xmlns:a16="http://schemas.microsoft.com/office/drawing/2014/main" id="{7A8BFFC8-6560-49BB-A955-2DE800919C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5" name="Text Box 332">
          <a:extLst>
            <a:ext uri="{FF2B5EF4-FFF2-40B4-BE49-F238E27FC236}">
              <a16:creationId xmlns:a16="http://schemas.microsoft.com/office/drawing/2014/main" id="{729E69A6-3F8C-4C82-B63F-5FC8D9C307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6" name="Text Box 333">
          <a:extLst>
            <a:ext uri="{FF2B5EF4-FFF2-40B4-BE49-F238E27FC236}">
              <a16:creationId xmlns:a16="http://schemas.microsoft.com/office/drawing/2014/main" id="{AF84F68E-77F1-46EB-AE0C-E20034176F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7" name="Text Box 334">
          <a:extLst>
            <a:ext uri="{FF2B5EF4-FFF2-40B4-BE49-F238E27FC236}">
              <a16:creationId xmlns:a16="http://schemas.microsoft.com/office/drawing/2014/main" id="{4A70584F-516D-468E-A495-242CFC2F1A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8" name="Text Box 335">
          <a:extLst>
            <a:ext uri="{FF2B5EF4-FFF2-40B4-BE49-F238E27FC236}">
              <a16:creationId xmlns:a16="http://schemas.microsoft.com/office/drawing/2014/main" id="{E330F03A-D341-4798-8C40-825D2E8F6E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89" name="Text Box 336">
          <a:extLst>
            <a:ext uri="{FF2B5EF4-FFF2-40B4-BE49-F238E27FC236}">
              <a16:creationId xmlns:a16="http://schemas.microsoft.com/office/drawing/2014/main" id="{2C005141-1361-46D1-8583-6CBFF13955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0" name="Text Box 337">
          <a:extLst>
            <a:ext uri="{FF2B5EF4-FFF2-40B4-BE49-F238E27FC236}">
              <a16:creationId xmlns:a16="http://schemas.microsoft.com/office/drawing/2014/main" id="{8E4E9ACF-F4AC-4059-8D59-9208693B1C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1" name="Text Box 338">
          <a:extLst>
            <a:ext uri="{FF2B5EF4-FFF2-40B4-BE49-F238E27FC236}">
              <a16:creationId xmlns:a16="http://schemas.microsoft.com/office/drawing/2014/main" id="{72B79306-A437-4D6A-85C3-FB1AF0F0EF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2" name="Text Box 339">
          <a:extLst>
            <a:ext uri="{FF2B5EF4-FFF2-40B4-BE49-F238E27FC236}">
              <a16:creationId xmlns:a16="http://schemas.microsoft.com/office/drawing/2014/main" id="{017F5C23-571E-4CD8-9B6F-B9C247A62F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3" name="Text Box 340">
          <a:extLst>
            <a:ext uri="{FF2B5EF4-FFF2-40B4-BE49-F238E27FC236}">
              <a16:creationId xmlns:a16="http://schemas.microsoft.com/office/drawing/2014/main" id="{7F219F3F-0535-4887-A918-A6BCE60CA2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4" name="Text Box 341">
          <a:extLst>
            <a:ext uri="{FF2B5EF4-FFF2-40B4-BE49-F238E27FC236}">
              <a16:creationId xmlns:a16="http://schemas.microsoft.com/office/drawing/2014/main" id="{18F0887F-C00E-4CAD-880E-F23A54B2AB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5" name="Text Box 342">
          <a:extLst>
            <a:ext uri="{FF2B5EF4-FFF2-40B4-BE49-F238E27FC236}">
              <a16:creationId xmlns:a16="http://schemas.microsoft.com/office/drawing/2014/main" id="{1C68C62A-5C72-4C74-9DE7-883C862D42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6" name="Text Box 343">
          <a:extLst>
            <a:ext uri="{FF2B5EF4-FFF2-40B4-BE49-F238E27FC236}">
              <a16:creationId xmlns:a16="http://schemas.microsoft.com/office/drawing/2014/main" id="{60E7FF43-7B47-4A8A-8D21-D088EE2BBF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7" name="Text Box 350">
          <a:extLst>
            <a:ext uri="{FF2B5EF4-FFF2-40B4-BE49-F238E27FC236}">
              <a16:creationId xmlns:a16="http://schemas.microsoft.com/office/drawing/2014/main" id="{9C89F259-6111-4119-89B0-471CFDA848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8" name="Text Box 351">
          <a:extLst>
            <a:ext uri="{FF2B5EF4-FFF2-40B4-BE49-F238E27FC236}">
              <a16:creationId xmlns:a16="http://schemas.microsoft.com/office/drawing/2014/main" id="{4DC67E2E-EB6C-4369-BB38-41B6F179C4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599" name="Text Box 352">
          <a:extLst>
            <a:ext uri="{FF2B5EF4-FFF2-40B4-BE49-F238E27FC236}">
              <a16:creationId xmlns:a16="http://schemas.microsoft.com/office/drawing/2014/main" id="{5C853886-67E3-49E6-A891-46EDA0298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0" name="Text Box 353">
          <a:extLst>
            <a:ext uri="{FF2B5EF4-FFF2-40B4-BE49-F238E27FC236}">
              <a16:creationId xmlns:a16="http://schemas.microsoft.com/office/drawing/2014/main" id="{81A1E3D7-2045-4CC0-B02A-0C820C146A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1" name="Text Box 354">
          <a:extLst>
            <a:ext uri="{FF2B5EF4-FFF2-40B4-BE49-F238E27FC236}">
              <a16:creationId xmlns:a16="http://schemas.microsoft.com/office/drawing/2014/main" id="{E6F2F83F-4C1B-4C8D-B3B5-8A571BE2EC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2" name="Text Box 355">
          <a:extLst>
            <a:ext uri="{FF2B5EF4-FFF2-40B4-BE49-F238E27FC236}">
              <a16:creationId xmlns:a16="http://schemas.microsoft.com/office/drawing/2014/main" id="{74543203-D79F-4EA4-9417-5B325F3484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3" name="Text Box 356">
          <a:extLst>
            <a:ext uri="{FF2B5EF4-FFF2-40B4-BE49-F238E27FC236}">
              <a16:creationId xmlns:a16="http://schemas.microsoft.com/office/drawing/2014/main" id="{3CF575E4-C87D-42F5-A7FF-386D1B3E73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4" name="Text Box 357">
          <a:extLst>
            <a:ext uri="{FF2B5EF4-FFF2-40B4-BE49-F238E27FC236}">
              <a16:creationId xmlns:a16="http://schemas.microsoft.com/office/drawing/2014/main" id="{4B0A7CD6-426B-4CE7-A886-F13443666C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5" name="Text Box 358">
          <a:extLst>
            <a:ext uri="{FF2B5EF4-FFF2-40B4-BE49-F238E27FC236}">
              <a16:creationId xmlns:a16="http://schemas.microsoft.com/office/drawing/2014/main" id="{B203FCED-ADE7-4348-A5F8-CF33F2D647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6" name="Text Box 359">
          <a:extLst>
            <a:ext uri="{FF2B5EF4-FFF2-40B4-BE49-F238E27FC236}">
              <a16:creationId xmlns:a16="http://schemas.microsoft.com/office/drawing/2014/main" id="{8514C016-16E1-43DB-A7C3-98F912CDBB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7" name="Text Box 360">
          <a:extLst>
            <a:ext uri="{FF2B5EF4-FFF2-40B4-BE49-F238E27FC236}">
              <a16:creationId xmlns:a16="http://schemas.microsoft.com/office/drawing/2014/main" id="{5B0DC98C-FC20-4879-896F-A7FDB7889D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8" name="Text Box 361">
          <a:extLst>
            <a:ext uri="{FF2B5EF4-FFF2-40B4-BE49-F238E27FC236}">
              <a16:creationId xmlns:a16="http://schemas.microsoft.com/office/drawing/2014/main" id="{69757B18-88BF-4E30-A6FD-B3F6A9A265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09" name="Text Box 362">
          <a:extLst>
            <a:ext uri="{FF2B5EF4-FFF2-40B4-BE49-F238E27FC236}">
              <a16:creationId xmlns:a16="http://schemas.microsoft.com/office/drawing/2014/main" id="{72925908-3F1D-4276-A750-B697C39E92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0" name="Text Box 363">
          <a:extLst>
            <a:ext uri="{FF2B5EF4-FFF2-40B4-BE49-F238E27FC236}">
              <a16:creationId xmlns:a16="http://schemas.microsoft.com/office/drawing/2014/main" id="{77CE9859-F521-4675-B65F-62ED902B1E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1" name="Text Box 364">
          <a:extLst>
            <a:ext uri="{FF2B5EF4-FFF2-40B4-BE49-F238E27FC236}">
              <a16:creationId xmlns:a16="http://schemas.microsoft.com/office/drawing/2014/main" id="{60F0B211-52E9-4B92-8710-7B3C2F83F1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2" name="Text Box 365">
          <a:extLst>
            <a:ext uri="{FF2B5EF4-FFF2-40B4-BE49-F238E27FC236}">
              <a16:creationId xmlns:a16="http://schemas.microsoft.com/office/drawing/2014/main" id="{C21CB91F-1621-43A0-BF96-940F55AC4F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3" name="Text Box 366">
          <a:extLst>
            <a:ext uri="{FF2B5EF4-FFF2-40B4-BE49-F238E27FC236}">
              <a16:creationId xmlns:a16="http://schemas.microsoft.com/office/drawing/2014/main" id="{8C1FEF23-261E-4EDE-ADE2-12D94341B0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4" name="Text Box 367">
          <a:extLst>
            <a:ext uri="{FF2B5EF4-FFF2-40B4-BE49-F238E27FC236}">
              <a16:creationId xmlns:a16="http://schemas.microsoft.com/office/drawing/2014/main" id="{EDF7BE94-3886-4157-A6E3-49BE277758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5" name="Text Box 368">
          <a:extLst>
            <a:ext uri="{FF2B5EF4-FFF2-40B4-BE49-F238E27FC236}">
              <a16:creationId xmlns:a16="http://schemas.microsoft.com/office/drawing/2014/main" id="{BDD21A97-0B54-442F-AE42-E5942AD83D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6" name="Text Box 369">
          <a:extLst>
            <a:ext uri="{FF2B5EF4-FFF2-40B4-BE49-F238E27FC236}">
              <a16:creationId xmlns:a16="http://schemas.microsoft.com/office/drawing/2014/main" id="{163D93DD-0EC6-404B-89B1-E957BEA7B0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7" name="Text Box 370">
          <a:extLst>
            <a:ext uri="{FF2B5EF4-FFF2-40B4-BE49-F238E27FC236}">
              <a16:creationId xmlns:a16="http://schemas.microsoft.com/office/drawing/2014/main" id="{C1A5C161-5C0C-4F87-80AD-CB860180B4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8" name="Text Box 371">
          <a:extLst>
            <a:ext uri="{FF2B5EF4-FFF2-40B4-BE49-F238E27FC236}">
              <a16:creationId xmlns:a16="http://schemas.microsoft.com/office/drawing/2014/main" id="{8AEBFA45-74A5-4E98-A0B0-53997BFE3A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19" name="Text Box 372">
          <a:extLst>
            <a:ext uri="{FF2B5EF4-FFF2-40B4-BE49-F238E27FC236}">
              <a16:creationId xmlns:a16="http://schemas.microsoft.com/office/drawing/2014/main" id="{1A900795-1B57-4EC5-AEAD-718F72DDA3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0" name="Text Box 373">
          <a:extLst>
            <a:ext uri="{FF2B5EF4-FFF2-40B4-BE49-F238E27FC236}">
              <a16:creationId xmlns:a16="http://schemas.microsoft.com/office/drawing/2014/main" id="{0517D839-AAE5-47E5-ACEE-AEC8EA710F3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1" name="Text Box 374">
          <a:extLst>
            <a:ext uri="{FF2B5EF4-FFF2-40B4-BE49-F238E27FC236}">
              <a16:creationId xmlns:a16="http://schemas.microsoft.com/office/drawing/2014/main" id="{9C917AD7-62FC-4D68-B3B9-72043080EB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2" name="Text Box 375">
          <a:extLst>
            <a:ext uri="{FF2B5EF4-FFF2-40B4-BE49-F238E27FC236}">
              <a16:creationId xmlns:a16="http://schemas.microsoft.com/office/drawing/2014/main" id="{6A7CABA5-9083-40B0-A1E8-E089C8F64D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3" name="Text Box 376">
          <a:extLst>
            <a:ext uri="{FF2B5EF4-FFF2-40B4-BE49-F238E27FC236}">
              <a16:creationId xmlns:a16="http://schemas.microsoft.com/office/drawing/2014/main" id="{AA0DE830-5EE6-4B4D-B6BA-48CC736958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4" name="Text Box 377">
          <a:extLst>
            <a:ext uri="{FF2B5EF4-FFF2-40B4-BE49-F238E27FC236}">
              <a16:creationId xmlns:a16="http://schemas.microsoft.com/office/drawing/2014/main" id="{313FBF48-F915-4F58-BB52-B605C68934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5" name="Text Box 378">
          <a:extLst>
            <a:ext uri="{FF2B5EF4-FFF2-40B4-BE49-F238E27FC236}">
              <a16:creationId xmlns:a16="http://schemas.microsoft.com/office/drawing/2014/main" id="{02D68A4A-3DCB-41E8-8EDC-C85614F56D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6" name="Text Box 379">
          <a:extLst>
            <a:ext uri="{FF2B5EF4-FFF2-40B4-BE49-F238E27FC236}">
              <a16:creationId xmlns:a16="http://schemas.microsoft.com/office/drawing/2014/main" id="{4A971609-E037-43E6-9F80-B7D0AC2D61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7" name="Text Box 380">
          <a:extLst>
            <a:ext uri="{FF2B5EF4-FFF2-40B4-BE49-F238E27FC236}">
              <a16:creationId xmlns:a16="http://schemas.microsoft.com/office/drawing/2014/main" id="{2CE7C51F-F5EC-45D3-B3A1-9E5D1F4C94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8" name="Text Box 381">
          <a:extLst>
            <a:ext uri="{FF2B5EF4-FFF2-40B4-BE49-F238E27FC236}">
              <a16:creationId xmlns:a16="http://schemas.microsoft.com/office/drawing/2014/main" id="{963C4100-10FC-4114-BF2F-5C19FD518E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29" name="Text Box 382">
          <a:extLst>
            <a:ext uri="{FF2B5EF4-FFF2-40B4-BE49-F238E27FC236}">
              <a16:creationId xmlns:a16="http://schemas.microsoft.com/office/drawing/2014/main" id="{93E499A7-C667-4840-97E3-3F6C761163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0" name="Text Box 383">
          <a:extLst>
            <a:ext uri="{FF2B5EF4-FFF2-40B4-BE49-F238E27FC236}">
              <a16:creationId xmlns:a16="http://schemas.microsoft.com/office/drawing/2014/main" id="{21B76797-8E48-4613-96EE-B99B23D261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1" name="Text Box 384">
          <a:extLst>
            <a:ext uri="{FF2B5EF4-FFF2-40B4-BE49-F238E27FC236}">
              <a16:creationId xmlns:a16="http://schemas.microsoft.com/office/drawing/2014/main" id="{33B74D17-A4C7-4D95-A64A-1D89831DF5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2" name="Text Box 385">
          <a:extLst>
            <a:ext uri="{FF2B5EF4-FFF2-40B4-BE49-F238E27FC236}">
              <a16:creationId xmlns:a16="http://schemas.microsoft.com/office/drawing/2014/main" id="{2AD0A595-4470-43CE-A6C0-07739E683E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3" name="Text Box 386">
          <a:extLst>
            <a:ext uri="{FF2B5EF4-FFF2-40B4-BE49-F238E27FC236}">
              <a16:creationId xmlns:a16="http://schemas.microsoft.com/office/drawing/2014/main" id="{10A701F1-F49C-4798-B2F8-E983F8F649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4" name="Text Box 387">
          <a:extLst>
            <a:ext uri="{FF2B5EF4-FFF2-40B4-BE49-F238E27FC236}">
              <a16:creationId xmlns:a16="http://schemas.microsoft.com/office/drawing/2014/main" id="{C8ACA59E-72D2-4D99-BCBA-B2FA6DFBE1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5" name="Text Box 388">
          <a:extLst>
            <a:ext uri="{FF2B5EF4-FFF2-40B4-BE49-F238E27FC236}">
              <a16:creationId xmlns:a16="http://schemas.microsoft.com/office/drawing/2014/main" id="{BF4FC1FF-2244-45C8-9379-7F0320A602E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6" name="Text Box 389">
          <a:extLst>
            <a:ext uri="{FF2B5EF4-FFF2-40B4-BE49-F238E27FC236}">
              <a16:creationId xmlns:a16="http://schemas.microsoft.com/office/drawing/2014/main" id="{15A82177-8935-4CAD-B1CF-760DE57961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7" name="Text Box 390">
          <a:extLst>
            <a:ext uri="{FF2B5EF4-FFF2-40B4-BE49-F238E27FC236}">
              <a16:creationId xmlns:a16="http://schemas.microsoft.com/office/drawing/2014/main" id="{25A8F450-E18C-4701-8D80-3F95488CF8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8" name="Text Box 391">
          <a:extLst>
            <a:ext uri="{FF2B5EF4-FFF2-40B4-BE49-F238E27FC236}">
              <a16:creationId xmlns:a16="http://schemas.microsoft.com/office/drawing/2014/main" id="{6D0F4DCA-513A-48E6-8F19-165D09B19A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39" name="Text Box 392">
          <a:extLst>
            <a:ext uri="{FF2B5EF4-FFF2-40B4-BE49-F238E27FC236}">
              <a16:creationId xmlns:a16="http://schemas.microsoft.com/office/drawing/2014/main" id="{765449B8-2074-4727-BCE0-BA5E8D28E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0" name="Text Box 393">
          <a:extLst>
            <a:ext uri="{FF2B5EF4-FFF2-40B4-BE49-F238E27FC236}">
              <a16:creationId xmlns:a16="http://schemas.microsoft.com/office/drawing/2014/main" id="{1F13F95C-9BA7-4893-8C4D-ADAC683CEA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1" name="Text Box 394">
          <a:extLst>
            <a:ext uri="{FF2B5EF4-FFF2-40B4-BE49-F238E27FC236}">
              <a16:creationId xmlns:a16="http://schemas.microsoft.com/office/drawing/2014/main" id="{F7C6145A-37F2-4FA7-825C-22FFE23F9E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2" name="Text Box 395">
          <a:extLst>
            <a:ext uri="{FF2B5EF4-FFF2-40B4-BE49-F238E27FC236}">
              <a16:creationId xmlns:a16="http://schemas.microsoft.com/office/drawing/2014/main" id="{FDE25C33-DA7C-43FF-82D9-3AB77B610B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3" name="Text Box 396">
          <a:extLst>
            <a:ext uri="{FF2B5EF4-FFF2-40B4-BE49-F238E27FC236}">
              <a16:creationId xmlns:a16="http://schemas.microsoft.com/office/drawing/2014/main" id="{0AE5398C-A51A-418A-90CF-7B7D62A49B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4" name="Text Box 397">
          <a:extLst>
            <a:ext uri="{FF2B5EF4-FFF2-40B4-BE49-F238E27FC236}">
              <a16:creationId xmlns:a16="http://schemas.microsoft.com/office/drawing/2014/main" id="{7542D518-767D-48D0-AE0A-708965D1D5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5" name="Text Box 398">
          <a:extLst>
            <a:ext uri="{FF2B5EF4-FFF2-40B4-BE49-F238E27FC236}">
              <a16:creationId xmlns:a16="http://schemas.microsoft.com/office/drawing/2014/main" id="{2B7C2CA8-02B7-4B83-8662-60A5E19E29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6" name="Text Box 399">
          <a:extLst>
            <a:ext uri="{FF2B5EF4-FFF2-40B4-BE49-F238E27FC236}">
              <a16:creationId xmlns:a16="http://schemas.microsoft.com/office/drawing/2014/main" id="{30A676A1-D192-4D54-BE4E-A96C8F3F89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7" name="Text Box 400">
          <a:extLst>
            <a:ext uri="{FF2B5EF4-FFF2-40B4-BE49-F238E27FC236}">
              <a16:creationId xmlns:a16="http://schemas.microsoft.com/office/drawing/2014/main" id="{1854F3A4-DABA-4FC6-8ACF-348842906F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8" name="Text Box 401">
          <a:extLst>
            <a:ext uri="{FF2B5EF4-FFF2-40B4-BE49-F238E27FC236}">
              <a16:creationId xmlns:a16="http://schemas.microsoft.com/office/drawing/2014/main" id="{8E17B2EF-7E93-4851-85DA-AFABA22BE0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49" name="Text Box 402">
          <a:extLst>
            <a:ext uri="{FF2B5EF4-FFF2-40B4-BE49-F238E27FC236}">
              <a16:creationId xmlns:a16="http://schemas.microsoft.com/office/drawing/2014/main" id="{B0E1AAB7-A42E-419D-98EA-9A84846DEC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0" name="Text Box 403">
          <a:extLst>
            <a:ext uri="{FF2B5EF4-FFF2-40B4-BE49-F238E27FC236}">
              <a16:creationId xmlns:a16="http://schemas.microsoft.com/office/drawing/2014/main" id="{FADCFE0E-EFCD-484B-A87A-AAA5C5EBC1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1" name="Text Box 404">
          <a:extLst>
            <a:ext uri="{FF2B5EF4-FFF2-40B4-BE49-F238E27FC236}">
              <a16:creationId xmlns:a16="http://schemas.microsoft.com/office/drawing/2014/main" id="{AEF897D5-D224-4EA7-A9F8-C4748F2589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2" name="Text Box 405">
          <a:extLst>
            <a:ext uri="{FF2B5EF4-FFF2-40B4-BE49-F238E27FC236}">
              <a16:creationId xmlns:a16="http://schemas.microsoft.com/office/drawing/2014/main" id="{BB051406-CA22-4FF4-93FF-0779A5EF02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3" name="Text Box 406">
          <a:extLst>
            <a:ext uri="{FF2B5EF4-FFF2-40B4-BE49-F238E27FC236}">
              <a16:creationId xmlns:a16="http://schemas.microsoft.com/office/drawing/2014/main" id="{29EAA5FE-BE9A-4ED8-A4D8-601F499DBE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4" name="Text Box 407">
          <a:extLst>
            <a:ext uri="{FF2B5EF4-FFF2-40B4-BE49-F238E27FC236}">
              <a16:creationId xmlns:a16="http://schemas.microsoft.com/office/drawing/2014/main" id="{0CE0D24D-0FF8-4E66-8656-6AA4AD8A84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5" name="Text Box 408">
          <a:extLst>
            <a:ext uri="{FF2B5EF4-FFF2-40B4-BE49-F238E27FC236}">
              <a16:creationId xmlns:a16="http://schemas.microsoft.com/office/drawing/2014/main" id="{8CB2D880-FFB7-4B6E-B964-CC25A61684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6" name="Text Box 409">
          <a:extLst>
            <a:ext uri="{FF2B5EF4-FFF2-40B4-BE49-F238E27FC236}">
              <a16:creationId xmlns:a16="http://schemas.microsoft.com/office/drawing/2014/main" id="{3BA73180-6874-4734-A59C-876FACCD05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7" name="Text Box 410">
          <a:extLst>
            <a:ext uri="{FF2B5EF4-FFF2-40B4-BE49-F238E27FC236}">
              <a16:creationId xmlns:a16="http://schemas.microsoft.com/office/drawing/2014/main" id="{63EF79FA-3698-462F-8EE9-094F555E5C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8" name="Text Box 437">
          <a:extLst>
            <a:ext uri="{FF2B5EF4-FFF2-40B4-BE49-F238E27FC236}">
              <a16:creationId xmlns:a16="http://schemas.microsoft.com/office/drawing/2014/main" id="{C80A4A29-9D5F-492B-B407-F686EF8B8A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59" name="Text Box 438">
          <a:extLst>
            <a:ext uri="{FF2B5EF4-FFF2-40B4-BE49-F238E27FC236}">
              <a16:creationId xmlns:a16="http://schemas.microsoft.com/office/drawing/2014/main" id="{A01F464E-C4B9-4C52-887C-A4E72FA660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0" name="Text Box 13">
          <a:extLst>
            <a:ext uri="{FF2B5EF4-FFF2-40B4-BE49-F238E27FC236}">
              <a16:creationId xmlns:a16="http://schemas.microsoft.com/office/drawing/2014/main" id="{F3B26804-0E43-4DFC-8FC3-076197D806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1" name="Text Box 14">
          <a:extLst>
            <a:ext uri="{FF2B5EF4-FFF2-40B4-BE49-F238E27FC236}">
              <a16:creationId xmlns:a16="http://schemas.microsoft.com/office/drawing/2014/main" id="{4262127A-63F3-4CAB-A985-BA5BC5EE70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2" name="Text Box 15">
          <a:extLst>
            <a:ext uri="{FF2B5EF4-FFF2-40B4-BE49-F238E27FC236}">
              <a16:creationId xmlns:a16="http://schemas.microsoft.com/office/drawing/2014/main" id="{DFBDD777-6A0F-44BE-A125-E42C131567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3" name="Text Box 16">
          <a:extLst>
            <a:ext uri="{FF2B5EF4-FFF2-40B4-BE49-F238E27FC236}">
              <a16:creationId xmlns:a16="http://schemas.microsoft.com/office/drawing/2014/main" id="{91F5F8CD-AB82-414E-95C1-78FFDED577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4" name="Text Box 17">
          <a:extLst>
            <a:ext uri="{FF2B5EF4-FFF2-40B4-BE49-F238E27FC236}">
              <a16:creationId xmlns:a16="http://schemas.microsoft.com/office/drawing/2014/main" id="{4CD5F8B4-C31C-4760-8A28-BA1DBD0CCC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5" name="Text Box 18">
          <a:extLst>
            <a:ext uri="{FF2B5EF4-FFF2-40B4-BE49-F238E27FC236}">
              <a16:creationId xmlns:a16="http://schemas.microsoft.com/office/drawing/2014/main" id="{895A92BB-2944-4B95-99A0-CDFDB04B59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6" name="Text Box 19">
          <a:extLst>
            <a:ext uri="{FF2B5EF4-FFF2-40B4-BE49-F238E27FC236}">
              <a16:creationId xmlns:a16="http://schemas.microsoft.com/office/drawing/2014/main" id="{8F7360F4-B893-427A-A863-D4A5DEFB99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7" name="Text Box 20">
          <a:extLst>
            <a:ext uri="{FF2B5EF4-FFF2-40B4-BE49-F238E27FC236}">
              <a16:creationId xmlns:a16="http://schemas.microsoft.com/office/drawing/2014/main" id="{537B98CE-696A-46D2-81F3-A249092D6C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8" name="Text Box 21">
          <a:extLst>
            <a:ext uri="{FF2B5EF4-FFF2-40B4-BE49-F238E27FC236}">
              <a16:creationId xmlns:a16="http://schemas.microsoft.com/office/drawing/2014/main" id="{06AE7BF7-5759-414D-BF68-923411F499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69" name="Text Box 22">
          <a:extLst>
            <a:ext uri="{FF2B5EF4-FFF2-40B4-BE49-F238E27FC236}">
              <a16:creationId xmlns:a16="http://schemas.microsoft.com/office/drawing/2014/main" id="{9326520B-5869-446F-88F6-6CDC7094BA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0" name="Text Box 23">
          <a:extLst>
            <a:ext uri="{FF2B5EF4-FFF2-40B4-BE49-F238E27FC236}">
              <a16:creationId xmlns:a16="http://schemas.microsoft.com/office/drawing/2014/main" id="{A26A3905-EB8D-4E94-AB2D-3E70C73E8D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1" name="Text Box 24">
          <a:extLst>
            <a:ext uri="{FF2B5EF4-FFF2-40B4-BE49-F238E27FC236}">
              <a16:creationId xmlns:a16="http://schemas.microsoft.com/office/drawing/2014/main" id="{4818DF22-A4EE-4FD0-9C93-474882FA5E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2" name="Text Box 25">
          <a:extLst>
            <a:ext uri="{FF2B5EF4-FFF2-40B4-BE49-F238E27FC236}">
              <a16:creationId xmlns:a16="http://schemas.microsoft.com/office/drawing/2014/main" id="{E9CEDDB3-004E-4E6E-97FB-CB095FC24B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3" name="Text Box 26">
          <a:extLst>
            <a:ext uri="{FF2B5EF4-FFF2-40B4-BE49-F238E27FC236}">
              <a16:creationId xmlns:a16="http://schemas.microsoft.com/office/drawing/2014/main" id="{EC9A59AB-6242-4BAF-BE5B-8975EFD6E4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4" name="Text Box 27">
          <a:extLst>
            <a:ext uri="{FF2B5EF4-FFF2-40B4-BE49-F238E27FC236}">
              <a16:creationId xmlns:a16="http://schemas.microsoft.com/office/drawing/2014/main" id="{4491FE6E-A372-457C-AAF9-B66C166B61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5" name="Text Box 28">
          <a:extLst>
            <a:ext uri="{FF2B5EF4-FFF2-40B4-BE49-F238E27FC236}">
              <a16:creationId xmlns:a16="http://schemas.microsoft.com/office/drawing/2014/main" id="{75150F6A-77A0-4227-99DE-26F890655DE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6" name="Text Box 29">
          <a:extLst>
            <a:ext uri="{FF2B5EF4-FFF2-40B4-BE49-F238E27FC236}">
              <a16:creationId xmlns:a16="http://schemas.microsoft.com/office/drawing/2014/main" id="{80BA511C-1032-474F-AAAD-6BE388B203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7" name="Text Box 30">
          <a:extLst>
            <a:ext uri="{FF2B5EF4-FFF2-40B4-BE49-F238E27FC236}">
              <a16:creationId xmlns:a16="http://schemas.microsoft.com/office/drawing/2014/main" id="{6F21C7B2-09D6-4D74-A566-043A374CA1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8" name="Text Box 31">
          <a:extLst>
            <a:ext uri="{FF2B5EF4-FFF2-40B4-BE49-F238E27FC236}">
              <a16:creationId xmlns:a16="http://schemas.microsoft.com/office/drawing/2014/main" id="{90D21C15-AE70-4979-8D6E-CC17B4BD63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79" name="Text Box 32">
          <a:extLst>
            <a:ext uri="{FF2B5EF4-FFF2-40B4-BE49-F238E27FC236}">
              <a16:creationId xmlns:a16="http://schemas.microsoft.com/office/drawing/2014/main" id="{8F86E94F-571B-4AEE-92B7-18E81189F6B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0" name="Text Box 33">
          <a:extLst>
            <a:ext uri="{FF2B5EF4-FFF2-40B4-BE49-F238E27FC236}">
              <a16:creationId xmlns:a16="http://schemas.microsoft.com/office/drawing/2014/main" id="{6401D533-1AFD-45AA-85F6-DC39553C63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1" name="Text Box 34">
          <a:extLst>
            <a:ext uri="{FF2B5EF4-FFF2-40B4-BE49-F238E27FC236}">
              <a16:creationId xmlns:a16="http://schemas.microsoft.com/office/drawing/2014/main" id="{8E0F1414-6F02-4CB4-BB6A-69C2AA78C0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2" name="Text Box 35">
          <a:extLst>
            <a:ext uri="{FF2B5EF4-FFF2-40B4-BE49-F238E27FC236}">
              <a16:creationId xmlns:a16="http://schemas.microsoft.com/office/drawing/2014/main" id="{99F4C409-9CF6-4F2E-A134-CB18477F0D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3" name="Text Box 36">
          <a:extLst>
            <a:ext uri="{FF2B5EF4-FFF2-40B4-BE49-F238E27FC236}">
              <a16:creationId xmlns:a16="http://schemas.microsoft.com/office/drawing/2014/main" id="{F9873016-3DA1-4EDC-9BEE-76065039D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4" name="Text Box 37">
          <a:extLst>
            <a:ext uri="{FF2B5EF4-FFF2-40B4-BE49-F238E27FC236}">
              <a16:creationId xmlns:a16="http://schemas.microsoft.com/office/drawing/2014/main" id="{0DDB6ED2-0264-43EA-9019-5BC8347BAF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5" name="Text Box 38">
          <a:extLst>
            <a:ext uri="{FF2B5EF4-FFF2-40B4-BE49-F238E27FC236}">
              <a16:creationId xmlns:a16="http://schemas.microsoft.com/office/drawing/2014/main" id="{7562FC47-B2E8-4947-AE28-E801768B67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6" name="Text Box 39">
          <a:extLst>
            <a:ext uri="{FF2B5EF4-FFF2-40B4-BE49-F238E27FC236}">
              <a16:creationId xmlns:a16="http://schemas.microsoft.com/office/drawing/2014/main" id="{B930817D-7C72-41AA-B0A1-18412E84EA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7" name="Text Box 40">
          <a:extLst>
            <a:ext uri="{FF2B5EF4-FFF2-40B4-BE49-F238E27FC236}">
              <a16:creationId xmlns:a16="http://schemas.microsoft.com/office/drawing/2014/main" id="{AD6A6681-2E2C-4FBD-B7E6-2585BBDCF9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8" name="Text Box 41">
          <a:extLst>
            <a:ext uri="{FF2B5EF4-FFF2-40B4-BE49-F238E27FC236}">
              <a16:creationId xmlns:a16="http://schemas.microsoft.com/office/drawing/2014/main" id="{428EFBBC-187C-485E-99DF-6791D8DEDB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89" name="Text Box 42">
          <a:extLst>
            <a:ext uri="{FF2B5EF4-FFF2-40B4-BE49-F238E27FC236}">
              <a16:creationId xmlns:a16="http://schemas.microsoft.com/office/drawing/2014/main" id="{F2927A35-43BB-4392-BC66-B09F1429CF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0" name="Text Box 43">
          <a:extLst>
            <a:ext uri="{FF2B5EF4-FFF2-40B4-BE49-F238E27FC236}">
              <a16:creationId xmlns:a16="http://schemas.microsoft.com/office/drawing/2014/main" id="{BF14FACD-80F4-4105-859F-FEDE09E3F0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1" name="Text Box 44">
          <a:extLst>
            <a:ext uri="{FF2B5EF4-FFF2-40B4-BE49-F238E27FC236}">
              <a16:creationId xmlns:a16="http://schemas.microsoft.com/office/drawing/2014/main" id="{69863225-8E8C-4E17-8E8B-ED2C4F82D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2" name="Text Box 45">
          <a:extLst>
            <a:ext uri="{FF2B5EF4-FFF2-40B4-BE49-F238E27FC236}">
              <a16:creationId xmlns:a16="http://schemas.microsoft.com/office/drawing/2014/main" id="{262348AB-E2D6-41D0-A8F2-D39DDD52F3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3" name="Text Box 46">
          <a:extLst>
            <a:ext uri="{FF2B5EF4-FFF2-40B4-BE49-F238E27FC236}">
              <a16:creationId xmlns:a16="http://schemas.microsoft.com/office/drawing/2014/main" id="{E8AB77C7-3A6E-4D22-9A08-3CED3C905C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4" name="Text Box 47">
          <a:extLst>
            <a:ext uri="{FF2B5EF4-FFF2-40B4-BE49-F238E27FC236}">
              <a16:creationId xmlns:a16="http://schemas.microsoft.com/office/drawing/2014/main" id="{D081E721-6F4B-41C9-8115-E335EB2584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5" name="Text Box 48">
          <a:extLst>
            <a:ext uri="{FF2B5EF4-FFF2-40B4-BE49-F238E27FC236}">
              <a16:creationId xmlns:a16="http://schemas.microsoft.com/office/drawing/2014/main" id="{4D7F8BC6-FDF1-448F-816A-7C6C7A4986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6" name="Text Box 49">
          <a:extLst>
            <a:ext uri="{FF2B5EF4-FFF2-40B4-BE49-F238E27FC236}">
              <a16:creationId xmlns:a16="http://schemas.microsoft.com/office/drawing/2014/main" id="{91D422D5-AC9E-4721-A7AE-80B0C9488CC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7" name="Text Box 50">
          <a:extLst>
            <a:ext uri="{FF2B5EF4-FFF2-40B4-BE49-F238E27FC236}">
              <a16:creationId xmlns:a16="http://schemas.microsoft.com/office/drawing/2014/main" id="{9D30E8C5-1AE1-4205-BF8C-8088660C0F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8" name="Text Box 51">
          <a:extLst>
            <a:ext uri="{FF2B5EF4-FFF2-40B4-BE49-F238E27FC236}">
              <a16:creationId xmlns:a16="http://schemas.microsoft.com/office/drawing/2014/main" id="{F9DA6FC2-DA8D-401A-AAC6-0DE1B25820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699" name="Text Box 52">
          <a:extLst>
            <a:ext uri="{FF2B5EF4-FFF2-40B4-BE49-F238E27FC236}">
              <a16:creationId xmlns:a16="http://schemas.microsoft.com/office/drawing/2014/main" id="{C59920D1-E73B-4931-B1D9-27E6CA18A2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0" name="Text Box 53">
          <a:extLst>
            <a:ext uri="{FF2B5EF4-FFF2-40B4-BE49-F238E27FC236}">
              <a16:creationId xmlns:a16="http://schemas.microsoft.com/office/drawing/2014/main" id="{8B7CDB93-BB0F-43C5-B0C9-57CC10E963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1" name="Text Box 54">
          <a:extLst>
            <a:ext uri="{FF2B5EF4-FFF2-40B4-BE49-F238E27FC236}">
              <a16:creationId xmlns:a16="http://schemas.microsoft.com/office/drawing/2014/main" id="{C984A3F4-96B1-466A-B059-024B810486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2" name="Text Box 55">
          <a:extLst>
            <a:ext uri="{FF2B5EF4-FFF2-40B4-BE49-F238E27FC236}">
              <a16:creationId xmlns:a16="http://schemas.microsoft.com/office/drawing/2014/main" id="{9A23AE69-880B-495A-A9F8-BA64484AA3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3" name="Text Box 56">
          <a:extLst>
            <a:ext uri="{FF2B5EF4-FFF2-40B4-BE49-F238E27FC236}">
              <a16:creationId xmlns:a16="http://schemas.microsoft.com/office/drawing/2014/main" id="{7B1E2E5D-DFD2-42BA-BEDA-2C6DF3EAEE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4" name="Text Box 57">
          <a:extLst>
            <a:ext uri="{FF2B5EF4-FFF2-40B4-BE49-F238E27FC236}">
              <a16:creationId xmlns:a16="http://schemas.microsoft.com/office/drawing/2014/main" id="{9E873B84-B6A3-40AB-804B-3EF780CC12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5" name="Text Box 58">
          <a:extLst>
            <a:ext uri="{FF2B5EF4-FFF2-40B4-BE49-F238E27FC236}">
              <a16:creationId xmlns:a16="http://schemas.microsoft.com/office/drawing/2014/main" id="{2D3F2F14-09FB-4643-ADD3-6DEB7FDACB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6" name="Text Box 59">
          <a:extLst>
            <a:ext uri="{FF2B5EF4-FFF2-40B4-BE49-F238E27FC236}">
              <a16:creationId xmlns:a16="http://schemas.microsoft.com/office/drawing/2014/main" id="{DD1B42C9-05BC-45B2-8C90-5591A07793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7" name="Text Box 60">
          <a:extLst>
            <a:ext uri="{FF2B5EF4-FFF2-40B4-BE49-F238E27FC236}">
              <a16:creationId xmlns:a16="http://schemas.microsoft.com/office/drawing/2014/main" id="{A8C09F9D-6FC6-40F5-9AE3-7AA374EA31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8" name="Text Box 61">
          <a:extLst>
            <a:ext uri="{FF2B5EF4-FFF2-40B4-BE49-F238E27FC236}">
              <a16:creationId xmlns:a16="http://schemas.microsoft.com/office/drawing/2014/main" id="{8D2EE6E9-8C01-4776-98AD-584E623578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09" name="Text Box 62">
          <a:extLst>
            <a:ext uri="{FF2B5EF4-FFF2-40B4-BE49-F238E27FC236}">
              <a16:creationId xmlns:a16="http://schemas.microsoft.com/office/drawing/2014/main" id="{26E37AED-A8E8-4794-9AAB-38EF6B93BB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0" name="Text Box 63">
          <a:extLst>
            <a:ext uri="{FF2B5EF4-FFF2-40B4-BE49-F238E27FC236}">
              <a16:creationId xmlns:a16="http://schemas.microsoft.com/office/drawing/2014/main" id="{F6932AAA-9060-4C9A-A739-F33360B031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1" name="Text Box 64">
          <a:extLst>
            <a:ext uri="{FF2B5EF4-FFF2-40B4-BE49-F238E27FC236}">
              <a16:creationId xmlns:a16="http://schemas.microsoft.com/office/drawing/2014/main" id="{BBAA4A9D-CC6B-49C4-9775-36DC5552B6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2" name="Text Box 65">
          <a:extLst>
            <a:ext uri="{FF2B5EF4-FFF2-40B4-BE49-F238E27FC236}">
              <a16:creationId xmlns:a16="http://schemas.microsoft.com/office/drawing/2014/main" id="{8C14D294-6A25-4FED-B94E-2A0B2D1FC9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3" name="Text Box 66">
          <a:extLst>
            <a:ext uri="{FF2B5EF4-FFF2-40B4-BE49-F238E27FC236}">
              <a16:creationId xmlns:a16="http://schemas.microsoft.com/office/drawing/2014/main" id="{A85BBC20-D1A0-4D12-8953-EF15F9D9CA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4" name="Text Box 67">
          <a:extLst>
            <a:ext uri="{FF2B5EF4-FFF2-40B4-BE49-F238E27FC236}">
              <a16:creationId xmlns:a16="http://schemas.microsoft.com/office/drawing/2014/main" id="{675F1441-D4AD-4A55-824B-F614DEAF1E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5" name="Text Box 68">
          <a:extLst>
            <a:ext uri="{FF2B5EF4-FFF2-40B4-BE49-F238E27FC236}">
              <a16:creationId xmlns:a16="http://schemas.microsoft.com/office/drawing/2014/main" id="{B9A4C883-94FF-498F-B73F-3C23870C36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6" name="Text Box 69">
          <a:extLst>
            <a:ext uri="{FF2B5EF4-FFF2-40B4-BE49-F238E27FC236}">
              <a16:creationId xmlns:a16="http://schemas.microsoft.com/office/drawing/2014/main" id="{F36641CC-4CF3-4647-8D04-9EEC95052A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7" name="Text Box 70">
          <a:extLst>
            <a:ext uri="{FF2B5EF4-FFF2-40B4-BE49-F238E27FC236}">
              <a16:creationId xmlns:a16="http://schemas.microsoft.com/office/drawing/2014/main" id="{2BC3E143-708E-4618-96F2-8D777CF85C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8" name="Text Box 71">
          <a:extLst>
            <a:ext uri="{FF2B5EF4-FFF2-40B4-BE49-F238E27FC236}">
              <a16:creationId xmlns:a16="http://schemas.microsoft.com/office/drawing/2014/main" id="{0DC886A4-405A-41CF-ABDE-A2D778FF9E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19" name="Text Box 72">
          <a:extLst>
            <a:ext uri="{FF2B5EF4-FFF2-40B4-BE49-F238E27FC236}">
              <a16:creationId xmlns:a16="http://schemas.microsoft.com/office/drawing/2014/main" id="{3923FAC7-D970-4F30-BF87-A051A40442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0" name="Text Box 73">
          <a:extLst>
            <a:ext uri="{FF2B5EF4-FFF2-40B4-BE49-F238E27FC236}">
              <a16:creationId xmlns:a16="http://schemas.microsoft.com/office/drawing/2014/main" id="{19D41898-6F94-4E4F-AC31-F99D671F41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1" name="Text Box 74">
          <a:extLst>
            <a:ext uri="{FF2B5EF4-FFF2-40B4-BE49-F238E27FC236}">
              <a16:creationId xmlns:a16="http://schemas.microsoft.com/office/drawing/2014/main" id="{A3C51915-0FA3-4900-AE97-6F58FA2FBC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2" name="Text Box 75">
          <a:extLst>
            <a:ext uri="{FF2B5EF4-FFF2-40B4-BE49-F238E27FC236}">
              <a16:creationId xmlns:a16="http://schemas.microsoft.com/office/drawing/2014/main" id="{3D4AA1F4-94E6-45B3-BDBD-7FAA9FBBCD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3" name="Text Box 76">
          <a:extLst>
            <a:ext uri="{FF2B5EF4-FFF2-40B4-BE49-F238E27FC236}">
              <a16:creationId xmlns:a16="http://schemas.microsoft.com/office/drawing/2014/main" id="{DDF33F90-D2AD-4BC3-BF1D-65E79210B5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4" name="Text Box 77">
          <a:extLst>
            <a:ext uri="{FF2B5EF4-FFF2-40B4-BE49-F238E27FC236}">
              <a16:creationId xmlns:a16="http://schemas.microsoft.com/office/drawing/2014/main" id="{2D53C527-51C4-4519-9D85-21D0E0EB499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5" name="Text Box 78">
          <a:extLst>
            <a:ext uri="{FF2B5EF4-FFF2-40B4-BE49-F238E27FC236}">
              <a16:creationId xmlns:a16="http://schemas.microsoft.com/office/drawing/2014/main" id="{78954A05-05DA-401C-9666-64DC25A69D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6" name="Text Box 79">
          <a:extLst>
            <a:ext uri="{FF2B5EF4-FFF2-40B4-BE49-F238E27FC236}">
              <a16:creationId xmlns:a16="http://schemas.microsoft.com/office/drawing/2014/main" id="{F48E5E50-26F5-401A-B1C8-0E64D06B56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7" name="Text Box 80">
          <a:extLst>
            <a:ext uri="{FF2B5EF4-FFF2-40B4-BE49-F238E27FC236}">
              <a16:creationId xmlns:a16="http://schemas.microsoft.com/office/drawing/2014/main" id="{516553A8-EA98-4187-AC5B-7DA3F38935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8" name="Text Box 81">
          <a:extLst>
            <a:ext uri="{FF2B5EF4-FFF2-40B4-BE49-F238E27FC236}">
              <a16:creationId xmlns:a16="http://schemas.microsoft.com/office/drawing/2014/main" id="{AE080D7D-72CB-408E-9577-A1C2F2D786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29" name="Text Box 82">
          <a:extLst>
            <a:ext uri="{FF2B5EF4-FFF2-40B4-BE49-F238E27FC236}">
              <a16:creationId xmlns:a16="http://schemas.microsoft.com/office/drawing/2014/main" id="{8FBDDB0C-C277-4CFE-91AD-DFF6D6041E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0" name="Text Box 83">
          <a:extLst>
            <a:ext uri="{FF2B5EF4-FFF2-40B4-BE49-F238E27FC236}">
              <a16:creationId xmlns:a16="http://schemas.microsoft.com/office/drawing/2014/main" id="{34F824C4-96B7-4998-81FB-FD41AC2BC7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1" name="Text Box 84">
          <a:extLst>
            <a:ext uri="{FF2B5EF4-FFF2-40B4-BE49-F238E27FC236}">
              <a16:creationId xmlns:a16="http://schemas.microsoft.com/office/drawing/2014/main" id="{E980C7D3-B533-40A7-A463-A91C124D68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2" name="Text Box 85">
          <a:extLst>
            <a:ext uri="{FF2B5EF4-FFF2-40B4-BE49-F238E27FC236}">
              <a16:creationId xmlns:a16="http://schemas.microsoft.com/office/drawing/2014/main" id="{AC6734CF-22F1-475B-A578-7D89E082E2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3" name="Text Box 86">
          <a:extLst>
            <a:ext uri="{FF2B5EF4-FFF2-40B4-BE49-F238E27FC236}">
              <a16:creationId xmlns:a16="http://schemas.microsoft.com/office/drawing/2014/main" id="{3FAC5C38-7EA7-421C-A095-2E31C971DA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4" name="Text Box 87">
          <a:extLst>
            <a:ext uri="{FF2B5EF4-FFF2-40B4-BE49-F238E27FC236}">
              <a16:creationId xmlns:a16="http://schemas.microsoft.com/office/drawing/2014/main" id="{0CF09247-3C5E-4603-A3EF-B0B5366245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5" name="Text Box 88">
          <a:extLst>
            <a:ext uri="{FF2B5EF4-FFF2-40B4-BE49-F238E27FC236}">
              <a16:creationId xmlns:a16="http://schemas.microsoft.com/office/drawing/2014/main" id="{85C1545E-33B8-4778-ADAA-6AEB31D4EB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6" name="Text Box 89">
          <a:extLst>
            <a:ext uri="{FF2B5EF4-FFF2-40B4-BE49-F238E27FC236}">
              <a16:creationId xmlns:a16="http://schemas.microsoft.com/office/drawing/2014/main" id="{22878D8A-87FA-44BD-B180-18DCE2B3EED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7" name="Text Box 90">
          <a:extLst>
            <a:ext uri="{FF2B5EF4-FFF2-40B4-BE49-F238E27FC236}">
              <a16:creationId xmlns:a16="http://schemas.microsoft.com/office/drawing/2014/main" id="{6CC131D5-2007-4FDB-933E-1CB28DDCB2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8" name="Text Box 91">
          <a:extLst>
            <a:ext uri="{FF2B5EF4-FFF2-40B4-BE49-F238E27FC236}">
              <a16:creationId xmlns:a16="http://schemas.microsoft.com/office/drawing/2014/main" id="{F28C55E4-47AE-4222-BB85-C905CB28D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39" name="Text Box 92">
          <a:extLst>
            <a:ext uri="{FF2B5EF4-FFF2-40B4-BE49-F238E27FC236}">
              <a16:creationId xmlns:a16="http://schemas.microsoft.com/office/drawing/2014/main" id="{96B11ED9-ACC7-42B8-BD69-1ED7887285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0" name="Text Box 93">
          <a:extLst>
            <a:ext uri="{FF2B5EF4-FFF2-40B4-BE49-F238E27FC236}">
              <a16:creationId xmlns:a16="http://schemas.microsoft.com/office/drawing/2014/main" id="{6E274963-B069-4A10-8E30-1AB8E5A155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1" name="Text Box 94">
          <a:extLst>
            <a:ext uri="{FF2B5EF4-FFF2-40B4-BE49-F238E27FC236}">
              <a16:creationId xmlns:a16="http://schemas.microsoft.com/office/drawing/2014/main" id="{847E7C3B-D961-4C8F-9BB8-7CBB2908BA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2" name="Text Box 95">
          <a:extLst>
            <a:ext uri="{FF2B5EF4-FFF2-40B4-BE49-F238E27FC236}">
              <a16:creationId xmlns:a16="http://schemas.microsoft.com/office/drawing/2014/main" id="{AE8DCB7C-B62E-44FE-B6D7-EBCB4C957C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3" name="Text Box 96">
          <a:extLst>
            <a:ext uri="{FF2B5EF4-FFF2-40B4-BE49-F238E27FC236}">
              <a16:creationId xmlns:a16="http://schemas.microsoft.com/office/drawing/2014/main" id="{F28A6585-FF51-442F-ACCF-66DA397F4B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4" name="Text Box 97">
          <a:extLst>
            <a:ext uri="{FF2B5EF4-FFF2-40B4-BE49-F238E27FC236}">
              <a16:creationId xmlns:a16="http://schemas.microsoft.com/office/drawing/2014/main" id="{32D0433A-FD80-4B4D-A9E3-A9C4D3BCE6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5" name="Text Box 98">
          <a:extLst>
            <a:ext uri="{FF2B5EF4-FFF2-40B4-BE49-F238E27FC236}">
              <a16:creationId xmlns:a16="http://schemas.microsoft.com/office/drawing/2014/main" id="{27614066-5390-4808-B4AC-A5B5CE0395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6" name="Text Box 99">
          <a:extLst>
            <a:ext uri="{FF2B5EF4-FFF2-40B4-BE49-F238E27FC236}">
              <a16:creationId xmlns:a16="http://schemas.microsoft.com/office/drawing/2014/main" id="{FE27E29C-44E3-4715-B57B-3C0165AC44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7" name="Text Box 100">
          <a:extLst>
            <a:ext uri="{FF2B5EF4-FFF2-40B4-BE49-F238E27FC236}">
              <a16:creationId xmlns:a16="http://schemas.microsoft.com/office/drawing/2014/main" id="{E097396A-A485-4839-81C3-AA0A5C4948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8" name="Text Box 101">
          <a:extLst>
            <a:ext uri="{FF2B5EF4-FFF2-40B4-BE49-F238E27FC236}">
              <a16:creationId xmlns:a16="http://schemas.microsoft.com/office/drawing/2014/main" id="{C1E63005-1972-4732-ADD2-5F6E286F64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49" name="Text Box 102">
          <a:extLst>
            <a:ext uri="{FF2B5EF4-FFF2-40B4-BE49-F238E27FC236}">
              <a16:creationId xmlns:a16="http://schemas.microsoft.com/office/drawing/2014/main" id="{C981E109-AC41-4267-A5F0-3FE524841D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0" name="Text Box 103">
          <a:extLst>
            <a:ext uri="{FF2B5EF4-FFF2-40B4-BE49-F238E27FC236}">
              <a16:creationId xmlns:a16="http://schemas.microsoft.com/office/drawing/2014/main" id="{15256DDD-9C07-481E-97EA-218B75D999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1" name="Text Box 104">
          <a:extLst>
            <a:ext uri="{FF2B5EF4-FFF2-40B4-BE49-F238E27FC236}">
              <a16:creationId xmlns:a16="http://schemas.microsoft.com/office/drawing/2014/main" id="{B4C7ACA6-A817-43DF-A365-7D4FB03CE2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2" name="Text Box 105">
          <a:extLst>
            <a:ext uri="{FF2B5EF4-FFF2-40B4-BE49-F238E27FC236}">
              <a16:creationId xmlns:a16="http://schemas.microsoft.com/office/drawing/2014/main" id="{08016378-2FE6-4C57-8AA6-0923C265ABC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3" name="Text Box 106">
          <a:extLst>
            <a:ext uri="{FF2B5EF4-FFF2-40B4-BE49-F238E27FC236}">
              <a16:creationId xmlns:a16="http://schemas.microsoft.com/office/drawing/2014/main" id="{1BD6BA80-FEF2-45FC-B9CD-2C42B581E3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4" name="Text Box 107">
          <a:extLst>
            <a:ext uri="{FF2B5EF4-FFF2-40B4-BE49-F238E27FC236}">
              <a16:creationId xmlns:a16="http://schemas.microsoft.com/office/drawing/2014/main" id="{DBF9BD85-19B9-4720-9E5C-0DB12D3603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5" name="Text Box 108">
          <a:extLst>
            <a:ext uri="{FF2B5EF4-FFF2-40B4-BE49-F238E27FC236}">
              <a16:creationId xmlns:a16="http://schemas.microsoft.com/office/drawing/2014/main" id="{FE09392A-1FBD-4292-ADF8-0D8BEA343D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6" name="Text Box 109">
          <a:extLst>
            <a:ext uri="{FF2B5EF4-FFF2-40B4-BE49-F238E27FC236}">
              <a16:creationId xmlns:a16="http://schemas.microsoft.com/office/drawing/2014/main" id="{EB1DFDB1-790F-47B8-950B-97CC4A7B42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7" name="Text Box 110">
          <a:extLst>
            <a:ext uri="{FF2B5EF4-FFF2-40B4-BE49-F238E27FC236}">
              <a16:creationId xmlns:a16="http://schemas.microsoft.com/office/drawing/2014/main" id="{74F1A1B6-D986-4EDB-A739-C50311C272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8" name="Text Box 111">
          <a:extLst>
            <a:ext uri="{FF2B5EF4-FFF2-40B4-BE49-F238E27FC236}">
              <a16:creationId xmlns:a16="http://schemas.microsoft.com/office/drawing/2014/main" id="{52DE4541-5A05-45CD-A74E-9C78DCDB4A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59" name="Text Box 112">
          <a:extLst>
            <a:ext uri="{FF2B5EF4-FFF2-40B4-BE49-F238E27FC236}">
              <a16:creationId xmlns:a16="http://schemas.microsoft.com/office/drawing/2014/main" id="{BF7BF927-233A-46F3-9876-D748680193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0" name="Text Box 113">
          <a:extLst>
            <a:ext uri="{FF2B5EF4-FFF2-40B4-BE49-F238E27FC236}">
              <a16:creationId xmlns:a16="http://schemas.microsoft.com/office/drawing/2014/main" id="{8B999978-2535-4BAE-8220-F1BBD5BDDB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1" name="Text Box 114">
          <a:extLst>
            <a:ext uri="{FF2B5EF4-FFF2-40B4-BE49-F238E27FC236}">
              <a16:creationId xmlns:a16="http://schemas.microsoft.com/office/drawing/2014/main" id="{F53BBEAF-0D99-49A3-960B-83FE3707B9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2" name="Text Box 115">
          <a:extLst>
            <a:ext uri="{FF2B5EF4-FFF2-40B4-BE49-F238E27FC236}">
              <a16:creationId xmlns:a16="http://schemas.microsoft.com/office/drawing/2014/main" id="{9EF94FB5-A982-402D-A144-3D87075C86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3" name="Text Box 116">
          <a:extLst>
            <a:ext uri="{FF2B5EF4-FFF2-40B4-BE49-F238E27FC236}">
              <a16:creationId xmlns:a16="http://schemas.microsoft.com/office/drawing/2014/main" id="{630A5C8F-E844-4725-B5CE-3D86D46392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4" name="Text Box 117">
          <a:extLst>
            <a:ext uri="{FF2B5EF4-FFF2-40B4-BE49-F238E27FC236}">
              <a16:creationId xmlns:a16="http://schemas.microsoft.com/office/drawing/2014/main" id="{7802A223-F692-4E60-913B-FD8853D4E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5" name="Text Box 118">
          <a:extLst>
            <a:ext uri="{FF2B5EF4-FFF2-40B4-BE49-F238E27FC236}">
              <a16:creationId xmlns:a16="http://schemas.microsoft.com/office/drawing/2014/main" id="{907A3C4E-1546-4D7B-A724-82185F6F45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6" name="Text Box 119">
          <a:extLst>
            <a:ext uri="{FF2B5EF4-FFF2-40B4-BE49-F238E27FC236}">
              <a16:creationId xmlns:a16="http://schemas.microsoft.com/office/drawing/2014/main" id="{0F6B4664-6D3D-4A6A-9BE3-0CBA488373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7" name="Text Box 120">
          <a:extLst>
            <a:ext uri="{FF2B5EF4-FFF2-40B4-BE49-F238E27FC236}">
              <a16:creationId xmlns:a16="http://schemas.microsoft.com/office/drawing/2014/main" id="{5E0F77FB-FB0A-4F2A-B5DC-0B9F963F48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8" name="Text Box 121">
          <a:extLst>
            <a:ext uri="{FF2B5EF4-FFF2-40B4-BE49-F238E27FC236}">
              <a16:creationId xmlns:a16="http://schemas.microsoft.com/office/drawing/2014/main" id="{872BCE83-772A-477D-8D81-1A6F0192A9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69" name="Text Box 122">
          <a:extLst>
            <a:ext uri="{FF2B5EF4-FFF2-40B4-BE49-F238E27FC236}">
              <a16:creationId xmlns:a16="http://schemas.microsoft.com/office/drawing/2014/main" id="{7A78B01E-6EA8-4B16-BD66-4C5B62D691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0" name="Text Box 123">
          <a:extLst>
            <a:ext uri="{FF2B5EF4-FFF2-40B4-BE49-F238E27FC236}">
              <a16:creationId xmlns:a16="http://schemas.microsoft.com/office/drawing/2014/main" id="{A26CA4DA-C723-4BB3-BC38-FC5DC476D8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1" name="Text Box 124">
          <a:extLst>
            <a:ext uri="{FF2B5EF4-FFF2-40B4-BE49-F238E27FC236}">
              <a16:creationId xmlns:a16="http://schemas.microsoft.com/office/drawing/2014/main" id="{0258EDF0-E1AC-41FD-9EDC-2E779A141F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2" name="Text Box 125">
          <a:extLst>
            <a:ext uri="{FF2B5EF4-FFF2-40B4-BE49-F238E27FC236}">
              <a16:creationId xmlns:a16="http://schemas.microsoft.com/office/drawing/2014/main" id="{76E734DF-F9E6-4A63-8B50-9326191E1E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3" name="Text Box 126">
          <a:extLst>
            <a:ext uri="{FF2B5EF4-FFF2-40B4-BE49-F238E27FC236}">
              <a16:creationId xmlns:a16="http://schemas.microsoft.com/office/drawing/2014/main" id="{E53C8C3D-A7A6-40EB-B685-2C7E415D90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4" name="Text Box 127">
          <a:extLst>
            <a:ext uri="{FF2B5EF4-FFF2-40B4-BE49-F238E27FC236}">
              <a16:creationId xmlns:a16="http://schemas.microsoft.com/office/drawing/2014/main" id="{CC7EA6CC-95E6-406C-AEBF-D870A5298D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5" name="Text Box 128">
          <a:extLst>
            <a:ext uri="{FF2B5EF4-FFF2-40B4-BE49-F238E27FC236}">
              <a16:creationId xmlns:a16="http://schemas.microsoft.com/office/drawing/2014/main" id="{6F0DD90C-889E-438D-AC53-A9F9A24E52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6" name="Text Box 129">
          <a:extLst>
            <a:ext uri="{FF2B5EF4-FFF2-40B4-BE49-F238E27FC236}">
              <a16:creationId xmlns:a16="http://schemas.microsoft.com/office/drawing/2014/main" id="{6221527E-39A5-4BA1-9B64-B0C721B7B0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7" name="Text Box 130">
          <a:extLst>
            <a:ext uri="{FF2B5EF4-FFF2-40B4-BE49-F238E27FC236}">
              <a16:creationId xmlns:a16="http://schemas.microsoft.com/office/drawing/2014/main" id="{13AC7DD0-8859-41F3-83C5-C9743B1BF7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8" name="Text Box 131">
          <a:extLst>
            <a:ext uri="{FF2B5EF4-FFF2-40B4-BE49-F238E27FC236}">
              <a16:creationId xmlns:a16="http://schemas.microsoft.com/office/drawing/2014/main" id="{F017FC82-3509-4611-A880-912D5985F4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79" name="Text Box 132">
          <a:extLst>
            <a:ext uri="{FF2B5EF4-FFF2-40B4-BE49-F238E27FC236}">
              <a16:creationId xmlns:a16="http://schemas.microsoft.com/office/drawing/2014/main" id="{BCB29ADD-CC80-4E06-86F0-9B94E125E0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0" name="Text Box 133">
          <a:extLst>
            <a:ext uri="{FF2B5EF4-FFF2-40B4-BE49-F238E27FC236}">
              <a16:creationId xmlns:a16="http://schemas.microsoft.com/office/drawing/2014/main" id="{1CF10599-7ED4-48D6-9A55-282E9ED043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1" name="Text Box 134">
          <a:extLst>
            <a:ext uri="{FF2B5EF4-FFF2-40B4-BE49-F238E27FC236}">
              <a16:creationId xmlns:a16="http://schemas.microsoft.com/office/drawing/2014/main" id="{64730BBC-65F9-43F3-AFD8-F94BFE10D1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2" name="Text Box 135">
          <a:extLst>
            <a:ext uri="{FF2B5EF4-FFF2-40B4-BE49-F238E27FC236}">
              <a16:creationId xmlns:a16="http://schemas.microsoft.com/office/drawing/2014/main" id="{C43CDBA8-6255-458F-89D7-502800DE88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3" name="Text Box 136">
          <a:extLst>
            <a:ext uri="{FF2B5EF4-FFF2-40B4-BE49-F238E27FC236}">
              <a16:creationId xmlns:a16="http://schemas.microsoft.com/office/drawing/2014/main" id="{7B64F5A6-5726-471C-9930-E5F27A7A4A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4" name="Text Box 137">
          <a:extLst>
            <a:ext uri="{FF2B5EF4-FFF2-40B4-BE49-F238E27FC236}">
              <a16:creationId xmlns:a16="http://schemas.microsoft.com/office/drawing/2014/main" id="{0C27DE9C-24BF-4506-AD67-1A48B15595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5" name="Text Box 138">
          <a:extLst>
            <a:ext uri="{FF2B5EF4-FFF2-40B4-BE49-F238E27FC236}">
              <a16:creationId xmlns:a16="http://schemas.microsoft.com/office/drawing/2014/main" id="{BD38A6A2-8CB9-4A69-BDAD-135A423DBB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6" name="Text Box 139">
          <a:extLst>
            <a:ext uri="{FF2B5EF4-FFF2-40B4-BE49-F238E27FC236}">
              <a16:creationId xmlns:a16="http://schemas.microsoft.com/office/drawing/2014/main" id="{65E566F6-5EBC-4882-8DA1-417498202E6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7" name="Text Box 140">
          <a:extLst>
            <a:ext uri="{FF2B5EF4-FFF2-40B4-BE49-F238E27FC236}">
              <a16:creationId xmlns:a16="http://schemas.microsoft.com/office/drawing/2014/main" id="{FDACBD5C-EADA-4914-BD73-120943FA41C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8" name="Text Box 141">
          <a:extLst>
            <a:ext uri="{FF2B5EF4-FFF2-40B4-BE49-F238E27FC236}">
              <a16:creationId xmlns:a16="http://schemas.microsoft.com/office/drawing/2014/main" id="{F44825DA-2038-44A3-A225-960AA78CDF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89" name="Text Box 142">
          <a:extLst>
            <a:ext uri="{FF2B5EF4-FFF2-40B4-BE49-F238E27FC236}">
              <a16:creationId xmlns:a16="http://schemas.microsoft.com/office/drawing/2014/main" id="{40BC74B5-0448-4FA7-A201-023E2432DB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0" name="Text Box 143">
          <a:extLst>
            <a:ext uri="{FF2B5EF4-FFF2-40B4-BE49-F238E27FC236}">
              <a16:creationId xmlns:a16="http://schemas.microsoft.com/office/drawing/2014/main" id="{A34690A0-F837-48C9-A64C-A3D7BD8991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1" name="Text Box 144">
          <a:extLst>
            <a:ext uri="{FF2B5EF4-FFF2-40B4-BE49-F238E27FC236}">
              <a16:creationId xmlns:a16="http://schemas.microsoft.com/office/drawing/2014/main" id="{F9180093-3BB3-4EFD-A626-BD745DA31A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2" name="Text Box 145">
          <a:extLst>
            <a:ext uri="{FF2B5EF4-FFF2-40B4-BE49-F238E27FC236}">
              <a16:creationId xmlns:a16="http://schemas.microsoft.com/office/drawing/2014/main" id="{84B59583-99CB-4120-B15C-E351A0B604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3" name="Text Box 146">
          <a:extLst>
            <a:ext uri="{FF2B5EF4-FFF2-40B4-BE49-F238E27FC236}">
              <a16:creationId xmlns:a16="http://schemas.microsoft.com/office/drawing/2014/main" id="{2835DA1F-2EF0-4660-B576-6E97EF2153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4" name="Text Box 147">
          <a:extLst>
            <a:ext uri="{FF2B5EF4-FFF2-40B4-BE49-F238E27FC236}">
              <a16:creationId xmlns:a16="http://schemas.microsoft.com/office/drawing/2014/main" id="{7D5DDE04-5540-43A2-A1B3-13C3869240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5" name="Text Box 148">
          <a:extLst>
            <a:ext uri="{FF2B5EF4-FFF2-40B4-BE49-F238E27FC236}">
              <a16:creationId xmlns:a16="http://schemas.microsoft.com/office/drawing/2014/main" id="{41901CAF-A39F-4B67-B4F2-16A89B480E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6" name="Text Box 149">
          <a:extLst>
            <a:ext uri="{FF2B5EF4-FFF2-40B4-BE49-F238E27FC236}">
              <a16:creationId xmlns:a16="http://schemas.microsoft.com/office/drawing/2014/main" id="{866080F5-451F-4F1F-9F1C-60E851D58B0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7" name="Text Box 150">
          <a:extLst>
            <a:ext uri="{FF2B5EF4-FFF2-40B4-BE49-F238E27FC236}">
              <a16:creationId xmlns:a16="http://schemas.microsoft.com/office/drawing/2014/main" id="{5C7EB7BE-B3EF-4729-B5A6-19C8DACEF3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8" name="Text Box 157">
          <a:extLst>
            <a:ext uri="{FF2B5EF4-FFF2-40B4-BE49-F238E27FC236}">
              <a16:creationId xmlns:a16="http://schemas.microsoft.com/office/drawing/2014/main" id="{1941C6FB-B3E7-4CDA-B18D-6D7366F069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799" name="Text Box 158">
          <a:extLst>
            <a:ext uri="{FF2B5EF4-FFF2-40B4-BE49-F238E27FC236}">
              <a16:creationId xmlns:a16="http://schemas.microsoft.com/office/drawing/2014/main" id="{4CD78774-73C1-468F-B6DD-1DA15F4798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0" name="Text Box 159">
          <a:extLst>
            <a:ext uri="{FF2B5EF4-FFF2-40B4-BE49-F238E27FC236}">
              <a16:creationId xmlns:a16="http://schemas.microsoft.com/office/drawing/2014/main" id="{F4A7F3FB-EECF-4C3B-A505-B5269F2961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1" name="Text Box 160">
          <a:extLst>
            <a:ext uri="{FF2B5EF4-FFF2-40B4-BE49-F238E27FC236}">
              <a16:creationId xmlns:a16="http://schemas.microsoft.com/office/drawing/2014/main" id="{F7565F61-AEEB-4805-AD28-25D7EDA61C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2" name="Text Box 161">
          <a:extLst>
            <a:ext uri="{FF2B5EF4-FFF2-40B4-BE49-F238E27FC236}">
              <a16:creationId xmlns:a16="http://schemas.microsoft.com/office/drawing/2014/main" id="{CF212902-DA02-4C0A-9F29-D61E97EE43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3" name="Text Box 162">
          <a:extLst>
            <a:ext uri="{FF2B5EF4-FFF2-40B4-BE49-F238E27FC236}">
              <a16:creationId xmlns:a16="http://schemas.microsoft.com/office/drawing/2014/main" id="{8E18C716-1684-4946-9D60-5C1C47B675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4" name="Text Box 163">
          <a:extLst>
            <a:ext uri="{FF2B5EF4-FFF2-40B4-BE49-F238E27FC236}">
              <a16:creationId xmlns:a16="http://schemas.microsoft.com/office/drawing/2014/main" id="{6C91863B-03ED-4E0D-A6FC-22833D5AA3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5" name="Text Box 164">
          <a:extLst>
            <a:ext uri="{FF2B5EF4-FFF2-40B4-BE49-F238E27FC236}">
              <a16:creationId xmlns:a16="http://schemas.microsoft.com/office/drawing/2014/main" id="{136BBA77-C708-44D1-B2BB-B0AF2AE261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6" name="Text Box 165">
          <a:extLst>
            <a:ext uri="{FF2B5EF4-FFF2-40B4-BE49-F238E27FC236}">
              <a16:creationId xmlns:a16="http://schemas.microsoft.com/office/drawing/2014/main" id="{B2C306A9-C8AD-40EF-89D2-54A386C0F4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7" name="Text Box 166">
          <a:extLst>
            <a:ext uri="{FF2B5EF4-FFF2-40B4-BE49-F238E27FC236}">
              <a16:creationId xmlns:a16="http://schemas.microsoft.com/office/drawing/2014/main" id="{669652B6-B034-48E1-83C2-ABF9D9DEA72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8" name="Text Box 167">
          <a:extLst>
            <a:ext uri="{FF2B5EF4-FFF2-40B4-BE49-F238E27FC236}">
              <a16:creationId xmlns:a16="http://schemas.microsoft.com/office/drawing/2014/main" id="{6EB1454E-67AD-492E-A281-E7D1641B469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09" name="Text Box 168">
          <a:extLst>
            <a:ext uri="{FF2B5EF4-FFF2-40B4-BE49-F238E27FC236}">
              <a16:creationId xmlns:a16="http://schemas.microsoft.com/office/drawing/2014/main" id="{AA02B0B4-F0CD-43CA-A340-B9FA8CA2C7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0" name="Text Box 169">
          <a:extLst>
            <a:ext uri="{FF2B5EF4-FFF2-40B4-BE49-F238E27FC236}">
              <a16:creationId xmlns:a16="http://schemas.microsoft.com/office/drawing/2014/main" id="{25A3D9E5-9019-4FB0-91CE-60D61107432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1" name="Text Box 170">
          <a:extLst>
            <a:ext uri="{FF2B5EF4-FFF2-40B4-BE49-F238E27FC236}">
              <a16:creationId xmlns:a16="http://schemas.microsoft.com/office/drawing/2014/main" id="{D86C5A96-6CF4-4BCA-AB16-5214C38EE9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2" name="Text Box 171">
          <a:extLst>
            <a:ext uri="{FF2B5EF4-FFF2-40B4-BE49-F238E27FC236}">
              <a16:creationId xmlns:a16="http://schemas.microsoft.com/office/drawing/2014/main" id="{1EE6275C-DFA3-4F4B-8709-0F1E3D9EE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3" name="Text Box 172">
          <a:extLst>
            <a:ext uri="{FF2B5EF4-FFF2-40B4-BE49-F238E27FC236}">
              <a16:creationId xmlns:a16="http://schemas.microsoft.com/office/drawing/2014/main" id="{A614888B-1800-4EDA-A449-2C12C7C298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4" name="Text Box 173">
          <a:extLst>
            <a:ext uri="{FF2B5EF4-FFF2-40B4-BE49-F238E27FC236}">
              <a16:creationId xmlns:a16="http://schemas.microsoft.com/office/drawing/2014/main" id="{57F92E20-3D11-48F5-BFB9-56B7FCBB57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5" name="Text Box 174">
          <a:extLst>
            <a:ext uri="{FF2B5EF4-FFF2-40B4-BE49-F238E27FC236}">
              <a16:creationId xmlns:a16="http://schemas.microsoft.com/office/drawing/2014/main" id="{9EC63619-B53E-4CD6-94E8-95C1E59409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6" name="Text Box 175">
          <a:extLst>
            <a:ext uri="{FF2B5EF4-FFF2-40B4-BE49-F238E27FC236}">
              <a16:creationId xmlns:a16="http://schemas.microsoft.com/office/drawing/2014/main" id="{73AEF2E7-B85C-447E-86AE-DFD11F2BE8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7" name="Text Box 176">
          <a:extLst>
            <a:ext uri="{FF2B5EF4-FFF2-40B4-BE49-F238E27FC236}">
              <a16:creationId xmlns:a16="http://schemas.microsoft.com/office/drawing/2014/main" id="{F5A8E92B-8085-40D6-8C5D-C5E82803DD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8" name="Text Box 177">
          <a:extLst>
            <a:ext uri="{FF2B5EF4-FFF2-40B4-BE49-F238E27FC236}">
              <a16:creationId xmlns:a16="http://schemas.microsoft.com/office/drawing/2014/main" id="{89BCB8A4-F5AE-4B51-8ECB-685512C2F9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19" name="Text Box 178">
          <a:extLst>
            <a:ext uri="{FF2B5EF4-FFF2-40B4-BE49-F238E27FC236}">
              <a16:creationId xmlns:a16="http://schemas.microsoft.com/office/drawing/2014/main" id="{F1CDAC7F-B956-4A39-84C3-C568141032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0" name="Text Box 179">
          <a:extLst>
            <a:ext uri="{FF2B5EF4-FFF2-40B4-BE49-F238E27FC236}">
              <a16:creationId xmlns:a16="http://schemas.microsoft.com/office/drawing/2014/main" id="{F51AFD3C-7FD7-4232-A340-25B3CD2D53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1" name="Text Box 180">
          <a:extLst>
            <a:ext uri="{FF2B5EF4-FFF2-40B4-BE49-F238E27FC236}">
              <a16:creationId xmlns:a16="http://schemas.microsoft.com/office/drawing/2014/main" id="{BFCE0091-2F02-49A5-84C0-AA5C567886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2" name="Text Box 181">
          <a:extLst>
            <a:ext uri="{FF2B5EF4-FFF2-40B4-BE49-F238E27FC236}">
              <a16:creationId xmlns:a16="http://schemas.microsoft.com/office/drawing/2014/main" id="{2C9AA319-85A9-4364-B0DB-A5092FA5C9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3" name="Text Box 182">
          <a:extLst>
            <a:ext uri="{FF2B5EF4-FFF2-40B4-BE49-F238E27FC236}">
              <a16:creationId xmlns:a16="http://schemas.microsoft.com/office/drawing/2014/main" id="{5CE51E3E-697D-4EF4-8866-540B1748A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4" name="Text Box 183">
          <a:extLst>
            <a:ext uri="{FF2B5EF4-FFF2-40B4-BE49-F238E27FC236}">
              <a16:creationId xmlns:a16="http://schemas.microsoft.com/office/drawing/2014/main" id="{411AAAF4-80AC-45DC-91CA-D5AAB45361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5" name="Text Box 184">
          <a:extLst>
            <a:ext uri="{FF2B5EF4-FFF2-40B4-BE49-F238E27FC236}">
              <a16:creationId xmlns:a16="http://schemas.microsoft.com/office/drawing/2014/main" id="{4CD0DCA5-7FF8-44CE-B622-193FBA54A6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6" name="Text Box 185">
          <a:extLst>
            <a:ext uri="{FF2B5EF4-FFF2-40B4-BE49-F238E27FC236}">
              <a16:creationId xmlns:a16="http://schemas.microsoft.com/office/drawing/2014/main" id="{D4541B30-C37F-48FC-8B4E-B23F962D7F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7" name="Text Box 186">
          <a:extLst>
            <a:ext uri="{FF2B5EF4-FFF2-40B4-BE49-F238E27FC236}">
              <a16:creationId xmlns:a16="http://schemas.microsoft.com/office/drawing/2014/main" id="{7F08A1D4-6879-4653-ACAF-C8A712666A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8" name="Text Box 187">
          <a:extLst>
            <a:ext uri="{FF2B5EF4-FFF2-40B4-BE49-F238E27FC236}">
              <a16:creationId xmlns:a16="http://schemas.microsoft.com/office/drawing/2014/main" id="{0F57D21D-D846-449E-AE80-92125C7213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29" name="Text Box 188">
          <a:extLst>
            <a:ext uri="{FF2B5EF4-FFF2-40B4-BE49-F238E27FC236}">
              <a16:creationId xmlns:a16="http://schemas.microsoft.com/office/drawing/2014/main" id="{AE3DA769-E034-4E5F-9CDD-8D2B289DF9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0" name="Text Box 189">
          <a:extLst>
            <a:ext uri="{FF2B5EF4-FFF2-40B4-BE49-F238E27FC236}">
              <a16:creationId xmlns:a16="http://schemas.microsoft.com/office/drawing/2014/main" id="{438644B8-5312-4218-AD4B-E92AE07AE2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1" name="Text Box 190">
          <a:extLst>
            <a:ext uri="{FF2B5EF4-FFF2-40B4-BE49-F238E27FC236}">
              <a16:creationId xmlns:a16="http://schemas.microsoft.com/office/drawing/2014/main" id="{A6698EB4-5B3E-4A41-87B3-4D35CF42A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2" name="Text Box 191">
          <a:extLst>
            <a:ext uri="{FF2B5EF4-FFF2-40B4-BE49-F238E27FC236}">
              <a16:creationId xmlns:a16="http://schemas.microsoft.com/office/drawing/2014/main" id="{60EF08DA-82B4-4D98-924A-CC3CC3F0A7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3" name="Text Box 192">
          <a:extLst>
            <a:ext uri="{FF2B5EF4-FFF2-40B4-BE49-F238E27FC236}">
              <a16:creationId xmlns:a16="http://schemas.microsoft.com/office/drawing/2014/main" id="{CD06732F-4E30-45A7-B889-AFEA6E9388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4" name="Text Box 193">
          <a:extLst>
            <a:ext uri="{FF2B5EF4-FFF2-40B4-BE49-F238E27FC236}">
              <a16:creationId xmlns:a16="http://schemas.microsoft.com/office/drawing/2014/main" id="{DF1380FA-EB89-4071-B355-05A6803931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5" name="Text Box 194">
          <a:extLst>
            <a:ext uri="{FF2B5EF4-FFF2-40B4-BE49-F238E27FC236}">
              <a16:creationId xmlns:a16="http://schemas.microsoft.com/office/drawing/2014/main" id="{87E18879-348C-45EB-91DF-BA552CF85A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6" name="Text Box 195">
          <a:extLst>
            <a:ext uri="{FF2B5EF4-FFF2-40B4-BE49-F238E27FC236}">
              <a16:creationId xmlns:a16="http://schemas.microsoft.com/office/drawing/2014/main" id="{31F78B3A-6756-4A59-9297-FDE3EDD800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7" name="Text Box 196">
          <a:extLst>
            <a:ext uri="{FF2B5EF4-FFF2-40B4-BE49-F238E27FC236}">
              <a16:creationId xmlns:a16="http://schemas.microsoft.com/office/drawing/2014/main" id="{8550E076-426C-4642-A4F8-FE16E2190B8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8" name="Text Box 197">
          <a:extLst>
            <a:ext uri="{FF2B5EF4-FFF2-40B4-BE49-F238E27FC236}">
              <a16:creationId xmlns:a16="http://schemas.microsoft.com/office/drawing/2014/main" id="{4803E7A4-1F4B-4749-975A-244B29B9FB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39" name="Text Box 198">
          <a:extLst>
            <a:ext uri="{FF2B5EF4-FFF2-40B4-BE49-F238E27FC236}">
              <a16:creationId xmlns:a16="http://schemas.microsoft.com/office/drawing/2014/main" id="{7DACF672-67E9-4698-8598-10674E50C3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0" name="Text Box 199">
          <a:extLst>
            <a:ext uri="{FF2B5EF4-FFF2-40B4-BE49-F238E27FC236}">
              <a16:creationId xmlns:a16="http://schemas.microsoft.com/office/drawing/2014/main" id="{0F5CCAA0-0974-45D9-9DB0-07CACF75350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1" name="Text Box 200">
          <a:extLst>
            <a:ext uri="{FF2B5EF4-FFF2-40B4-BE49-F238E27FC236}">
              <a16:creationId xmlns:a16="http://schemas.microsoft.com/office/drawing/2014/main" id="{3E49EE9A-A515-4461-8497-19E470DC63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2" name="Text Box 201">
          <a:extLst>
            <a:ext uri="{FF2B5EF4-FFF2-40B4-BE49-F238E27FC236}">
              <a16:creationId xmlns:a16="http://schemas.microsoft.com/office/drawing/2014/main" id="{A1235259-B2DA-48C2-867B-C5424186BA5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3" name="Text Box 202">
          <a:extLst>
            <a:ext uri="{FF2B5EF4-FFF2-40B4-BE49-F238E27FC236}">
              <a16:creationId xmlns:a16="http://schemas.microsoft.com/office/drawing/2014/main" id="{95C89D20-C600-46CB-95D6-7E49C4682D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4" name="Text Box 203">
          <a:extLst>
            <a:ext uri="{FF2B5EF4-FFF2-40B4-BE49-F238E27FC236}">
              <a16:creationId xmlns:a16="http://schemas.microsoft.com/office/drawing/2014/main" id="{B736A7CE-5FD0-4656-B3D8-8E60C6F5A23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5" name="Text Box 204">
          <a:extLst>
            <a:ext uri="{FF2B5EF4-FFF2-40B4-BE49-F238E27FC236}">
              <a16:creationId xmlns:a16="http://schemas.microsoft.com/office/drawing/2014/main" id="{02FACCB4-94BC-4ECC-B6D3-A031A01F17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6" name="Text Box 205">
          <a:extLst>
            <a:ext uri="{FF2B5EF4-FFF2-40B4-BE49-F238E27FC236}">
              <a16:creationId xmlns:a16="http://schemas.microsoft.com/office/drawing/2014/main" id="{86C5EECB-E436-4853-A106-C1BD20D628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7" name="Text Box 206">
          <a:extLst>
            <a:ext uri="{FF2B5EF4-FFF2-40B4-BE49-F238E27FC236}">
              <a16:creationId xmlns:a16="http://schemas.microsoft.com/office/drawing/2014/main" id="{5D9D2C44-C49C-4FAF-94D1-14D7C095D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8" name="Text Box 207">
          <a:extLst>
            <a:ext uri="{FF2B5EF4-FFF2-40B4-BE49-F238E27FC236}">
              <a16:creationId xmlns:a16="http://schemas.microsoft.com/office/drawing/2014/main" id="{3C770C0C-717C-4FB8-97EF-5B36D5ABE7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49" name="Text Box 208">
          <a:extLst>
            <a:ext uri="{FF2B5EF4-FFF2-40B4-BE49-F238E27FC236}">
              <a16:creationId xmlns:a16="http://schemas.microsoft.com/office/drawing/2014/main" id="{A0D1C306-75D6-4EE4-BCCA-35A05ED58D6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0" name="Text Box 209">
          <a:extLst>
            <a:ext uri="{FF2B5EF4-FFF2-40B4-BE49-F238E27FC236}">
              <a16:creationId xmlns:a16="http://schemas.microsoft.com/office/drawing/2014/main" id="{CB29CD17-7FC3-4376-A4DF-9D7159178B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1" name="Text Box 210">
          <a:extLst>
            <a:ext uri="{FF2B5EF4-FFF2-40B4-BE49-F238E27FC236}">
              <a16:creationId xmlns:a16="http://schemas.microsoft.com/office/drawing/2014/main" id="{A5097B9D-7ABB-4848-8353-ECC83714B1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2" name="Text Box 211">
          <a:extLst>
            <a:ext uri="{FF2B5EF4-FFF2-40B4-BE49-F238E27FC236}">
              <a16:creationId xmlns:a16="http://schemas.microsoft.com/office/drawing/2014/main" id="{281727EE-EECD-4475-8353-237F456CB1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3" name="Text Box 212">
          <a:extLst>
            <a:ext uri="{FF2B5EF4-FFF2-40B4-BE49-F238E27FC236}">
              <a16:creationId xmlns:a16="http://schemas.microsoft.com/office/drawing/2014/main" id="{9F072A82-4028-4E6D-8123-99AB86EFE19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4" name="Text Box 213">
          <a:extLst>
            <a:ext uri="{FF2B5EF4-FFF2-40B4-BE49-F238E27FC236}">
              <a16:creationId xmlns:a16="http://schemas.microsoft.com/office/drawing/2014/main" id="{456AAE0E-5D1D-4D0A-AC72-0BD7938DA6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5" name="Text Box 214">
          <a:extLst>
            <a:ext uri="{FF2B5EF4-FFF2-40B4-BE49-F238E27FC236}">
              <a16:creationId xmlns:a16="http://schemas.microsoft.com/office/drawing/2014/main" id="{C4E74206-80A9-4DFB-8FC9-CF20C6A957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6" name="Text Box 215">
          <a:extLst>
            <a:ext uri="{FF2B5EF4-FFF2-40B4-BE49-F238E27FC236}">
              <a16:creationId xmlns:a16="http://schemas.microsoft.com/office/drawing/2014/main" id="{D743B391-7422-46D3-A823-0C11F35ACA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7" name="Text Box 216">
          <a:extLst>
            <a:ext uri="{FF2B5EF4-FFF2-40B4-BE49-F238E27FC236}">
              <a16:creationId xmlns:a16="http://schemas.microsoft.com/office/drawing/2014/main" id="{17272633-A36B-4D05-B53A-AD653F220A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8" name="Text Box 217">
          <a:extLst>
            <a:ext uri="{FF2B5EF4-FFF2-40B4-BE49-F238E27FC236}">
              <a16:creationId xmlns:a16="http://schemas.microsoft.com/office/drawing/2014/main" id="{23E582C7-EADE-4B83-B11D-103A35FAC10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59" name="Text Box 218">
          <a:extLst>
            <a:ext uri="{FF2B5EF4-FFF2-40B4-BE49-F238E27FC236}">
              <a16:creationId xmlns:a16="http://schemas.microsoft.com/office/drawing/2014/main" id="{339DEE29-7C94-40E5-8506-762C5B04DE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0" name="Text Box 219">
          <a:extLst>
            <a:ext uri="{FF2B5EF4-FFF2-40B4-BE49-F238E27FC236}">
              <a16:creationId xmlns:a16="http://schemas.microsoft.com/office/drawing/2014/main" id="{62F088B8-72D3-4307-A492-9EE8EA07FA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1" name="Text Box 220">
          <a:extLst>
            <a:ext uri="{FF2B5EF4-FFF2-40B4-BE49-F238E27FC236}">
              <a16:creationId xmlns:a16="http://schemas.microsoft.com/office/drawing/2014/main" id="{A3B24B67-3877-4003-8BA1-204068EB21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2" name="Text Box 221">
          <a:extLst>
            <a:ext uri="{FF2B5EF4-FFF2-40B4-BE49-F238E27FC236}">
              <a16:creationId xmlns:a16="http://schemas.microsoft.com/office/drawing/2014/main" id="{032D5959-B46A-4BCB-8AF5-AFB2B807BD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3" name="Text Box 222">
          <a:extLst>
            <a:ext uri="{FF2B5EF4-FFF2-40B4-BE49-F238E27FC236}">
              <a16:creationId xmlns:a16="http://schemas.microsoft.com/office/drawing/2014/main" id="{86CED0C2-7219-4F47-A04C-85E908082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4" name="Text Box 223">
          <a:extLst>
            <a:ext uri="{FF2B5EF4-FFF2-40B4-BE49-F238E27FC236}">
              <a16:creationId xmlns:a16="http://schemas.microsoft.com/office/drawing/2014/main" id="{61A4C231-6225-4E8C-9DA1-37324027D7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5" name="Text Box 224">
          <a:extLst>
            <a:ext uri="{FF2B5EF4-FFF2-40B4-BE49-F238E27FC236}">
              <a16:creationId xmlns:a16="http://schemas.microsoft.com/office/drawing/2014/main" id="{71922D0E-E6B6-4163-A752-C6D5C6C4AF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6" name="Text Box 225">
          <a:extLst>
            <a:ext uri="{FF2B5EF4-FFF2-40B4-BE49-F238E27FC236}">
              <a16:creationId xmlns:a16="http://schemas.microsoft.com/office/drawing/2014/main" id="{A6C93BF8-B636-4FC7-9EFD-D508FBAD8B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7" name="Text Box 226">
          <a:extLst>
            <a:ext uri="{FF2B5EF4-FFF2-40B4-BE49-F238E27FC236}">
              <a16:creationId xmlns:a16="http://schemas.microsoft.com/office/drawing/2014/main" id="{DC9BFD0E-3B55-46D3-8DD5-EA4044B001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8" name="Text Box 227">
          <a:extLst>
            <a:ext uri="{FF2B5EF4-FFF2-40B4-BE49-F238E27FC236}">
              <a16:creationId xmlns:a16="http://schemas.microsoft.com/office/drawing/2014/main" id="{3754141B-AEC7-4737-95EE-517823B8BD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69" name="Text Box 228">
          <a:extLst>
            <a:ext uri="{FF2B5EF4-FFF2-40B4-BE49-F238E27FC236}">
              <a16:creationId xmlns:a16="http://schemas.microsoft.com/office/drawing/2014/main" id="{7821B52E-BD4A-4ED9-A7BC-7F8B94CEE3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0" name="Text Box 229">
          <a:extLst>
            <a:ext uri="{FF2B5EF4-FFF2-40B4-BE49-F238E27FC236}">
              <a16:creationId xmlns:a16="http://schemas.microsoft.com/office/drawing/2014/main" id="{DE5E6410-44EE-4E9C-A36D-2501DE7B87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1" name="Text Box 230">
          <a:extLst>
            <a:ext uri="{FF2B5EF4-FFF2-40B4-BE49-F238E27FC236}">
              <a16:creationId xmlns:a16="http://schemas.microsoft.com/office/drawing/2014/main" id="{9FDE7968-72A0-4309-9088-D8C74D3649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2" name="Text Box 231">
          <a:extLst>
            <a:ext uri="{FF2B5EF4-FFF2-40B4-BE49-F238E27FC236}">
              <a16:creationId xmlns:a16="http://schemas.microsoft.com/office/drawing/2014/main" id="{8D09DCA3-7E98-4870-A807-C7F2A70C79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3" name="Text Box 232">
          <a:extLst>
            <a:ext uri="{FF2B5EF4-FFF2-40B4-BE49-F238E27FC236}">
              <a16:creationId xmlns:a16="http://schemas.microsoft.com/office/drawing/2014/main" id="{9AB7FB53-D0A5-495F-A570-67EF89B11F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4" name="Text Box 233">
          <a:extLst>
            <a:ext uri="{FF2B5EF4-FFF2-40B4-BE49-F238E27FC236}">
              <a16:creationId xmlns:a16="http://schemas.microsoft.com/office/drawing/2014/main" id="{B98AB792-34B1-423D-B39F-256E27BCF8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5" name="Text Box 234">
          <a:extLst>
            <a:ext uri="{FF2B5EF4-FFF2-40B4-BE49-F238E27FC236}">
              <a16:creationId xmlns:a16="http://schemas.microsoft.com/office/drawing/2014/main" id="{D9F94C3B-A98D-4FA5-B3C9-93AA16E7B4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6" name="Text Box 235">
          <a:extLst>
            <a:ext uri="{FF2B5EF4-FFF2-40B4-BE49-F238E27FC236}">
              <a16:creationId xmlns:a16="http://schemas.microsoft.com/office/drawing/2014/main" id="{75AC32A5-A168-49A3-A1D8-E39062D45D6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7" name="Text Box 236">
          <a:extLst>
            <a:ext uri="{FF2B5EF4-FFF2-40B4-BE49-F238E27FC236}">
              <a16:creationId xmlns:a16="http://schemas.microsoft.com/office/drawing/2014/main" id="{FAA1DF3B-7D72-4F29-B7BC-20AFF04807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8" name="Text Box 237">
          <a:extLst>
            <a:ext uri="{FF2B5EF4-FFF2-40B4-BE49-F238E27FC236}">
              <a16:creationId xmlns:a16="http://schemas.microsoft.com/office/drawing/2014/main" id="{F72DB3BA-B07E-400F-A24E-B772A9DFE2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79" name="Text Box 238">
          <a:extLst>
            <a:ext uri="{FF2B5EF4-FFF2-40B4-BE49-F238E27FC236}">
              <a16:creationId xmlns:a16="http://schemas.microsoft.com/office/drawing/2014/main" id="{85D5A1E2-F20E-44F7-98E2-E805F63437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0" name="Text Box 239">
          <a:extLst>
            <a:ext uri="{FF2B5EF4-FFF2-40B4-BE49-F238E27FC236}">
              <a16:creationId xmlns:a16="http://schemas.microsoft.com/office/drawing/2014/main" id="{E06686F9-49AB-45E6-A8D7-E7759D6480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1" name="Text Box 240">
          <a:extLst>
            <a:ext uri="{FF2B5EF4-FFF2-40B4-BE49-F238E27FC236}">
              <a16:creationId xmlns:a16="http://schemas.microsoft.com/office/drawing/2014/main" id="{D7515D52-10A9-4AC1-AA24-C0D25BA8C8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2" name="Text Box 241">
          <a:extLst>
            <a:ext uri="{FF2B5EF4-FFF2-40B4-BE49-F238E27FC236}">
              <a16:creationId xmlns:a16="http://schemas.microsoft.com/office/drawing/2014/main" id="{A84EB1E1-02BC-41C6-BCB3-4108A3731B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3" name="Text Box 242">
          <a:extLst>
            <a:ext uri="{FF2B5EF4-FFF2-40B4-BE49-F238E27FC236}">
              <a16:creationId xmlns:a16="http://schemas.microsoft.com/office/drawing/2014/main" id="{3773231E-9785-4F6D-98D5-761AD1D6B0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4" name="Text Box 243">
          <a:extLst>
            <a:ext uri="{FF2B5EF4-FFF2-40B4-BE49-F238E27FC236}">
              <a16:creationId xmlns:a16="http://schemas.microsoft.com/office/drawing/2014/main" id="{49A5CB91-440F-40B7-BBFF-33B669F5A5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5" name="Text Box 244">
          <a:extLst>
            <a:ext uri="{FF2B5EF4-FFF2-40B4-BE49-F238E27FC236}">
              <a16:creationId xmlns:a16="http://schemas.microsoft.com/office/drawing/2014/main" id="{D37FD40F-499F-4789-A6B1-D4A6F30888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6" name="Text Box 245">
          <a:extLst>
            <a:ext uri="{FF2B5EF4-FFF2-40B4-BE49-F238E27FC236}">
              <a16:creationId xmlns:a16="http://schemas.microsoft.com/office/drawing/2014/main" id="{5B6EA783-3105-44D2-95A8-21C9736374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7" name="Text Box 246">
          <a:extLst>
            <a:ext uri="{FF2B5EF4-FFF2-40B4-BE49-F238E27FC236}">
              <a16:creationId xmlns:a16="http://schemas.microsoft.com/office/drawing/2014/main" id="{794840F2-CFE0-46E8-A801-E78C16F2C6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8" name="Text Box 247">
          <a:extLst>
            <a:ext uri="{FF2B5EF4-FFF2-40B4-BE49-F238E27FC236}">
              <a16:creationId xmlns:a16="http://schemas.microsoft.com/office/drawing/2014/main" id="{0463DE76-7C8E-4872-AB24-ACD7A27FCC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89" name="Text Box 248">
          <a:extLst>
            <a:ext uri="{FF2B5EF4-FFF2-40B4-BE49-F238E27FC236}">
              <a16:creationId xmlns:a16="http://schemas.microsoft.com/office/drawing/2014/main" id="{F10700A7-9B6A-441F-ACAF-28FA06D0D3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0" name="Text Box 249">
          <a:extLst>
            <a:ext uri="{FF2B5EF4-FFF2-40B4-BE49-F238E27FC236}">
              <a16:creationId xmlns:a16="http://schemas.microsoft.com/office/drawing/2014/main" id="{B0ECA661-8D67-4768-9C42-012EB8168C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1" name="Text Box 250">
          <a:extLst>
            <a:ext uri="{FF2B5EF4-FFF2-40B4-BE49-F238E27FC236}">
              <a16:creationId xmlns:a16="http://schemas.microsoft.com/office/drawing/2014/main" id="{E509B58D-0A17-4E77-BAE3-F5CE480795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2" name="Text Box 251">
          <a:extLst>
            <a:ext uri="{FF2B5EF4-FFF2-40B4-BE49-F238E27FC236}">
              <a16:creationId xmlns:a16="http://schemas.microsoft.com/office/drawing/2014/main" id="{E796C002-5782-46E2-B13C-EFEF18A7B0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3" name="Text Box 252">
          <a:extLst>
            <a:ext uri="{FF2B5EF4-FFF2-40B4-BE49-F238E27FC236}">
              <a16:creationId xmlns:a16="http://schemas.microsoft.com/office/drawing/2014/main" id="{DAA84532-BF8D-4C3D-97D7-F572919C16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4" name="Text Box 253">
          <a:extLst>
            <a:ext uri="{FF2B5EF4-FFF2-40B4-BE49-F238E27FC236}">
              <a16:creationId xmlns:a16="http://schemas.microsoft.com/office/drawing/2014/main" id="{E0428F44-2F41-40D2-9390-E27F5C9936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5" name="Text Box 254">
          <a:extLst>
            <a:ext uri="{FF2B5EF4-FFF2-40B4-BE49-F238E27FC236}">
              <a16:creationId xmlns:a16="http://schemas.microsoft.com/office/drawing/2014/main" id="{A270ED47-515E-45AB-BA0A-3B235DD1AD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6" name="Text Box 255">
          <a:extLst>
            <a:ext uri="{FF2B5EF4-FFF2-40B4-BE49-F238E27FC236}">
              <a16:creationId xmlns:a16="http://schemas.microsoft.com/office/drawing/2014/main" id="{3AD98FDA-3B44-4870-9413-62B0579485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7" name="Text Box 256">
          <a:extLst>
            <a:ext uri="{FF2B5EF4-FFF2-40B4-BE49-F238E27FC236}">
              <a16:creationId xmlns:a16="http://schemas.microsoft.com/office/drawing/2014/main" id="{737141DF-3A15-4C89-A6D6-EF7317F03C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8" name="Text Box 257">
          <a:extLst>
            <a:ext uri="{FF2B5EF4-FFF2-40B4-BE49-F238E27FC236}">
              <a16:creationId xmlns:a16="http://schemas.microsoft.com/office/drawing/2014/main" id="{E0166F80-8F51-459D-A2C3-5651153931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899" name="Text Box 258">
          <a:extLst>
            <a:ext uri="{FF2B5EF4-FFF2-40B4-BE49-F238E27FC236}">
              <a16:creationId xmlns:a16="http://schemas.microsoft.com/office/drawing/2014/main" id="{AFDFB2AE-D5B9-4977-8BB5-CE0533BA21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0" name="Text Box 259">
          <a:extLst>
            <a:ext uri="{FF2B5EF4-FFF2-40B4-BE49-F238E27FC236}">
              <a16:creationId xmlns:a16="http://schemas.microsoft.com/office/drawing/2014/main" id="{258476F0-0C24-4B6B-B44A-25144A1390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1" name="Text Box 260">
          <a:extLst>
            <a:ext uri="{FF2B5EF4-FFF2-40B4-BE49-F238E27FC236}">
              <a16:creationId xmlns:a16="http://schemas.microsoft.com/office/drawing/2014/main" id="{078846C9-B4CA-4E5F-A12C-57852446D4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2" name="Text Box 261">
          <a:extLst>
            <a:ext uri="{FF2B5EF4-FFF2-40B4-BE49-F238E27FC236}">
              <a16:creationId xmlns:a16="http://schemas.microsoft.com/office/drawing/2014/main" id="{B17E360F-9C79-41B7-9A14-BACFE69143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3" name="Text Box 262">
          <a:extLst>
            <a:ext uri="{FF2B5EF4-FFF2-40B4-BE49-F238E27FC236}">
              <a16:creationId xmlns:a16="http://schemas.microsoft.com/office/drawing/2014/main" id="{5915D44A-B6EF-432E-99DF-1F0B83F086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4" name="Text Box 263">
          <a:extLst>
            <a:ext uri="{FF2B5EF4-FFF2-40B4-BE49-F238E27FC236}">
              <a16:creationId xmlns:a16="http://schemas.microsoft.com/office/drawing/2014/main" id="{4C499E5A-3809-4C93-BB7E-E3BF2578FB1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5" name="Text Box 264">
          <a:extLst>
            <a:ext uri="{FF2B5EF4-FFF2-40B4-BE49-F238E27FC236}">
              <a16:creationId xmlns:a16="http://schemas.microsoft.com/office/drawing/2014/main" id="{1CD3C4BD-CDAD-4F6D-8E67-1E1C1D7CA8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6" name="Text Box 265">
          <a:extLst>
            <a:ext uri="{FF2B5EF4-FFF2-40B4-BE49-F238E27FC236}">
              <a16:creationId xmlns:a16="http://schemas.microsoft.com/office/drawing/2014/main" id="{54F9AD1E-3EB4-4CCD-B8F2-B817041D5D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7" name="Text Box 266">
          <a:extLst>
            <a:ext uri="{FF2B5EF4-FFF2-40B4-BE49-F238E27FC236}">
              <a16:creationId xmlns:a16="http://schemas.microsoft.com/office/drawing/2014/main" id="{CCE3B5A8-7E15-46CD-9795-78C490FA52B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8" name="Text Box 267">
          <a:extLst>
            <a:ext uri="{FF2B5EF4-FFF2-40B4-BE49-F238E27FC236}">
              <a16:creationId xmlns:a16="http://schemas.microsoft.com/office/drawing/2014/main" id="{C6471DD4-FE83-4E36-8CDB-A23AAB7EC4B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09" name="Text Box 268">
          <a:extLst>
            <a:ext uri="{FF2B5EF4-FFF2-40B4-BE49-F238E27FC236}">
              <a16:creationId xmlns:a16="http://schemas.microsoft.com/office/drawing/2014/main" id="{FA2F12BE-9085-4A7A-8231-ABE9A1E8A6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0" name="Text Box 269">
          <a:extLst>
            <a:ext uri="{FF2B5EF4-FFF2-40B4-BE49-F238E27FC236}">
              <a16:creationId xmlns:a16="http://schemas.microsoft.com/office/drawing/2014/main" id="{649EDCD3-611C-46C3-883C-F8E4A7A4F0A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1" name="Text Box 270">
          <a:extLst>
            <a:ext uri="{FF2B5EF4-FFF2-40B4-BE49-F238E27FC236}">
              <a16:creationId xmlns:a16="http://schemas.microsoft.com/office/drawing/2014/main" id="{0F8E61FD-9FE5-43E7-90B1-F0B6043A98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2" name="Text Box 271">
          <a:extLst>
            <a:ext uri="{FF2B5EF4-FFF2-40B4-BE49-F238E27FC236}">
              <a16:creationId xmlns:a16="http://schemas.microsoft.com/office/drawing/2014/main" id="{3A7790D0-9378-48DF-B799-C3B0AF1E065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3" name="Text Box 272">
          <a:extLst>
            <a:ext uri="{FF2B5EF4-FFF2-40B4-BE49-F238E27FC236}">
              <a16:creationId xmlns:a16="http://schemas.microsoft.com/office/drawing/2014/main" id="{1B5E54CD-FB19-49C9-A288-884AB52A4B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4" name="Text Box 273">
          <a:extLst>
            <a:ext uri="{FF2B5EF4-FFF2-40B4-BE49-F238E27FC236}">
              <a16:creationId xmlns:a16="http://schemas.microsoft.com/office/drawing/2014/main" id="{04E4AB4C-C9B5-453D-A07E-75F616F22A2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5" name="Text Box 274">
          <a:extLst>
            <a:ext uri="{FF2B5EF4-FFF2-40B4-BE49-F238E27FC236}">
              <a16:creationId xmlns:a16="http://schemas.microsoft.com/office/drawing/2014/main" id="{B66F2159-9E4C-4FB6-82B6-6A337401A4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6" name="Text Box 275">
          <a:extLst>
            <a:ext uri="{FF2B5EF4-FFF2-40B4-BE49-F238E27FC236}">
              <a16:creationId xmlns:a16="http://schemas.microsoft.com/office/drawing/2014/main" id="{47BF5F93-CC5E-4977-A407-4EB8AC9452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7" name="Text Box 276">
          <a:extLst>
            <a:ext uri="{FF2B5EF4-FFF2-40B4-BE49-F238E27FC236}">
              <a16:creationId xmlns:a16="http://schemas.microsoft.com/office/drawing/2014/main" id="{20310918-38CF-423E-8E69-CCD8EBA304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8" name="Text Box 277">
          <a:extLst>
            <a:ext uri="{FF2B5EF4-FFF2-40B4-BE49-F238E27FC236}">
              <a16:creationId xmlns:a16="http://schemas.microsoft.com/office/drawing/2014/main" id="{A4A8310D-CC0C-4E18-B5A5-B53D5A3843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19" name="Text Box 278">
          <a:extLst>
            <a:ext uri="{FF2B5EF4-FFF2-40B4-BE49-F238E27FC236}">
              <a16:creationId xmlns:a16="http://schemas.microsoft.com/office/drawing/2014/main" id="{F9E71204-228F-4009-A881-525B047F40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0" name="Text Box 279">
          <a:extLst>
            <a:ext uri="{FF2B5EF4-FFF2-40B4-BE49-F238E27FC236}">
              <a16:creationId xmlns:a16="http://schemas.microsoft.com/office/drawing/2014/main" id="{5E9E76BC-7407-4BC6-9F16-BFE8F9F41E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1" name="Text Box 280">
          <a:extLst>
            <a:ext uri="{FF2B5EF4-FFF2-40B4-BE49-F238E27FC236}">
              <a16:creationId xmlns:a16="http://schemas.microsoft.com/office/drawing/2014/main" id="{393FD0AC-A5DF-48BD-84E5-30135475CC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2" name="Text Box 281">
          <a:extLst>
            <a:ext uri="{FF2B5EF4-FFF2-40B4-BE49-F238E27FC236}">
              <a16:creationId xmlns:a16="http://schemas.microsoft.com/office/drawing/2014/main" id="{BBA3C7C0-A393-436D-B7B6-9B88473587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3" name="Text Box 282">
          <a:extLst>
            <a:ext uri="{FF2B5EF4-FFF2-40B4-BE49-F238E27FC236}">
              <a16:creationId xmlns:a16="http://schemas.microsoft.com/office/drawing/2014/main" id="{D6BB590E-5B2E-49AD-B640-9C41CDA1C9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4" name="Text Box 283">
          <a:extLst>
            <a:ext uri="{FF2B5EF4-FFF2-40B4-BE49-F238E27FC236}">
              <a16:creationId xmlns:a16="http://schemas.microsoft.com/office/drawing/2014/main" id="{D9260EEA-0894-4317-824E-38E392B1AC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5" name="Text Box 284">
          <a:extLst>
            <a:ext uri="{FF2B5EF4-FFF2-40B4-BE49-F238E27FC236}">
              <a16:creationId xmlns:a16="http://schemas.microsoft.com/office/drawing/2014/main" id="{AC9E273A-E655-43C7-9377-077341345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6" name="Text Box 285">
          <a:extLst>
            <a:ext uri="{FF2B5EF4-FFF2-40B4-BE49-F238E27FC236}">
              <a16:creationId xmlns:a16="http://schemas.microsoft.com/office/drawing/2014/main" id="{2D42AF71-5C85-48F9-B853-B2B270924A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7" name="Text Box 286">
          <a:extLst>
            <a:ext uri="{FF2B5EF4-FFF2-40B4-BE49-F238E27FC236}">
              <a16:creationId xmlns:a16="http://schemas.microsoft.com/office/drawing/2014/main" id="{467D60C0-02FC-459C-B5FF-F9244B5809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8" name="Text Box 287">
          <a:extLst>
            <a:ext uri="{FF2B5EF4-FFF2-40B4-BE49-F238E27FC236}">
              <a16:creationId xmlns:a16="http://schemas.microsoft.com/office/drawing/2014/main" id="{621F3AF9-3B5C-4B4F-A840-575DF4F677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29" name="Text Box 288">
          <a:extLst>
            <a:ext uri="{FF2B5EF4-FFF2-40B4-BE49-F238E27FC236}">
              <a16:creationId xmlns:a16="http://schemas.microsoft.com/office/drawing/2014/main" id="{4FFB504A-3732-4C01-ADFE-D46FD650F9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0" name="Text Box 289">
          <a:extLst>
            <a:ext uri="{FF2B5EF4-FFF2-40B4-BE49-F238E27FC236}">
              <a16:creationId xmlns:a16="http://schemas.microsoft.com/office/drawing/2014/main" id="{83CE88AD-FE82-4202-8457-00A2CC35B5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1" name="Text Box 290">
          <a:extLst>
            <a:ext uri="{FF2B5EF4-FFF2-40B4-BE49-F238E27FC236}">
              <a16:creationId xmlns:a16="http://schemas.microsoft.com/office/drawing/2014/main" id="{48B3F0D7-3912-4870-9EC9-67F0C594E8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2" name="Text Box 291">
          <a:extLst>
            <a:ext uri="{FF2B5EF4-FFF2-40B4-BE49-F238E27FC236}">
              <a16:creationId xmlns:a16="http://schemas.microsoft.com/office/drawing/2014/main" id="{87FEA0B9-A26D-4314-A71A-797BF15055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3" name="Text Box 292">
          <a:extLst>
            <a:ext uri="{FF2B5EF4-FFF2-40B4-BE49-F238E27FC236}">
              <a16:creationId xmlns:a16="http://schemas.microsoft.com/office/drawing/2014/main" id="{02241BED-A254-4E76-89AE-379E52B7A8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4" name="Text Box 293">
          <a:extLst>
            <a:ext uri="{FF2B5EF4-FFF2-40B4-BE49-F238E27FC236}">
              <a16:creationId xmlns:a16="http://schemas.microsoft.com/office/drawing/2014/main" id="{4287414E-4F76-4697-A110-E847399238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5" name="Text Box 294">
          <a:extLst>
            <a:ext uri="{FF2B5EF4-FFF2-40B4-BE49-F238E27FC236}">
              <a16:creationId xmlns:a16="http://schemas.microsoft.com/office/drawing/2014/main" id="{79EAD6EB-B4D9-454D-94A0-560332FF02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6" name="Text Box 295">
          <a:extLst>
            <a:ext uri="{FF2B5EF4-FFF2-40B4-BE49-F238E27FC236}">
              <a16:creationId xmlns:a16="http://schemas.microsoft.com/office/drawing/2014/main" id="{0C291639-A5F2-4C05-9548-441AE76786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7" name="Text Box 296">
          <a:extLst>
            <a:ext uri="{FF2B5EF4-FFF2-40B4-BE49-F238E27FC236}">
              <a16:creationId xmlns:a16="http://schemas.microsoft.com/office/drawing/2014/main" id="{F1086A02-B3CE-47D8-81E7-A36E4A32A7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8" name="Text Box 297">
          <a:extLst>
            <a:ext uri="{FF2B5EF4-FFF2-40B4-BE49-F238E27FC236}">
              <a16:creationId xmlns:a16="http://schemas.microsoft.com/office/drawing/2014/main" id="{A26A6120-142F-4209-ADBF-61899AD315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39" name="Text Box 298">
          <a:extLst>
            <a:ext uri="{FF2B5EF4-FFF2-40B4-BE49-F238E27FC236}">
              <a16:creationId xmlns:a16="http://schemas.microsoft.com/office/drawing/2014/main" id="{31A61D34-28A5-43D9-B86D-6C9F96B81E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0" name="Text Box 299">
          <a:extLst>
            <a:ext uri="{FF2B5EF4-FFF2-40B4-BE49-F238E27FC236}">
              <a16:creationId xmlns:a16="http://schemas.microsoft.com/office/drawing/2014/main" id="{2EC0D2CE-CCFE-4844-81BE-D7E4189559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1" name="Text Box 300">
          <a:extLst>
            <a:ext uri="{FF2B5EF4-FFF2-40B4-BE49-F238E27FC236}">
              <a16:creationId xmlns:a16="http://schemas.microsoft.com/office/drawing/2014/main" id="{7AC03AE1-6BCA-4B29-B1CB-D414447A49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2" name="Text Box 301">
          <a:extLst>
            <a:ext uri="{FF2B5EF4-FFF2-40B4-BE49-F238E27FC236}">
              <a16:creationId xmlns:a16="http://schemas.microsoft.com/office/drawing/2014/main" id="{28F2C7A7-6EED-48B3-B3F5-0ECC49F428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3" name="Text Box 302">
          <a:extLst>
            <a:ext uri="{FF2B5EF4-FFF2-40B4-BE49-F238E27FC236}">
              <a16:creationId xmlns:a16="http://schemas.microsoft.com/office/drawing/2014/main" id="{8A71349A-F643-45A6-954A-0405C316B2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4" name="Text Box 303">
          <a:extLst>
            <a:ext uri="{FF2B5EF4-FFF2-40B4-BE49-F238E27FC236}">
              <a16:creationId xmlns:a16="http://schemas.microsoft.com/office/drawing/2014/main" id="{BA947EE2-0AAA-4274-918B-329AE3DA465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5" name="Text Box 304">
          <a:extLst>
            <a:ext uri="{FF2B5EF4-FFF2-40B4-BE49-F238E27FC236}">
              <a16:creationId xmlns:a16="http://schemas.microsoft.com/office/drawing/2014/main" id="{0E82A8E1-DCD8-433E-B244-6933CBFEA73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6" name="Text Box 305">
          <a:extLst>
            <a:ext uri="{FF2B5EF4-FFF2-40B4-BE49-F238E27FC236}">
              <a16:creationId xmlns:a16="http://schemas.microsoft.com/office/drawing/2014/main" id="{636CA1AB-4DD0-4FFD-BCA3-5A754817F87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7" name="Text Box 306">
          <a:extLst>
            <a:ext uri="{FF2B5EF4-FFF2-40B4-BE49-F238E27FC236}">
              <a16:creationId xmlns:a16="http://schemas.microsoft.com/office/drawing/2014/main" id="{37E1FDC8-0CE1-4287-8DC8-20B6DB6789E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8" name="Text Box 307">
          <a:extLst>
            <a:ext uri="{FF2B5EF4-FFF2-40B4-BE49-F238E27FC236}">
              <a16:creationId xmlns:a16="http://schemas.microsoft.com/office/drawing/2014/main" id="{91F88AFB-F09F-4A7F-BE62-8FBF58FE6B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49" name="Text Box 308">
          <a:extLst>
            <a:ext uri="{FF2B5EF4-FFF2-40B4-BE49-F238E27FC236}">
              <a16:creationId xmlns:a16="http://schemas.microsoft.com/office/drawing/2014/main" id="{EE6317A9-03A6-4020-A79C-6B7B4ED0F5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0" name="Text Box 309">
          <a:extLst>
            <a:ext uri="{FF2B5EF4-FFF2-40B4-BE49-F238E27FC236}">
              <a16:creationId xmlns:a16="http://schemas.microsoft.com/office/drawing/2014/main" id="{B1372812-3F5D-4ED5-8A70-093FC61554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1" name="Text Box 310">
          <a:extLst>
            <a:ext uri="{FF2B5EF4-FFF2-40B4-BE49-F238E27FC236}">
              <a16:creationId xmlns:a16="http://schemas.microsoft.com/office/drawing/2014/main" id="{9CE6B72B-21D4-462B-A707-84393D679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2" name="Text Box 311">
          <a:extLst>
            <a:ext uri="{FF2B5EF4-FFF2-40B4-BE49-F238E27FC236}">
              <a16:creationId xmlns:a16="http://schemas.microsoft.com/office/drawing/2014/main" id="{96EF3E75-1C5C-4E82-A650-8275FE54C7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3" name="Text Box 312">
          <a:extLst>
            <a:ext uri="{FF2B5EF4-FFF2-40B4-BE49-F238E27FC236}">
              <a16:creationId xmlns:a16="http://schemas.microsoft.com/office/drawing/2014/main" id="{C00489BE-74F7-4CF9-B21A-54495CB84B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4" name="Text Box 313">
          <a:extLst>
            <a:ext uri="{FF2B5EF4-FFF2-40B4-BE49-F238E27FC236}">
              <a16:creationId xmlns:a16="http://schemas.microsoft.com/office/drawing/2014/main" id="{D0CB00FC-1554-4342-940D-C3C48D846D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5" name="Text Box 314">
          <a:extLst>
            <a:ext uri="{FF2B5EF4-FFF2-40B4-BE49-F238E27FC236}">
              <a16:creationId xmlns:a16="http://schemas.microsoft.com/office/drawing/2014/main" id="{46A152CA-4415-49AC-B85E-E675C3F92E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6" name="Text Box 315">
          <a:extLst>
            <a:ext uri="{FF2B5EF4-FFF2-40B4-BE49-F238E27FC236}">
              <a16:creationId xmlns:a16="http://schemas.microsoft.com/office/drawing/2014/main" id="{1F2DEEE1-40A9-459E-A459-510C404FEF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7" name="Text Box 316">
          <a:extLst>
            <a:ext uri="{FF2B5EF4-FFF2-40B4-BE49-F238E27FC236}">
              <a16:creationId xmlns:a16="http://schemas.microsoft.com/office/drawing/2014/main" id="{CCBAB711-BE98-4600-8685-836C383941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8" name="Text Box 317">
          <a:extLst>
            <a:ext uri="{FF2B5EF4-FFF2-40B4-BE49-F238E27FC236}">
              <a16:creationId xmlns:a16="http://schemas.microsoft.com/office/drawing/2014/main" id="{968738D7-6154-43C9-B1EE-E51B69B67EB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59" name="Text Box 318">
          <a:extLst>
            <a:ext uri="{FF2B5EF4-FFF2-40B4-BE49-F238E27FC236}">
              <a16:creationId xmlns:a16="http://schemas.microsoft.com/office/drawing/2014/main" id="{9F6112CC-0A54-4745-BA49-94672640A0B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0" name="Text Box 319">
          <a:extLst>
            <a:ext uri="{FF2B5EF4-FFF2-40B4-BE49-F238E27FC236}">
              <a16:creationId xmlns:a16="http://schemas.microsoft.com/office/drawing/2014/main" id="{1D05D306-C8EE-4A19-B4E4-1DB75A2619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1" name="Text Box 320">
          <a:extLst>
            <a:ext uri="{FF2B5EF4-FFF2-40B4-BE49-F238E27FC236}">
              <a16:creationId xmlns:a16="http://schemas.microsoft.com/office/drawing/2014/main" id="{928D8F14-BC34-40B9-836C-AC2C8E22F8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2" name="Text Box 321">
          <a:extLst>
            <a:ext uri="{FF2B5EF4-FFF2-40B4-BE49-F238E27FC236}">
              <a16:creationId xmlns:a16="http://schemas.microsoft.com/office/drawing/2014/main" id="{725E2C0F-17A2-4CBF-B313-7F7BAB0423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3" name="Text Box 322">
          <a:extLst>
            <a:ext uri="{FF2B5EF4-FFF2-40B4-BE49-F238E27FC236}">
              <a16:creationId xmlns:a16="http://schemas.microsoft.com/office/drawing/2014/main" id="{D53D0CDB-6838-4D33-BE15-657E83B320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4" name="Text Box 323">
          <a:extLst>
            <a:ext uri="{FF2B5EF4-FFF2-40B4-BE49-F238E27FC236}">
              <a16:creationId xmlns:a16="http://schemas.microsoft.com/office/drawing/2014/main" id="{359076AF-4869-417C-9E10-FB1BE3B354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5" name="Text Box 324">
          <a:extLst>
            <a:ext uri="{FF2B5EF4-FFF2-40B4-BE49-F238E27FC236}">
              <a16:creationId xmlns:a16="http://schemas.microsoft.com/office/drawing/2014/main" id="{9CF3B5D7-14FD-4FDF-8588-0F106FA2C0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6" name="Text Box 325">
          <a:extLst>
            <a:ext uri="{FF2B5EF4-FFF2-40B4-BE49-F238E27FC236}">
              <a16:creationId xmlns:a16="http://schemas.microsoft.com/office/drawing/2014/main" id="{7AAC1821-A8B7-4106-AC0E-A9574B7F70A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7" name="Text Box 326">
          <a:extLst>
            <a:ext uri="{FF2B5EF4-FFF2-40B4-BE49-F238E27FC236}">
              <a16:creationId xmlns:a16="http://schemas.microsoft.com/office/drawing/2014/main" id="{D89C7DBB-E08A-4844-A260-BDEEECDA63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8" name="Text Box 327">
          <a:extLst>
            <a:ext uri="{FF2B5EF4-FFF2-40B4-BE49-F238E27FC236}">
              <a16:creationId xmlns:a16="http://schemas.microsoft.com/office/drawing/2014/main" id="{F9C20DDC-7FCB-4D94-B085-1762A2D79A7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69" name="Text Box 328">
          <a:extLst>
            <a:ext uri="{FF2B5EF4-FFF2-40B4-BE49-F238E27FC236}">
              <a16:creationId xmlns:a16="http://schemas.microsoft.com/office/drawing/2014/main" id="{F598B494-7001-4E30-8D05-88094EF5A0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0" name="Text Box 329">
          <a:extLst>
            <a:ext uri="{FF2B5EF4-FFF2-40B4-BE49-F238E27FC236}">
              <a16:creationId xmlns:a16="http://schemas.microsoft.com/office/drawing/2014/main" id="{339123CE-A754-41CE-A400-E984EEA7E68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1" name="Text Box 330">
          <a:extLst>
            <a:ext uri="{FF2B5EF4-FFF2-40B4-BE49-F238E27FC236}">
              <a16:creationId xmlns:a16="http://schemas.microsoft.com/office/drawing/2014/main" id="{52A380F8-DE1A-4901-BF6B-8BE2ED9281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2" name="Text Box 331">
          <a:extLst>
            <a:ext uri="{FF2B5EF4-FFF2-40B4-BE49-F238E27FC236}">
              <a16:creationId xmlns:a16="http://schemas.microsoft.com/office/drawing/2014/main" id="{81C601C4-2EE2-4201-B405-9BA3582FE1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3" name="Text Box 332">
          <a:extLst>
            <a:ext uri="{FF2B5EF4-FFF2-40B4-BE49-F238E27FC236}">
              <a16:creationId xmlns:a16="http://schemas.microsoft.com/office/drawing/2014/main" id="{C95AA1D8-AF64-4F97-8DF8-3FC9279199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4" name="Text Box 333">
          <a:extLst>
            <a:ext uri="{FF2B5EF4-FFF2-40B4-BE49-F238E27FC236}">
              <a16:creationId xmlns:a16="http://schemas.microsoft.com/office/drawing/2014/main" id="{BD23B1CF-3654-40C3-84C0-85B2ABC11B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5" name="Text Box 334">
          <a:extLst>
            <a:ext uri="{FF2B5EF4-FFF2-40B4-BE49-F238E27FC236}">
              <a16:creationId xmlns:a16="http://schemas.microsoft.com/office/drawing/2014/main" id="{BEAE1556-EFF9-44BD-9D9E-7220152570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6" name="Text Box 335">
          <a:extLst>
            <a:ext uri="{FF2B5EF4-FFF2-40B4-BE49-F238E27FC236}">
              <a16:creationId xmlns:a16="http://schemas.microsoft.com/office/drawing/2014/main" id="{F13B6A3F-B8D2-4578-AB51-ADC16DA161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7" name="Text Box 336">
          <a:extLst>
            <a:ext uri="{FF2B5EF4-FFF2-40B4-BE49-F238E27FC236}">
              <a16:creationId xmlns:a16="http://schemas.microsoft.com/office/drawing/2014/main" id="{0650BD43-AB37-49D4-B77C-0E2E01614F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8" name="Text Box 337">
          <a:extLst>
            <a:ext uri="{FF2B5EF4-FFF2-40B4-BE49-F238E27FC236}">
              <a16:creationId xmlns:a16="http://schemas.microsoft.com/office/drawing/2014/main" id="{2A94E50C-6747-4387-A9BA-49D7C3181F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79" name="Text Box 338">
          <a:extLst>
            <a:ext uri="{FF2B5EF4-FFF2-40B4-BE49-F238E27FC236}">
              <a16:creationId xmlns:a16="http://schemas.microsoft.com/office/drawing/2014/main" id="{491C0F1D-A59B-4928-9DEE-9601107208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0" name="Text Box 339">
          <a:extLst>
            <a:ext uri="{FF2B5EF4-FFF2-40B4-BE49-F238E27FC236}">
              <a16:creationId xmlns:a16="http://schemas.microsoft.com/office/drawing/2014/main" id="{F9CCF865-C814-461F-9F8B-82236369CD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1" name="Text Box 340">
          <a:extLst>
            <a:ext uri="{FF2B5EF4-FFF2-40B4-BE49-F238E27FC236}">
              <a16:creationId xmlns:a16="http://schemas.microsoft.com/office/drawing/2014/main" id="{1188DAD0-47E2-4157-AA25-6086AB1C01F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2" name="Text Box 341">
          <a:extLst>
            <a:ext uri="{FF2B5EF4-FFF2-40B4-BE49-F238E27FC236}">
              <a16:creationId xmlns:a16="http://schemas.microsoft.com/office/drawing/2014/main" id="{97F22911-EFF4-43F5-9B44-2F8CCF4F186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3" name="Text Box 342">
          <a:extLst>
            <a:ext uri="{FF2B5EF4-FFF2-40B4-BE49-F238E27FC236}">
              <a16:creationId xmlns:a16="http://schemas.microsoft.com/office/drawing/2014/main" id="{C9D803ED-8509-469B-A831-360497CF21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4" name="Text Box 343">
          <a:extLst>
            <a:ext uri="{FF2B5EF4-FFF2-40B4-BE49-F238E27FC236}">
              <a16:creationId xmlns:a16="http://schemas.microsoft.com/office/drawing/2014/main" id="{4177A495-60A9-4CE6-B711-DD669E88556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5" name="Text Box 350">
          <a:extLst>
            <a:ext uri="{FF2B5EF4-FFF2-40B4-BE49-F238E27FC236}">
              <a16:creationId xmlns:a16="http://schemas.microsoft.com/office/drawing/2014/main" id="{0A0A203C-3F06-4AD4-9C55-34A95CF251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6" name="Text Box 351">
          <a:extLst>
            <a:ext uri="{FF2B5EF4-FFF2-40B4-BE49-F238E27FC236}">
              <a16:creationId xmlns:a16="http://schemas.microsoft.com/office/drawing/2014/main" id="{713E78F2-2B3C-4428-8A7F-EB8C32A81C8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7" name="Text Box 352">
          <a:extLst>
            <a:ext uri="{FF2B5EF4-FFF2-40B4-BE49-F238E27FC236}">
              <a16:creationId xmlns:a16="http://schemas.microsoft.com/office/drawing/2014/main" id="{989B1AE9-5D00-47E3-B8B0-3C209B1D0D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8" name="Text Box 353">
          <a:extLst>
            <a:ext uri="{FF2B5EF4-FFF2-40B4-BE49-F238E27FC236}">
              <a16:creationId xmlns:a16="http://schemas.microsoft.com/office/drawing/2014/main" id="{A8AAB5E4-9A98-4510-BE58-0D5EA53E4E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89" name="Text Box 354">
          <a:extLst>
            <a:ext uri="{FF2B5EF4-FFF2-40B4-BE49-F238E27FC236}">
              <a16:creationId xmlns:a16="http://schemas.microsoft.com/office/drawing/2014/main" id="{B4C25204-5DF2-4CEC-A472-EC85D36AD0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0" name="Text Box 355">
          <a:extLst>
            <a:ext uri="{FF2B5EF4-FFF2-40B4-BE49-F238E27FC236}">
              <a16:creationId xmlns:a16="http://schemas.microsoft.com/office/drawing/2014/main" id="{FA8412C5-8BE6-4998-B17D-BE523D78025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1" name="Text Box 356">
          <a:extLst>
            <a:ext uri="{FF2B5EF4-FFF2-40B4-BE49-F238E27FC236}">
              <a16:creationId xmlns:a16="http://schemas.microsoft.com/office/drawing/2014/main" id="{21ADF2DD-91FD-46CD-AD1A-C0AD34A760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2" name="Text Box 357">
          <a:extLst>
            <a:ext uri="{FF2B5EF4-FFF2-40B4-BE49-F238E27FC236}">
              <a16:creationId xmlns:a16="http://schemas.microsoft.com/office/drawing/2014/main" id="{2985ECF1-0259-497D-BBC5-7000E8EA35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3" name="Text Box 358">
          <a:extLst>
            <a:ext uri="{FF2B5EF4-FFF2-40B4-BE49-F238E27FC236}">
              <a16:creationId xmlns:a16="http://schemas.microsoft.com/office/drawing/2014/main" id="{7A972AA1-E072-482D-8E2C-8EB2AFAF87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4" name="Text Box 359">
          <a:extLst>
            <a:ext uri="{FF2B5EF4-FFF2-40B4-BE49-F238E27FC236}">
              <a16:creationId xmlns:a16="http://schemas.microsoft.com/office/drawing/2014/main" id="{6B9D2FC2-0124-4541-BBE2-4604B52D7F6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5" name="Text Box 360">
          <a:extLst>
            <a:ext uri="{FF2B5EF4-FFF2-40B4-BE49-F238E27FC236}">
              <a16:creationId xmlns:a16="http://schemas.microsoft.com/office/drawing/2014/main" id="{A7F45415-FA88-4C8F-B448-4CB2A5AF31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6" name="Text Box 361">
          <a:extLst>
            <a:ext uri="{FF2B5EF4-FFF2-40B4-BE49-F238E27FC236}">
              <a16:creationId xmlns:a16="http://schemas.microsoft.com/office/drawing/2014/main" id="{8D497658-9C01-40A2-AA52-EE1C00060F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7" name="Text Box 362">
          <a:extLst>
            <a:ext uri="{FF2B5EF4-FFF2-40B4-BE49-F238E27FC236}">
              <a16:creationId xmlns:a16="http://schemas.microsoft.com/office/drawing/2014/main" id="{5DF45C4D-0DD3-4FF7-9125-762FCFCE8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8" name="Text Box 363">
          <a:extLst>
            <a:ext uri="{FF2B5EF4-FFF2-40B4-BE49-F238E27FC236}">
              <a16:creationId xmlns:a16="http://schemas.microsoft.com/office/drawing/2014/main" id="{B6C4E743-51E3-4464-A6C0-A744B927E5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0999" name="Text Box 364">
          <a:extLst>
            <a:ext uri="{FF2B5EF4-FFF2-40B4-BE49-F238E27FC236}">
              <a16:creationId xmlns:a16="http://schemas.microsoft.com/office/drawing/2014/main" id="{D6E5FC9F-7B95-4B53-ACA3-DDEA2CD03E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0" name="Text Box 365">
          <a:extLst>
            <a:ext uri="{FF2B5EF4-FFF2-40B4-BE49-F238E27FC236}">
              <a16:creationId xmlns:a16="http://schemas.microsoft.com/office/drawing/2014/main" id="{D879FB66-C9DF-455D-BCEE-97961C34393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1" name="Text Box 366">
          <a:extLst>
            <a:ext uri="{FF2B5EF4-FFF2-40B4-BE49-F238E27FC236}">
              <a16:creationId xmlns:a16="http://schemas.microsoft.com/office/drawing/2014/main" id="{514C2C4C-3043-4001-A750-E7A9FDB684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2" name="Text Box 367">
          <a:extLst>
            <a:ext uri="{FF2B5EF4-FFF2-40B4-BE49-F238E27FC236}">
              <a16:creationId xmlns:a16="http://schemas.microsoft.com/office/drawing/2014/main" id="{6A69F26B-C4D9-4B9B-9791-0B43BEAB35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3" name="Text Box 368">
          <a:extLst>
            <a:ext uri="{FF2B5EF4-FFF2-40B4-BE49-F238E27FC236}">
              <a16:creationId xmlns:a16="http://schemas.microsoft.com/office/drawing/2014/main" id="{1A43FFB6-6A76-4815-8EC2-EB0F2C5F760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4" name="Text Box 369">
          <a:extLst>
            <a:ext uri="{FF2B5EF4-FFF2-40B4-BE49-F238E27FC236}">
              <a16:creationId xmlns:a16="http://schemas.microsoft.com/office/drawing/2014/main" id="{17BE4E87-6FAC-46B4-9F53-842F8092CD4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5" name="Text Box 370">
          <a:extLst>
            <a:ext uri="{FF2B5EF4-FFF2-40B4-BE49-F238E27FC236}">
              <a16:creationId xmlns:a16="http://schemas.microsoft.com/office/drawing/2014/main" id="{1AFCF0D0-878A-48CC-938E-D3A2B0EB9D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6" name="Text Box 371">
          <a:extLst>
            <a:ext uri="{FF2B5EF4-FFF2-40B4-BE49-F238E27FC236}">
              <a16:creationId xmlns:a16="http://schemas.microsoft.com/office/drawing/2014/main" id="{988226E5-70E3-44D9-AE5E-679725A1ED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7" name="Text Box 372">
          <a:extLst>
            <a:ext uri="{FF2B5EF4-FFF2-40B4-BE49-F238E27FC236}">
              <a16:creationId xmlns:a16="http://schemas.microsoft.com/office/drawing/2014/main" id="{F14A67FA-81A4-4124-8D0C-E755813811A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8" name="Text Box 373">
          <a:extLst>
            <a:ext uri="{FF2B5EF4-FFF2-40B4-BE49-F238E27FC236}">
              <a16:creationId xmlns:a16="http://schemas.microsoft.com/office/drawing/2014/main" id="{CA018E48-74EA-412A-9930-574B7049BE7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09" name="Text Box 374">
          <a:extLst>
            <a:ext uri="{FF2B5EF4-FFF2-40B4-BE49-F238E27FC236}">
              <a16:creationId xmlns:a16="http://schemas.microsoft.com/office/drawing/2014/main" id="{183983D4-E582-43C1-8ED9-1A5FC1E443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0" name="Text Box 375">
          <a:extLst>
            <a:ext uri="{FF2B5EF4-FFF2-40B4-BE49-F238E27FC236}">
              <a16:creationId xmlns:a16="http://schemas.microsoft.com/office/drawing/2014/main" id="{00DDB029-4381-4E61-86B1-C2F32D1960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1" name="Text Box 376">
          <a:extLst>
            <a:ext uri="{FF2B5EF4-FFF2-40B4-BE49-F238E27FC236}">
              <a16:creationId xmlns:a16="http://schemas.microsoft.com/office/drawing/2014/main" id="{BEC5E245-6500-4FF3-AE32-50D60C344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2" name="Text Box 377">
          <a:extLst>
            <a:ext uri="{FF2B5EF4-FFF2-40B4-BE49-F238E27FC236}">
              <a16:creationId xmlns:a16="http://schemas.microsoft.com/office/drawing/2014/main" id="{B4768586-866D-4446-A7E5-6E3FB69B873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3" name="Text Box 378">
          <a:extLst>
            <a:ext uri="{FF2B5EF4-FFF2-40B4-BE49-F238E27FC236}">
              <a16:creationId xmlns:a16="http://schemas.microsoft.com/office/drawing/2014/main" id="{940E34B6-092E-42F0-9927-C3AAE5AF382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4" name="Text Box 379">
          <a:extLst>
            <a:ext uri="{FF2B5EF4-FFF2-40B4-BE49-F238E27FC236}">
              <a16:creationId xmlns:a16="http://schemas.microsoft.com/office/drawing/2014/main" id="{9E41353F-5B26-48F7-992E-00EFC1AC59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5" name="Text Box 380">
          <a:extLst>
            <a:ext uri="{FF2B5EF4-FFF2-40B4-BE49-F238E27FC236}">
              <a16:creationId xmlns:a16="http://schemas.microsoft.com/office/drawing/2014/main" id="{BA147A3A-2BF2-47D9-A4D0-DD595A1F29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6" name="Text Box 381">
          <a:extLst>
            <a:ext uri="{FF2B5EF4-FFF2-40B4-BE49-F238E27FC236}">
              <a16:creationId xmlns:a16="http://schemas.microsoft.com/office/drawing/2014/main" id="{A79A1F24-92A6-431B-84E3-10DFD21732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7" name="Text Box 382">
          <a:extLst>
            <a:ext uri="{FF2B5EF4-FFF2-40B4-BE49-F238E27FC236}">
              <a16:creationId xmlns:a16="http://schemas.microsoft.com/office/drawing/2014/main" id="{56EF8B30-5AD2-4919-BCAF-B08032108B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8" name="Text Box 383">
          <a:extLst>
            <a:ext uri="{FF2B5EF4-FFF2-40B4-BE49-F238E27FC236}">
              <a16:creationId xmlns:a16="http://schemas.microsoft.com/office/drawing/2014/main" id="{2A611667-2D59-4D57-9AA7-213A0C2DB7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19" name="Text Box 384">
          <a:extLst>
            <a:ext uri="{FF2B5EF4-FFF2-40B4-BE49-F238E27FC236}">
              <a16:creationId xmlns:a16="http://schemas.microsoft.com/office/drawing/2014/main" id="{7B83C763-FEE7-4BEE-8CEB-993BDCF557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0" name="Text Box 385">
          <a:extLst>
            <a:ext uri="{FF2B5EF4-FFF2-40B4-BE49-F238E27FC236}">
              <a16:creationId xmlns:a16="http://schemas.microsoft.com/office/drawing/2014/main" id="{3291D9AC-E196-4087-B9B5-8B0F624752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1" name="Text Box 386">
          <a:extLst>
            <a:ext uri="{FF2B5EF4-FFF2-40B4-BE49-F238E27FC236}">
              <a16:creationId xmlns:a16="http://schemas.microsoft.com/office/drawing/2014/main" id="{3752804C-30B2-46F7-A991-C5AD4333F2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2" name="Text Box 387">
          <a:extLst>
            <a:ext uri="{FF2B5EF4-FFF2-40B4-BE49-F238E27FC236}">
              <a16:creationId xmlns:a16="http://schemas.microsoft.com/office/drawing/2014/main" id="{0CF740FA-87D4-466A-85C1-A0C0DCC4FA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3" name="Text Box 388">
          <a:extLst>
            <a:ext uri="{FF2B5EF4-FFF2-40B4-BE49-F238E27FC236}">
              <a16:creationId xmlns:a16="http://schemas.microsoft.com/office/drawing/2014/main" id="{3D128B42-C698-4B95-9177-789376F59F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4" name="Text Box 389">
          <a:extLst>
            <a:ext uri="{FF2B5EF4-FFF2-40B4-BE49-F238E27FC236}">
              <a16:creationId xmlns:a16="http://schemas.microsoft.com/office/drawing/2014/main" id="{28474470-E04C-4D55-9540-16A81F1280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5" name="Text Box 390">
          <a:extLst>
            <a:ext uri="{FF2B5EF4-FFF2-40B4-BE49-F238E27FC236}">
              <a16:creationId xmlns:a16="http://schemas.microsoft.com/office/drawing/2014/main" id="{153F56FA-3C27-4A00-BCA9-7118279E01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6" name="Text Box 391">
          <a:extLst>
            <a:ext uri="{FF2B5EF4-FFF2-40B4-BE49-F238E27FC236}">
              <a16:creationId xmlns:a16="http://schemas.microsoft.com/office/drawing/2014/main" id="{6FFB933A-724B-4D77-B4FF-E910FA82AB6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7" name="Text Box 392">
          <a:extLst>
            <a:ext uri="{FF2B5EF4-FFF2-40B4-BE49-F238E27FC236}">
              <a16:creationId xmlns:a16="http://schemas.microsoft.com/office/drawing/2014/main" id="{48B39C07-C76F-4CEA-AD71-0A781FA642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8" name="Text Box 393">
          <a:extLst>
            <a:ext uri="{FF2B5EF4-FFF2-40B4-BE49-F238E27FC236}">
              <a16:creationId xmlns:a16="http://schemas.microsoft.com/office/drawing/2014/main" id="{CECDD3A7-576F-4BE6-8F1E-5DCF08C0546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29" name="Text Box 394">
          <a:extLst>
            <a:ext uri="{FF2B5EF4-FFF2-40B4-BE49-F238E27FC236}">
              <a16:creationId xmlns:a16="http://schemas.microsoft.com/office/drawing/2014/main" id="{5BC40CC8-0886-4121-AC84-9F520067FB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0" name="Text Box 395">
          <a:extLst>
            <a:ext uri="{FF2B5EF4-FFF2-40B4-BE49-F238E27FC236}">
              <a16:creationId xmlns:a16="http://schemas.microsoft.com/office/drawing/2014/main" id="{E1C05ED7-6110-4F8A-B763-380E6D5F4A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1" name="Text Box 396">
          <a:extLst>
            <a:ext uri="{FF2B5EF4-FFF2-40B4-BE49-F238E27FC236}">
              <a16:creationId xmlns:a16="http://schemas.microsoft.com/office/drawing/2014/main" id="{F42F399A-F859-4D9C-854D-52227B2B13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2" name="Text Box 397">
          <a:extLst>
            <a:ext uri="{FF2B5EF4-FFF2-40B4-BE49-F238E27FC236}">
              <a16:creationId xmlns:a16="http://schemas.microsoft.com/office/drawing/2014/main" id="{208F5EA9-369D-48C6-8F32-EF98C3C37E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3" name="Text Box 398">
          <a:extLst>
            <a:ext uri="{FF2B5EF4-FFF2-40B4-BE49-F238E27FC236}">
              <a16:creationId xmlns:a16="http://schemas.microsoft.com/office/drawing/2014/main" id="{CF2FE106-5F30-4F7B-97AC-B59A6088A3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4" name="Text Box 399">
          <a:extLst>
            <a:ext uri="{FF2B5EF4-FFF2-40B4-BE49-F238E27FC236}">
              <a16:creationId xmlns:a16="http://schemas.microsoft.com/office/drawing/2014/main" id="{B989F5E2-C529-48D0-B326-406A298637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5" name="Text Box 400">
          <a:extLst>
            <a:ext uri="{FF2B5EF4-FFF2-40B4-BE49-F238E27FC236}">
              <a16:creationId xmlns:a16="http://schemas.microsoft.com/office/drawing/2014/main" id="{23E7829F-4F1E-40F1-85E4-1D185809EC3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6" name="Text Box 401">
          <a:extLst>
            <a:ext uri="{FF2B5EF4-FFF2-40B4-BE49-F238E27FC236}">
              <a16:creationId xmlns:a16="http://schemas.microsoft.com/office/drawing/2014/main" id="{84B3D277-A883-4384-BC68-0870339B10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7" name="Text Box 402">
          <a:extLst>
            <a:ext uri="{FF2B5EF4-FFF2-40B4-BE49-F238E27FC236}">
              <a16:creationId xmlns:a16="http://schemas.microsoft.com/office/drawing/2014/main" id="{CAFBD6A2-0808-48AF-B8AC-1D3102633E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8" name="Text Box 403">
          <a:extLst>
            <a:ext uri="{FF2B5EF4-FFF2-40B4-BE49-F238E27FC236}">
              <a16:creationId xmlns:a16="http://schemas.microsoft.com/office/drawing/2014/main" id="{A597A6BB-0A0A-476B-A1B5-044FAA24E7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39" name="Text Box 404">
          <a:extLst>
            <a:ext uri="{FF2B5EF4-FFF2-40B4-BE49-F238E27FC236}">
              <a16:creationId xmlns:a16="http://schemas.microsoft.com/office/drawing/2014/main" id="{34BAAFC1-552A-47BE-8917-1AD90D74CE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0" name="Text Box 405">
          <a:extLst>
            <a:ext uri="{FF2B5EF4-FFF2-40B4-BE49-F238E27FC236}">
              <a16:creationId xmlns:a16="http://schemas.microsoft.com/office/drawing/2014/main" id="{BF737A65-C309-4FA2-86BA-6ED2AD477F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1" name="Text Box 406">
          <a:extLst>
            <a:ext uri="{FF2B5EF4-FFF2-40B4-BE49-F238E27FC236}">
              <a16:creationId xmlns:a16="http://schemas.microsoft.com/office/drawing/2014/main" id="{0A9D306E-D67F-484C-A41E-BE5DB13F34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2" name="Text Box 407">
          <a:extLst>
            <a:ext uri="{FF2B5EF4-FFF2-40B4-BE49-F238E27FC236}">
              <a16:creationId xmlns:a16="http://schemas.microsoft.com/office/drawing/2014/main" id="{44280F21-4A40-4388-86FC-58BE5C43C7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3" name="Text Box 408">
          <a:extLst>
            <a:ext uri="{FF2B5EF4-FFF2-40B4-BE49-F238E27FC236}">
              <a16:creationId xmlns:a16="http://schemas.microsoft.com/office/drawing/2014/main" id="{AE469E84-74E1-41F6-98FF-DC2FE7BF57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4" name="Text Box 409">
          <a:extLst>
            <a:ext uri="{FF2B5EF4-FFF2-40B4-BE49-F238E27FC236}">
              <a16:creationId xmlns:a16="http://schemas.microsoft.com/office/drawing/2014/main" id="{292D1213-40B3-4476-9657-86CB073A99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5" name="Text Box 410">
          <a:extLst>
            <a:ext uri="{FF2B5EF4-FFF2-40B4-BE49-F238E27FC236}">
              <a16:creationId xmlns:a16="http://schemas.microsoft.com/office/drawing/2014/main" id="{2FEB645E-341A-4761-81D1-987D6466DD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6" name="Text Box 437">
          <a:extLst>
            <a:ext uri="{FF2B5EF4-FFF2-40B4-BE49-F238E27FC236}">
              <a16:creationId xmlns:a16="http://schemas.microsoft.com/office/drawing/2014/main" id="{D67EF24E-2D32-4A83-8395-D47DA20A28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7" name="Text Box 438">
          <a:extLst>
            <a:ext uri="{FF2B5EF4-FFF2-40B4-BE49-F238E27FC236}">
              <a16:creationId xmlns:a16="http://schemas.microsoft.com/office/drawing/2014/main" id="{B66C76A3-0C39-4B2C-99CC-3EA379BBB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8" name="Text Box 13">
          <a:extLst>
            <a:ext uri="{FF2B5EF4-FFF2-40B4-BE49-F238E27FC236}">
              <a16:creationId xmlns:a16="http://schemas.microsoft.com/office/drawing/2014/main" id="{96053458-706F-4A7A-BD1E-DEE9C258CD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49" name="Text Box 14">
          <a:extLst>
            <a:ext uri="{FF2B5EF4-FFF2-40B4-BE49-F238E27FC236}">
              <a16:creationId xmlns:a16="http://schemas.microsoft.com/office/drawing/2014/main" id="{153EAEE7-F805-4DB5-BF37-E4451309CE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0" name="Text Box 15">
          <a:extLst>
            <a:ext uri="{FF2B5EF4-FFF2-40B4-BE49-F238E27FC236}">
              <a16:creationId xmlns:a16="http://schemas.microsoft.com/office/drawing/2014/main" id="{0DF43255-0AEE-4E3A-8998-033EF0CC85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1" name="Text Box 16">
          <a:extLst>
            <a:ext uri="{FF2B5EF4-FFF2-40B4-BE49-F238E27FC236}">
              <a16:creationId xmlns:a16="http://schemas.microsoft.com/office/drawing/2014/main" id="{60E9F35E-B108-443B-B763-4EF63D5198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2" name="Text Box 17">
          <a:extLst>
            <a:ext uri="{FF2B5EF4-FFF2-40B4-BE49-F238E27FC236}">
              <a16:creationId xmlns:a16="http://schemas.microsoft.com/office/drawing/2014/main" id="{21F318BF-9A5F-4ABD-BAA4-B691CF6DA3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3" name="Text Box 18">
          <a:extLst>
            <a:ext uri="{FF2B5EF4-FFF2-40B4-BE49-F238E27FC236}">
              <a16:creationId xmlns:a16="http://schemas.microsoft.com/office/drawing/2014/main" id="{4AFBA2D7-A43B-44B0-A92B-E45F4EB4D8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4" name="Text Box 19">
          <a:extLst>
            <a:ext uri="{FF2B5EF4-FFF2-40B4-BE49-F238E27FC236}">
              <a16:creationId xmlns:a16="http://schemas.microsoft.com/office/drawing/2014/main" id="{49100D8F-E795-40A5-A57B-9A7B8B77E6A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5" name="Text Box 20">
          <a:extLst>
            <a:ext uri="{FF2B5EF4-FFF2-40B4-BE49-F238E27FC236}">
              <a16:creationId xmlns:a16="http://schemas.microsoft.com/office/drawing/2014/main" id="{8CA7E4B7-A17D-4CF5-9077-B4912B3863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6" name="Text Box 21">
          <a:extLst>
            <a:ext uri="{FF2B5EF4-FFF2-40B4-BE49-F238E27FC236}">
              <a16:creationId xmlns:a16="http://schemas.microsoft.com/office/drawing/2014/main" id="{042F8220-B6C0-4240-BE28-3DB22FABB2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7" name="Text Box 22">
          <a:extLst>
            <a:ext uri="{FF2B5EF4-FFF2-40B4-BE49-F238E27FC236}">
              <a16:creationId xmlns:a16="http://schemas.microsoft.com/office/drawing/2014/main" id="{C0BE5739-41C0-4A79-AD38-C6D3AC37BF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8" name="Text Box 23">
          <a:extLst>
            <a:ext uri="{FF2B5EF4-FFF2-40B4-BE49-F238E27FC236}">
              <a16:creationId xmlns:a16="http://schemas.microsoft.com/office/drawing/2014/main" id="{8408AB9C-21E2-4FAC-AEE5-5125B5E1C3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59" name="Text Box 24">
          <a:extLst>
            <a:ext uri="{FF2B5EF4-FFF2-40B4-BE49-F238E27FC236}">
              <a16:creationId xmlns:a16="http://schemas.microsoft.com/office/drawing/2014/main" id="{0D4BA607-AABD-4C80-9E93-CCF5F9E156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0" name="Text Box 25">
          <a:extLst>
            <a:ext uri="{FF2B5EF4-FFF2-40B4-BE49-F238E27FC236}">
              <a16:creationId xmlns:a16="http://schemas.microsoft.com/office/drawing/2014/main" id="{4A5EE251-D81E-42F3-9538-493CD27844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1" name="Text Box 26">
          <a:extLst>
            <a:ext uri="{FF2B5EF4-FFF2-40B4-BE49-F238E27FC236}">
              <a16:creationId xmlns:a16="http://schemas.microsoft.com/office/drawing/2014/main" id="{C8BD20A4-FD94-4FF6-BD50-2D601C9BB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2" name="Text Box 27">
          <a:extLst>
            <a:ext uri="{FF2B5EF4-FFF2-40B4-BE49-F238E27FC236}">
              <a16:creationId xmlns:a16="http://schemas.microsoft.com/office/drawing/2014/main" id="{8AE3164D-790E-44FF-87D4-71C51C2078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3" name="Text Box 28">
          <a:extLst>
            <a:ext uri="{FF2B5EF4-FFF2-40B4-BE49-F238E27FC236}">
              <a16:creationId xmlns:a16="http://schemas.microsoft.com/office/drawing/2014/main" id="{5C9D26F4-BD84-4CB4-9C86-7DDD0A32C6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4" name="Text Box 29">
          <a:extLst>
            <a:ext uri="{FF2B5EF4-FFF2-40B4-BE49-F238E27FC236}">
              <a16:creationId xmlns:a16="http://schemas.microsoft.com/office/drawing/2014/main" id="{12D82358-7212-43F2-966E-F14B0089AA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5" name="Text Box 30">
          <a:extLst>
            <a:ext uri="{FF2B5EF4-FFF2-40B4-BE49-F238E27FC236}">
              <a16:creationId xmlns:a16="http://schemas.microsoft.com/office/drawing/2014/main" id="{AD22B5F4-B002-457D-8CB0-095E31820E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6" name="Text Box 31">
          <a:extLst>
            <a:ext uri="{FF2B5EF4-FFF2-40B4-BE49-F238E27FC236}">
              <a16:creationId xmlns:a16="http://schemas.microsoft.com/office/drawing/2014/main" id="{59817A5E-230C-435C-95E6-B4E6E09AC5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7" name="Text Box 32">
          <a:extLst>
            <a:ext uri="{FF2B5EF4-FFF2-40B4-BE49-F238E27FC236}">
              <a16:creationId xmlns:a16="http://schemas.microsoft.com/office/drawing/2014/main" id="{2D0C6AED-C602-4943-AAC3-F73B8CD9918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8" name="Text Box 33">
          <a:extLst>
            <a:ext uri="{FF2B5EF4-FFF2-40B4-BE49-F238E27FC236}">
              <a16:creationId xmlns:a16="http://schemas.microsoft.com/office/drawing/2014/main" id="{1DBF8B22-5B20-420F-B3CD-C72D0D8E6E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69" name="Text Box 34">
          <a:extLst>
            <a:ext uri="{FF2B5EF4-FFF2-40B4-BE49-F238E27FC236}">
              <a16:creationId xmlns:a16="http://schemas.microsoft.com/office/drawing/2014/main" id="{6795E313-0B74-4F0B-80F7-423BD70218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0" name="Text Box 35">
          <a:extLst>
            <a:ext uri="{FF2B5EF4-FFF2-40B4-BE49-F238E27FC236}">
              <a16:creationId xmlns:a16="http://schemas.microsoft.com/office/drawing/2014/main" id="{88F9BB0D-E5E7-45D9-A1B4-F9A412AEB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1" name="Text Box 36">
          <a:extLst>
            <a:ext uri="{FF2B5EF4-FFF2-40B4-BE49-F238E27FC236}">
              <a16:creationId xmlns:a16="http://schemas.microsoft.com/office/drawing/2014/main" id="{C1707E56-601F-4671-BB7C-99D5BEE9EA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2" name="Text Box 37">
          <a:extLst>
            <a:ext uri="{FF2B5EF4-FFF2-40B4-BE49-F238E27FC236}">
              <a16:creationId xmlns:a16="http://schemas.microsoft.com/office/drawing/2014/main" id="{81EE70B5-6E49-4616-B930-CECB111707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3" name="Text Box 38">
          <a:extLst>
            <a:ext uri="{FF2B5EF4-FFF2-40B4-BE49-F238E27FC236}">
              <a16:creationId xmlns:a16="http://schemas.microsoft.com/office/drawing/2014/main" id="{E6838513-A3D9-4A1D-B95C-2083B0EB4B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4" name="Text Box 39">
          <a:extLst>
            <a:ext uri="{FF2B5EF4-FFF2-40B4-BE49-F238E27FC236}">
              <a16:creationId xmlns:a16="http://schemas.microsoft.com/office/drawing/2014/main" id="{75E24380-9DDA-43A7-8A39-E34BA1A3C4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5" name="Text Box 40">
          <a:extLst>
            <a:ext uri="{FF2B5EF4-FFF2-40B4-BE49-F238E27FC236}">
              <a16:creationId xmlns:a16="http://schemas.microsoft.com/office/drawing/2014/main" id="{991C9134-AEB7-4BDA-9C7F-B5B5157312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6" name="Text Box 41">
          <a:extLst>
            <a:ext uri="{FF2B5EF4-FFF2-40B4-BE49-F238E27FC236}">
              <a16:creationId xmlns:a16="http://schemas.microsoft.com/office/drawing/2014/main" id="{A6B7A2AF-424C-4E43-9D92-C74891C6C3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7" name="Text Box 42">
          <a:extLst>
            <a:ext uri="{FF2B5EF4-FFF2-40B4-BE49-F238E27FC236}">
              <a16:creationId xmlns:a16="http://schemas.microsoft.com/office/drawing/2014/main" id="{6BAE5398-7FAF-4CF0-925D-F21CDC3DEF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8" name="Text Box 43">
          <a:extLst>
            <a:ext uri="{FF2B5EF4-FFF2-40B4-BE49-F238E27FC236}">
              <a16:creationId xmlns:a16="http://schemas.microsoft.com/office/drawing/2014/main" id="{B688F29A-BF27-41EB-931F-51BF148DED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79" name="Text Box 44">
          <a:extLst>
            <a:ext uri="{FF2B5EF4-FFF2-40B4-BE49-F238E27FC236}">
              <a16:creationId xmlns:a16="http://schemas.microsoft.com/office/drawing/2014/main" id="{BB316D95-0790-4FDB-A364-E51A9F05DC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0" name="Text Box 45">
          <a:extLst>
            <a:ext uri="{FF2B5EF4-FFF2-40B4-BE49-F238E27FC236}">
              <a16:creationId xmlns:a16="http://schemas.microsoft.com/office/drawing/2014/main" id="{148221C9-10D2-4843-8A3A-E5A8F1EE1F7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1" name="Text Box 46">
          <a:extLst>
            <a:ext uri="{FF2B5EF4-FFF2-40B4-BE49-F238E27FC236}">
              <a16:creationId xmlns:a16="http://schemas.microsoft.com/office/drawing/2014/main" id="{20257819-775E-443E-B6CE-B20DAF6FD8F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2" name="Text Box 47">
          <a:extLst>
            <a:ext uri="{FF2B5EF4-FFF2-40B4-BE49-F238E27FC236}">
              <a16:creationId xmlns:a16="http://schemas.microsoft.com/office/drawing/2014/main" id="{0ABF552E-E0D7-473D-A446-5A7716C0B0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3" name="Text Box 48">
          <a:extLst>
            <a:ext uri="{FF2B5EF4-FFF2-40B4-BE49-F238E27FC236}">
              <a16:creationId xmlns:a16="http://schemas.microsoft.com/office/drawing/2014/main" id="{BA2CAF52-B712-4D32-A441-CCAFF94E60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4" name="Text Box 49">
          <a:extLst>
            <a:ext uri="{FF2B5EF4-FFF2-40B4-BE49-F238E27FC236}">
              <a16:creationId xmlns:a16="http://schemas.microsoft.com/office/drawing/2014/main" id="{44056E96-FAD6-4CEE-8573-7DCAAD02E5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5" name="Text Box 50">
          <a:extLst>
            <a:ext uri="{FF2B5EF4-FFF2-40B4-BE49-F238E27FC236}">
              <a16:creationId xmlns:a16="http://schemas.microsoft.com/office/drawing/2014/main" id="{B4CB8D3D-2C6A-42D5-9B33-A82E5D9352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6" name="Text Box 51">
          <a:extLst>
            <a:ext uri="{FF2B5EF4-FFF2-40B4-BE49-F238E27FC236}">
              <a16:creationId xmlns:a16="http://schemas.microsoft.com/office/drawing/2014/main" id="{56E55347-6CAF-4FF7-AB54-5BA3F789387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7" name="Text Box 52">
          <a:extLst>
            <a:ext uri="{FF2B5EF4-FFF2-40B4-BE49-F238E27FC236}">
              <a16:creationId xmlns:a16="http://schemas.microsoft.com/office/drawing/2014/main" id="{99C15064-BD59-4C2B-A971-94DCB54B7D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8" name="Text Box 53">
          <a:extLst>
            <a:ext uri="{FF2B5EF4-FFF2-40B4-BE49-F238E27FC236}">
              <a16:creationId xmlns:a16="http://schemas.microsoft.com/office/drawing/2014/main" id="{6DCD258C-6275-40E2-AC43-D89D64F8EC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89" name="Text Box 54">
          <a:extLst>
            <a:ext uri="{FF2B5EF4-FFF2-40B4-BE49-F238E27FC236}">
              <a16:creationId xmlns:a16="http://schemas.microsoft.com/office/drawing/2014/main" id="{C55B8A11-33B3-4BFD-AA39-F85475E394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0" name="Text Box 55">
          <a:extLst>
            <a:ext uri="{FF2B5EF4-FFF2-40B4-BE49-F238E27FC236}">
              <a16:creationId xmlns:a16="http://schemas.microsoft.com/office/drawing/2014/main" id="{715E5839-BD63-4684-A3C6-2700FF4F5F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1" name="Text Box 56">
          <a:extLst>
            <a:ext uri="{FF2B5EF4-FFF2-40B4-BE49-F238E27FC236}">
              <a16:creationId xmlns:a16="http://schemas.microsoft.com/office/drawing/2014/main" id="{382597CB-3C4C-4919-845D-8B1F6B1444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2" name="Text Box 57">
          <a:extLst>
            <a:ext uri="{FF2B5EF4-FFF2-40B4-BE49-F238E27FC236}">
              <a16:creationId xmlns:a16="http://schemas.microsoft.com/office/drawing/2014/main" id="{18F3AF30-D4AA-46F8-854D-EA415A1240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3" name="Text Box 58">
          <a:extLst>
            <a:ext uri="{FF2B5EF4-FFF2-40B4-BE49-F238E27FC236}">
              <a16:creationId xmlns:a16="http://schemas.microsoft.com/office/drawing/2014/main" id="{F14FA824-5E54-42CF-ACFE-06CEDBAA10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4" name="Text Box 59">
          <a:extLst>
            <a:ext uri="{FF2B5EF4-FFF2-40B4-BE49-F238E27FC236}">
              <a16:creationId xmlns:a16="http://schemas.microsoft.com/office/drawing/2014/main" id="{E7CF1A2E-5DCB-4769-BBF1-63D81B6E32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5" name="Text Box 60">
          <a:extLst>
            <a:ext uri="{FF2B5EF4-FFF2-40B4-BE49-F238E27FC236}">
              <a16:creationId xmlns:a16="http://schemas.microsoft.com/office/drawing/2014/main" id="{BD5F73B5-E088-45E6-94DA-976850A98F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6" name="Text Box 61">
          <a:extLst>
            <a:ext uri="{FF2B5EF4-FFF2-40B4-BE49-F238E27FC236}">
              <a16:creationId xmlns:a16="http://schemas.microsoft.com/office/drawing/2014/main" id="{19653707-F627-4E95-B905-993CC65A65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7" name="Text Box 62">
          <a:extLst>
            <a:ext uri="{FF2B5EF4-FFF2-40B4-BE49-F238E27FC236}">
              <a16:creationId xmlns:a16="http://schemas.microsoft.com/office/drawing/2014/main" id="{D035C587-7001-4260-A12F-FBAF70C5834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8" name="Text Box 63">
          <a:extLst>
            <a:ext uri="{FF2B5EF4-FFF2-40B4-BE49-F238E27FC236}">
              <a16:creationId xmlns:a16="http://schemas.microsoft.com/office/drawing/2014/main" id="{4EA3F6D3-70F6-4D73-8410-A94A126135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099" name="Text Box 64">
          <a:extLst>
            <a:ext uri="{FF2B5EF4-FFF2-40B4-BE49-F238E27FC236}">
              <a16:creationId xmlns:a16="http://schemas.microsoft.com/office/drawing/2014/main" id="{0A03C3B8-41FD-4C84-8F02-4B637834C01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0" name="Text Box 65">
          <a:extLst>
            <a:ext uri="{FF2B5EF4-FFF2-40B4-BE49-F238E27FC236}">
              <a16:creationId xmlns:a16="http://schemas.microsoft.com/office/drawing/2014/main" id="{6E8A150E-FDD3-49F7-A1A6-2C6AC198C6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1" name="Text Box 66">
          <a:extLst>
            <a:ext uri="{FF2B5EF4-FFF2-40B4-BE49-F238E27FC236}">
              <a16:creationId xmlns:a16="http://schemas.microsoft.com/office/drawing/2014/main" id="{2B9A7F59-A81A-470C-8D30-747A5F8ED4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2" name="Text Box 67">
          <a:extLst>
            <a:ext uri="{FF2B5EF4-FFF2-40B4-BE49-F238E27FC236}">
              <a16:creationId xmlns:a16="http://schemas.microsoft.com/office/drawing/2014/main" id="{BE51EF4C-CC07-4008-A61D-9E2D379026C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3" name="Text Box 68">
          <a:extLst>
            <a:ext uri="{FF2B5EF4-FFF2-40B4-BE49-F238E27FC236}">
              <a16:creationId xmlns:a16="http://schemas.microsoft.com/office/drawing/2014/main" id="{59510093-DF3B-4C68-A6AF-5C1ABE1F7BA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4" name="Text Box 69">
          <a:extLst>
            <a:ext uri="{FF2B5EF4-FFF2-40B4-BE49-F238E27FC236}">
              <a16:creationId xmlns:a16="http://schemas.microsoft.com/office/drawing/2014/main" id="{A1B324FD-65DF-4EC1-B7FE-FC8643AC07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5" name="Text Box 70">
          <a:extLst>
            <a:ext uri="{FF2B5EF4-FFF2-40B4-BE49-F238E27FC236}">
              <a16:creationId xmlns:a16="http://schemas.microsoft.com/office/drawing/2014/main" id="{3BFED000-8EE8-42B3-92B8-ED3A393E8C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6" name="Text Box 71">
          <a:extLst>
            <a:ext uri="{FF2B5EF4-FFF2-40B4-BE49-F238E27FC236}">
              <a16:creationId xmlns:a16="http://schemas.microsoft.com/office/drawing/2014/main" id="{3C8D2D87-6DC4-4B7B-9377-38CF37878B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7" name="Text Box 72">
          <a:extLst>
            <a:ext uri="{FF2B5EF4-FFF2-40B4-BE49-F238E27FC236}">
              <a16:creationId xmlns:a16="http://schemas.microsoft.com/office/drawing/2014/main" id="{0C7D2EDF-D072-422B-98B3-B5F0905A14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8" name="Text Box 73">
          <a:extLst>
            <a:ext uri="{FF2B5EF4-FFF2-40B4-BE49-F238E27FC236}">
              <a16:creationId xmlns:a16="http://schemas.microsoft.com/office/drawing/2014/main" id="{59973F0B-D6E2-4945-AC2E-BA6CF02343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09" name="Text Box 74">
          <a:extLst>
            <a:ext uri="{FF2B5EF4-FFF2-40B4-BE49-F238E27FC236}">
              <a16:creationId xmlns:a16="http://schemas.microsoft.com/office/drawing/2014/main" id="{EE186D03-5AE2-474E-8941-84748D8CFA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0" name="Text Box 75">
          <a:extLst>
            <a:ext uri="{FF2B5EF4-FFF2-40B4-BE49-F238E27FC236}">
              <a16:creationId xmlns:a16="http://schemas.microsoft.com/office/drawing/2014/main" id="{71CCA59A-B62B-48AB-9CAE-91CE9866B8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1" name="Text Box 76">
          <a:extLst>
            <a:ext uri="{FF2B5EF4-FFF2-40B4-BE49-F238E27FC236}">
              <a16:creationId xmlns:a16="http://schemas.microsoft.com/office/drawing/2014/main" id="{47DC7A33-A584-4B19-8F96-A54CB6C960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2" name="Text Box 77">
          <a:extLst>
            <a:ext uri="{FF2B5EF4-FFF2-40B4-BE49-F238E27FC236}">
              <a16:creationId xmlns:a16="http://schemas.microsoft.com/office/drawing/2014/main" id="{3792AA86-2B08-417F-871F-9FDB34EAC51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3" name="Text Box 78">
          <a:extLst>
            <a:ext uri="{FF2B5EF4-FFF2-40B4-BE49-F238E27FC236}">
              <a16:creationId xmlns:a16="http://schemas.microsoft.com/office/drawing/2014/main" id="{3F077B79-76B7-4CA7-87D4-3C91DDACF2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4" name="Text Box 79">
          <a:extLst>
            <a:ext uri="{FF2B5EF4-FFF2-40B4-BE49-F238E27FC236}">
              <a16:creationId xmlns:a16="http://schemas.microsoft.com/office/drawing/2014/main" id="{5A0D0E45-A40E-4D43-9C17-E26559509B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5" name="Text Box 80">
          <a:extLst>
            <a:ext uri="{FF2B5EF4-FFF2-40B4-BE49-F238E27FC236}">
              <a16:creationId xmlns:a16="http://schemas.microsoft.com/office/drawing/2014/main" id="{53D112C5-D3AD-442A-AA1F-3AFC8DF5B7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6" name="Text Box 81">
          <a:extLst>
            <a:ext uri="{FF2B5EF4-FFF2-40B4-BE49-F238E27FC236}">
              <a16:creationId xmlns:a16="http://schemas.microsoft.com/office/drawing/2014/main" id="{DC17B169-4287-408E-886D-16CAC8AE17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7" name="Text Box 82">
          <a:extLst>
            <a:ext uri="{FF2B5EF4-FFF2-40B4-BE49-F238E27FC236}">
              <a16:creationId xmlns:a16="http://schemas.microsoft.com/office/drawing/2014/main" id="{FF52C370-3069-4C96-8D2D-833CC517EA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8" name="Text Box 83">
          <a:extLst>
            <a:ext uri="{FF2B5EF4-FFF2-40B4-BE49-F238E27FC236}">
              <a16:creationId xmlns:a16="http://schemas.microsoft.com/office/drawing/2014/main" id="{D7AAD23F-4914-458A-A4C0-5479806E47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19" name="Text Box 84">
          <a:extLst>
            <a:ext uri="{FF2B5EF4-FFF2-40B4-BE49-F238E27FC236}">
              <a16:creationId xmlns:a16="http://schemas.microsoft.com/office/drawing/2014/main" id="{01EC0A2A-9D43-4599-8491-6068249153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0" name="Text Box 85">
          <a:extLst>
            <a:ext uri="{FF2B5EF4-FFF2-40B4-BE49-F238E27FC236}">
              <a16:creationId xmlns:a16="http://schemas.microsoft.com/office/drawing/2014/main" id="{BEFFF1B3-9D7C-4689-BB1C-25BCB637C6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1" name="Text Box 86">
          <a:extLst>
            <a:ext uri="{FF2B5EF4-FFF2-40B4-BE49-F238E27FC236}">
              <a16:creationId xmlns:a16="http://schemas.microsoft.com/office/drawing/2014/main" id="{DD2E5BD3-6769-4BAD-B553-6A1C2952B6C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2" name="Text Box 87">
          <a:extLst>
            <a:ext uri="{FF2B5EF4-FFF2-40B4-BE49-F238E27FC236}">
              <a16:creationId xmlns:a16="http://schemas.microsoft.com/office/drawing/2014/main" id="{020FC911-2A27-4ADE-9D7F-0FBC2724E2F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3" name="Text Box 88">
          <a:extLst>
            <a:ext uri="{FF2B5EF4-FFF2-40B4-BE49-F238E27FC236}">
              <a16:creationId xmlns:a16="http://schemas.microsoft.com/office/drawing/2014/main" id="{F5E3559E-558A-4EE6-8C4C-4B6AA087E2E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4" name="Text Box 89">
          <a:extLst>
            <a:ext uri="{FF2B5EF4-FFF2-40B4-BE49-F238E27FC236}">
              <a16:creationId xmlns:a16="http://schemas.microsoft.com/office/drawing/2014/main" id="{B0ACE070-5BA3-4366-8D73-A3303C7F20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5" name="Text Box 90">
          <a:extLst>
            <a:ext uri="{FF2B5EF4-FFF2-40B4-BE49-F238E27FC236}">
              <a16:creationId xmlns:a16="http://schemas.microsoft.com/office/drawing/2014/main" id="{2CD615CA-DC70-4841-A60B-7843EE1090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6" name="Text Box 91">
          <a:extLst>
            <a:ext uri="{FF2B5EF4-FFF2-40B4-BE49-F238E27FC236}">
              <a16:creationId xmlns:a16="http://schemas.microsoft.com/office/drawing/2014/main" id="{4D3A7B17-DDE2-46A4-AF42-43A5664A89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7" name="Text Box 92">
          <a:extLst>
            <a:ext uri="{FF2B5EF4-FFF2-40B4-BE49-F238E27FC236}">
              <a16:creationId xmlns:a16="http://schemas.microsoft.com/office/drawing/2014/main" id="{E69402CA-31A5-4B5D-8465-A44A0A9DEC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8" name="Text Box 93">
          <a:extLst>
            <a:ext uri="{FF2B5EF4-FFF2-40B4-BE49-F238E27FC236}">
              <a16:creationId xmlns:a16="http://schemas.microsoft.com/office/drawing/2014/main" id="{4E02026D-9FDD-4618-9949-353295CAC08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29" name="Text Box 94">
          <a:extLst>
            <a:ext uri="{FF2B5EF4-FFF2-40B4-BE49-F238E27FC236}">
              <a16:creationId xmlns:a16="http://schemas.microsoft.com/office/drawing/2014/main" id="{D919C8EF-CAA7-48D9-95D7-1E75284750D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0" name="Text Box 95">
          <a:extLst>
            <a:ext uri="{FF2B5EF4-FFF2-40B4-BE49-F238E27FC236}">
              <a16:creationId xmlns:a16="http://schemas.microsoft.com/office/drawing/2014/main" id="{3F25BE6E-1FC0-48A4-9F07-5CDE48AEDCF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1" name="Text Box 96">
          <a:extLst>
            <a:ext uri="{FF2B5EF4-FFF2-40B4-BE49-F238E27FC236}">
              <a16:creationId xmlns:a16="http://schemas.microsoft.com/office/drawing/2014/main" id="{CB493C63-E30D-4C4A-9EEF-C9FC00BE9B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2" name="Text Box 97">
          <a:extLst>
            <a:ext uri="{FF2B5EF4-FFF2-40B4-BE49-F238E27FC236}">
              <a16:creationId xmlns:a16="http://schemas.microsoft.com/office/drawing/2014/main" id="{64C368BB-06FE-40C0-B202-EC14D94890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3" name="Text Box 98">
          <a:extLst>
            <a:ext uri="{FF2B5EF4-FFF2-40B4-BE49-F238E27FC236}">
              <a16:creationId xmlns:a16="http://schemas.microsoft.com/office/drawing/2014/main" id="{2C58634F-EFA5-4C1C-8E84-AC93448C420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4" name="Text Box 99">
          <a:extLst>
            <a:ext uri="{FF2B5EF4-FFF2-40B4-BE49-F238E27FC236}">
              <a16:creationId xmlns:a16="http://schemas.microsoft.com/office/drawing/2014/main" id="{39F7BA73-FAB1-446A-AEE5-874486C42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5" name="Text Box 100">
          <a:extLst>
            <a:ext uri="{FF2B5EF4-FFF2-40B4-BE49-F238E27FC236}">
              <a16:creationId xmlns:a16="http://schemas.microsoft.com/office/drawing/2014/main" id="{4894893A-CA30-4526-8659-452FF97A19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6" name="Text Box 101">
          <a:extLst>
            <a:ext uri="{FF2B5EF4-FFF2-40B4-BE49-F238E27FC236}">
              <a16:creationId xmlns:a16="http://schemas.microsoft.com/office/drawing/2014/main" id="{B9862B65-C7CF-4043-A507-7458ED01AC5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7" name="Text Box 102">
          <a:extLst>
            <a:ext uri="{FF2B5EF4-FFF2-40B4-BE49-F238E27FC236}">
              <a16:creationId xmlns:a16="http://schemas.microsoft.com/office/drawing/2014/main" id="{CB544EC7-32EC-45D3-BC7D-4C53FC61B5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8" name="Text Box 103">
          <a:extLst>
            <a:ext uri="{FF2B5EF4-FFF2-40B4-BE49-F238E27FC236}">
              <a16:creationId xmlns:a16="http://schemas.microsoft.com/office/drawing/2014/main" id="{4DF70625-1E8A-490E-ABDE-4DF9ED6608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39" name="Text Box 104">
          <a:extLst>
            <a:ext uri="{FF2B5EF4-FFF2-40B4-BE49-F238E27FC236}">
              <a16:creationId xmlns:a16="http://schemas.microsoft.com/office/drawing/2014/main" id="{67F86983-2365-4187-B988-7148E90DAB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0" name="Text Box 105">
          <a:extLst>
            <a:ext uri="{FF2B5EF4-FFF2-40B4-BE49-F238E27FC236}">
              <a16:creationId xmlns:a16="http://schemas.microsoft.com/office/drawing/2014/main" id="{7A8759D3-677F-4C96-A382-AA95FFBF3F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1" name="Text Box 106">
          <a:extLst>
            <a:ext uri="{FF2B5EF4-FFF2-40B4-BE49-F238E27FC236}">
              <a16:creationId xmlns:a16="http://schemas.microsoft.com/office/drawing/2014/main" id="{61E11411-DF29-44CE-9385-70EF4CFB33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2" name="Text Box 107">
          <a:extLst>
            <a:ext uri="{FF2B5EF4-FFF2-40B4-BE49-F238E27FC236}">
              <a16:creationId xmlns:a16="http://schemas.microsoft.com/office/drawing/2014/main" id="{65EFC204-8BBF-4D75-A9E5-626D65D11F7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3" name="Text Box 108">
          <a:extLst>
            <a:ext uri="{FF2B5EF4-FFF2-40B4-BE49-F238E27FC236}">
              <a16:creationId xmlns:a16="http://schemas.microsoft.com/office/drawing/2014/main" id="{06FD801D-0D48-4706-A4C7-FF0D8BFAD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4" name="Text Box 109">
          <a:extLst>
            <a:ext uri="{FF2B5EF4-FFF2-40B4-BE49-F238E27FC236}">
              <a16:creationId xmlns:a16="http://schemas.microsoft.com/office/drawing/2014/main" id="{4F2EA268-E5C0-4421-B9F6-9B00EAF2C1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5" name="Text Box 110">
          <a:extLst>
            <a:ext uri="{FF2B5EF4-FFF2-40B4-BE49-F238E27FC236}">
              <a16:creationId xmlns:a16="http://schemas.microsoft.com/office/drawing/2014/main" id="{88139C32-52B9-4E6F-A9FA-36F0CD7E05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6" name="Text Box 111">
          <a:extLst>
            <a:ext uri="{FF2B5EF4-FFF2-40B4-BE49-F238E27FC236}">
              <a16:creationId xmlns:a16="http://schemas.microsoft.com/office/drawing/2014/main" id="{A91C1AD6-6AA0-4266-A246-A5C3EDBC98A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7" name="Text Box 112">
          <a:extLst>
            <a:ext uri="{FF2B5EF4-FFF2-40B4-BE49-F238E27FC236}">
              <a16:creationId xmlns:a16="http://schemas.microsoft.com/office/drawing/2014/main" id="{1AB056B2-DFF9-4DDD-9D8F-DF0B9B2786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8" name="Text Box 113">
          <a:extLst>
            <a:ext uri="{FF2B5EF4-FFF2-40B4-BE49-F238E27FC236}">
              <a16:creationId xmlns:a16="http://schemas.microsoft.com/office/drawing/2014/main" id="{4D6C1348-71E4-4E8C-BD45-B87AB5E09C2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49" name="Text Box 114">
          <a:extLst>
            <a:ext uri="{FF2B5EF4-FFF2-40B4-BE49-F238E27FC236}">
              <a16:creationId xmlns:a16="http://schemas.microsoft.com/office/drawing/2014/main" id="{58ED9D9F-5EB1-498B-ADAC-03B570828C1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0" name="Text Box 115">
          <a:extLst>
            <a:ext uri="{FF2B5EF4-FFF2-40B4-BE49-F238E27FC236}">
              <a16:creationId xmlns:a16="http://schemas.microsoft.com/office/drawing/2014/main" id="{082E7490-B994-48D2-972B-5ECEC47E5B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1" name="Text Box 116">
          <a:extLst>
            <a:ext uri="{FF2B5EF4-FFF2-40B4-BE49-F238E27FC236}">
              <a16:creationId xmlns:a16="http://schemas.microsoft.com/office/drawing/2014/main" id="{D666C7C6-0B1D-4956-93EE-B6F4F89435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2" name="Text Box 117">
          <a:extLst>
            <a:ext uri="{FF2B5EF4-FFF2-40B4-BE49-F238E27FC236}">
              <a16:creationId xmlns:a16="http://schemas.microsoft.com/office/drawing/2014/main" id="{D3F725D5-C2D8-4E89-9A7F-22B662C1F9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3" name="Text Box 118">
          <a:extLst>
            <a:ext uri="{FF2B5EF4-FFF2-40B4-BE49-F238E27FC236}">
              <a16:creationId xmlns:a16="http://schemas.microsoft.com/office/drawing/2014/main" id="{81D381C5-0B48-4298-9EE0-0FFAE6AE01B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4" name="Text Box 119">
          <a:extLst>
            <a:ext uri="{FF2B5EF4-FFF2-40B4-BE49-F238E27FC236}">
              <a16:creationId xmlns:a16="http://schemas.microsoft.com/office/drawing/2014/main" id="{F2E44C0C-D9A8-4722-9F1A-332F355F90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5" name="Text Box 120">
          <a:extLst>
            <a:ext uri="{FF2B5EF4-FFF2-40B4-BE49-F238E27FC236}">
              <a16:creationId xmlns:a16="http://schemas.microsoft.com/office/drawing/2014/main" id="{35CDD391-35FA-46C4-8A9D-4496B111554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6" name="Text Box 121">
          <a:extLst>
            <a:ext uri="{FF2B5EF4-FFF2-40B4-BE49-F238E27FC236}">
              <a16:creationId xmlns:a16="http://schemas.microsoft.com/office/drawing/2014/main" id="{D9BE4271-4C68-4327-93B4-E2D93E4366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7" name="Text Box 122">
          <a:extLst>
            <a:ext uri="{FF2B5EF4-FFF2-40B4-BE49-F238E27FC236}">
              <a16:creationId xmlns:a16="http://schemas.microsoft.com/office/drawing/2014/main" id="{F0BE1F82-87B6-4515-B93A-A0BEFC4DE98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8" name="Text Box 123">
          <a:extLst>
            <a:ext uri="{FF2B5EF4-FFF2-40B4-BE49-F238E27FC236}">
              <a16:creationId xmlns:a16="http://schemas.microsoft.com/office/drawing/2014/main" id="{0CFC5F7C-98E3-49A8-A02F-86AF8C85E03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59" name="Text Box 124">
          <a:extLst>
            <a:ext uri="{FF2B5EF4-FFF2-40B4-BE49-F238E27FC236}">
              <a16:creationId xmlns:a16="http://schemas.microsoft.com/office/drawing/2014/main" id="{AC81F899-5558-4E25-8267-BCA497B681E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0" name="Text Box 125">
          <a:extLst>
            <a:ext uri="{FF2B5EF4-FFF2-40B4-BE49-F238E27FC236}">
              <a16:creationId xmlns:a16="http://schemas.microsoft.com/office/drawing/2014/main" id="{0DBDA2D8-7B6D-4F47-B5E5-72FF8F7CCAC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1" name="Text Box 126">
          <a:extLst>
            <a:ext uri="{FF2B5EF4-FFF2-40B4-BE49-F238E27FC236}">
              <a16:creationId xmlns:a16="http://schemas.microsoft.com/office/drawing/2014/main" id="{E9407971-B448-4CAD-9E45-5B8041C6EE5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2" name="Text Box 127">
          <a:extLst>
            <a:ext uri="{FF2B5EF4-FFF2-40B4-BE49-F238E27FC236}">
              <a16:creationId xmlns:a16="http://schemas.microsoft.com/office/drawing/2014/main" id="{161F109B-BA3B-40FB-A2B2-90E5D8D75D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3" name="Text Box 128">
          <a:extLst>
            <a:ext uri="{FF2B5EF4-FFF2-40B4-BE49-F238E27FC236}">
              <a16:creationId xmlns:a16="http://schemas.microsoft.com/office/drawing/2014/main" id="{4E7E657C-93FA-4194-890D-B859E52EA99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4" name="Text Box 129">
          <a:extLst>
            <a:ext uri="{FF2B5EF4-FFF2-40B4-BE49-F238E27FC236}">
              <a16:creationId xmlns:a16="http://schemas.microsoft.com/office/drawing/2014/main" id="{EFDFBC15-9824-41FA-B9A7-F331493467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5" name="Text Box 130">
          <a:extLst>
            <a:ext uri="{FF2B5EF4-FFF2-40B4-BE49-F238E27FC236}">
              <a16:creationId xmlns:a16="http://schemas.microsoft.com/office/drawing/2014/main" id="{F6D5A56F-490D-4108-8002-1452BF2063A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6" name="Text Box 131">
          <a:extLst>
            <a:ext uri="{FF2B5EF4-FFF2-40B4-BE49-F238E27FC236}">
              <a16:creationId xmlns:a16="http://schemas.microsoft.com/office/drawing/2014/main" id="{1A0D8C28-9173-4742-8AB7-D653CCA274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7" name="Text Box 132">
          <a:extLst>
            <a:ext uri="{FF2B5EF4-FFF2-40B4-BE49-F238E27FC236}">
              <a16:creationId xmlns:a16="http://schemas.microsoft.com/office/drawing/2014/main" id="{FECED51C-432A-43B7-965D-940EDF082A6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8" name="Text Box 133">
          <a:extLst>
            <a:ext uri="{FF2B5EF4-FFF2-40B4-BE49-F238E27FC236}">
              <a16:creationId xmlns:a16="http://schemas.microsoft.com/office/drawing/2014/main" id="{0364ABCD-AF42-4A38-999B-7990F6458B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69" name="Text Box 134">
          <a:extLst>
            <a:ext uri="{FF2B5EF4-FFF2-40B4-BE49-F238E27FC236}">
              <a16:creationId xmlns:a16="http://schemas.microsoft.com/office/drawing/2014/main" id="{21CDDEA5-BA75-4AF7-A413-81303FB4D6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0" name="Text Box 135">
          <a:extLst>
            <a:ext uri="{FF2B5EF4-FFF2-40B4-BE49-F238E27FC236}">
              <a16:creationId xmlns:a16="http://schemas.microsoft.com/office/drawing/2014/main" id="{A60550A3-1E86-49D3-8A92-510B2BF383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1" name="Text Box 136">
          <a:extLst>
            <a:ext uri="{FF2B5EF4-FFF2-40B4-BE49-F238E27FC236}">
              <a16:creationId xmlns:a16="http://schemas.microsoft.com/office/drawing/2014/main" id="{93320260-8A09-47F3-A6AC-012480728A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2" name="Text Box 137">
          <a:extLst>
            <a:ext uri="{FF2B5EF4-FFF2-40B4-BE49-F238E27FC236}">
              <a16:creationId xmlns:a16="http://schemas.microsoft.com/office/drawing/2014/main" id="{C3C05C8B-4C24-4179-80DF-F530C058C9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3" name="Text Box 138">
          <a:extLst>
            <a:ext uri="{FF2B5EF4-FFF2-40B4-BE49-F238E27FC236}">
              <a16:creationId xmlns:a16="http://schemas.microsoft.com/office/drawing/2014/main" id="{F7C3B8B3-0252-4687-A392-FAD63AEF75D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4" name="Text Box 139">
          <a:extLst>
            <a:ext uri="{FF2B5EF4-FFF2-40B4-BE49-F238E27FC236}">
              <a16:creationId xmlns:a16="http://schemas.microsoft.com/office/drawing/2014/main" id="{AA7ABB9E-1F5E-44D2-BD4E-FA681A20C2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5" name="Text Box 140">
          <a:extLst>
            <a:ext uri="{FF2B5EF4-FFF2-40B4-BE49-F238E27FC236}">
              <a16:creationId xmlns:a16="http://schemas.microsoft.com/office/drawing/2014/main" id="{27C83197-539A-412D-8ECC-0FC69D9613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6" name="Text Box 141">
          <a:extLst>
            <a:ext uri="{FF2B5EF4-FFF2-40B4-BE49-F238E27FC236}">
              <a16:creationId xmlns:a16="http://schemas.microsoft.com/office/drawing/2014/main" id="{B3B0034A-5590-4DFB-8860-4D7D02A139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7" name="Text Box 142">
          <a:extLst>
            <a:ext uri="{FF2B5EF4-FFF2-40B4-BE49-F238E27FC236}">
              <a16:creationId xmlns:a16="http://schemas.microsoft.com/office/drawing/2014/main" id="{AC401264-47F2-4312-BC42-5A992E3513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8" name="Text Box 143">
          <a:extLst>
            <a:ext uri="{FF2B5EF4-FFF2-40B4-BE49-F238E27FC236}">
              <a16:creationId xmlns:a16="http://schemas.microsoft.com/office/drawing/2014/main" id="{015EE9A7-AB5E-41A9-8A2F-3433BC098DE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79" name="Text Box 144">
          <a:extLst>
            <a:ext uri="{FF2B5EF4-FFF2-40B4-BE49-F238E27FC236}">
              <a16:creationId xmlns:a16="http://schemas.microsoft.com/office/drawing/2014/main" id="{AB2365F6-E6C3-4AB2-81B7-050EEA5DEE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0" name="Text Box 145">
          <a:extLst>
            <a:ext uri="{FF2B5EF4-FFF2-40B4-BE49-F238E27FC236}">
              <a16:creationId xmlns:a16="http://schemas.microsoft.com/office/drawing/2014/main" id="{59C04708-5A89-4BAD-B66D-3889BEF67C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1" name="Text Box 146">
          <a:extLst>
            <a:ext uri="{FF2B5EF4-FFF2-40B4-BE49-F238E27FC236}">
              <a16:creationId xmlns:a16="http://schemas.microsoft.com/office/drawing/2014/main" id="{D4B2521D-07B4-4855-9552-083E8589138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2" name="Text Box 147">
          <a:extLst>
            <a:ext uri="{FF2B5EF4-FFF2-40B4-BE49-F238E27FC236}">
              <a16:creationId xmlns:a16="http://schemas.microsoft.com/office/drawing/2014/main" id="{DFBD14A8-6220-4A74-9B6A-A30D6C0671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3" name="Text Box 148">
          <a:extLst>
            <a:ext uri="{FF2B5EF4-FFF2-40B4-BE49-F238E27FC236}">
              <a16:creationId xmlns:a16="http://schemas.microsoft.com/office/drawing/2014/main" id="{0ABF4508-F8AE-4ABB-AE60-309BD782C7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4" name="Text Box 149">
          <a:extLst>
            <a:ext uri="{FF2B5EF4-FFF2-40B4-BE49-F238E27FC236}">
              <a16:creationId xmlns:a16="http://schemas.microsoft.com/office/drawing/2014/main" id="{733371BC-ABFE-4222-9752-A38572FDE80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5" name="Text Box 150">
          <a:extLst>
            <a:ext uri="{FF2B5EF4-FFF2-40B4-BE49-F238E27FC236}">
              <a16:creationId xmlns:a16="http://schemas.microsoft.com/office/drawing/2014/main" id="{7ACC0BAB-B69D-41DE-AF4A-6684F5BD06C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6" name="Text Box 157">
          <a:extLst>
            <a:ext uri="{FF2B5EF4-FFF2-40B4-BE49-F238E27FC236}">
              <a16:creationId xmlns:a16="http://schemas.microsoft.com/office/drawing/2014/main" id="{F59C05B5-77C7-4F27-80AF-336FF0902E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7" name="Text Box 158">
          <a:extLst>
            <a:ext uri="{FF2B5EF4-FFF2-40B4-BE49-F238E27FC236}">
              <a16:creationId xmlns:a16="http://schemas.microsoft.com/office/drawing/2014/main" id="{1ABEC203-79F1-4951-8701-8B692ECBF7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8" name="Text Box 159">
          <a:extLst>
            <a:ext uri="{FF2B5EF4-FFF2-40B4-BE49-F238E27FC236}">
              <a16:creationId xmlns:a16="http://schemas.microsoft.com/office/drawing/2014/main" id="{9D8C9644-D451-4550-8DD0-6BC9B69209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89" name="Text Box 160">
          <a:extLst>
            <a:ext uri="{FF2B5EF4-FFF2-40B4-BE49-F238E27FC236}">
              <a16:creationId xmlns:a16="http://schemas.microsoft.com/office/drawing/2014/main" id="{C605DC67-9E21-41A0-AEB4-2AC44AB4CD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0" name="Text Box 161">
          <a:extLst>
            <a:ext uri="{FF2B5EF4-FFF2-40B4-BE49-F238E27FC236}">
              <a16:creationId xmlns:a16="http://schemas.microsoft.com/office/drawing/2014/main" id="{E286AC72-068C-4342-A566-09A9829D179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1" name="Text Box 162">
          <a:extLst>
            <a:ext uri="{FF2B5EF4-FFF2-40B4-BE49-F238E27FC236}">
              <a16:creationId xmlns:a16="http://schemas.microsoft.com/office/drawing/2014/main" id="{2344EBF4-EBFB-4BCA-8FF0-F551FF66619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2" name="Text Box 163">
          <a:extLst>
            <a:ext uri="{FF2B5EF4-FFF2-40B4-BE49-F238E27FC236}">
              <a16:creationId xmlns:a16="http://schemas.microsoft.com/office/drawing/2014/main" id="{B8CA8E5C-1443-4ABC-97AD-FB29D5D862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3" name="Text Box 164">
          <a:extLst>
            <a:ext uri="{FF2B5EF4-FFF2-40B4-BE49-F238E27FC236}">
              <a16:creationId xmlns:a16="http://schemas.microsoft.com/office/drawing/2014/main" id="{248C4EF9-A358-4E03-8A06-E30CCC63B7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4" name="Text Box 165">
          <a:extLst>
            <a:ext uri="{FF2B5EF4-FFF2-40B4-BE49-F238E27FC236}">
              <a16:creationId xmlns:a16="http://schemas.microsoft.com/office/drawing/2014/main" id="{67117255-E052-4C34-BD67-0CB2D3A94F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5" name="Text Box 166">
          <a:extLst>
            <a:ext uri="{FF2B5EF4-FFF2-40B4-BE49-F238E27FC236}">
              <a16:creationId xmlns:a16="http://schemas.microsoft.com/office/drawing/2014/main" id="{5665A303-3388-4136-9608-2D3A37A721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6" name="Text Box 167">
          <a:extLst>
            <a:ext uri="{FF2B5EF4-FFF2-40B4-BE49-F238E27FC236}">
              <a16:creationId xmlns:a16="http://schemas.microsoft.com/office/drawing/2014/main" id="{FEE98C7B-AEC4-4E7B-9025-AD979888A1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7" name="Text Box 168">
          <a:extLst>
            <a:ext uri="{FF2B5EF4-FFF2-40B4-BE49-F238E27FC236}">
              <a16:creationId xmlns:a16="http://schemas.microsoft.com/office/drawing/2014/main" id="{EB2268FD-0844-40BE-9B18-3A3C8A8CA2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8" name="Text Box 169">
          <a:extLst>
            <a:ext uri="{FF2B5EF4-FFF2-40B4-BE49-F238E27FC236}">
              <a16:creationId xmlns:a16="http://schemas.microsoft.com/office/drawing/2014/main" id="{6D7D7097-A21F-4891-AD17-20DC213E01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199" name="Text Box 170">
          <a:extLst>
            <a:ext uri="{FF2B5EF4-FFF2-40B4-BE49-F238E27FC236}">
              <a16:creationId xmlns:a16="http://schemas.microsoft.com/office/drawing/2014/main" id="{5BC8EA5C-8E3C-4F27-AD5A-6C9441B7CB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0" name="Text Box 171">
          <a:extLst>
            <a:ext uri="{FF2B5EF4-FFF2-40B4-BE49-F238E27FC236}">
              <a16:creationId xmlns:a16="http://schemas.microsoft.com/office/drawing/2014/main" id="{3F1A1739-E5C0-4413-A4F5-B313821675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1" name="Text Box 172">
          <a:extLst>
            <a:ext uri="{FF2B5EF4-FFF2-40B4-BE49-F238E27FC236}">
              <a16:creationId xmlns:a16="http://schemas.microsoft.com/office/drawing/2014/main" id="{BD005366-F8F8-41BA-A749-3081A45F40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2" name="Text Box 173">
          <a:extLst>
            <a:ext uri="{FF2B5EF4-FFF2-40B4-BE49-F238E27FC236}">
              <a16:creationId xmlns:a16="http://schemas.microsoft.com/office/drawing/2014/main" id="{AB2994D5-F841-459B-8E14-9E4564972D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3" name="Text Box 174">
          <a:extLst>
            <a:ext uri="{FF2B5EF4-FFF2-40B4-BE49-F238E27FC236}">
              <a16:creationId xmlns:a16="http://schemas.microsoft.com/office/drawing/2014/main" id="{B52F1B2D-307F-46BC-8955-10B777FDB7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4" name="Text Box 175">
          <a:extLst>
            <a:ext uri="{FF2B5EF4-FFF2-40B4-BE49-F238E27FC236}">
              <a16:creationId xmlns:a16="http://schemas.microsoft.com/office/drawing/2014/main" id="{C5B90175-E3AA-4F2A-9123-6603AE1229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5" name="Text Box 176">
          <a:extLst>
            <a:ext uri="{FF2B5EF4-FFF2-40B4-BE49-F238E27FC236}">
              <a16:creationId xmlns:a16="http://schemas.microsoft.com/office/drawing/2014/main" id="{FAC79382-9AFA-4265-947A-C646A6D0574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6" name="Text Box 177">
          <a:extLst>
            <a:ext uri="{FF2B5EF4-FFF2-40B4-BE49-F238E27FC236}">
              <a16:creationId xmlns:a16="http://schemas.microsoft.com/office/drawing/2014/main" id="{EE9E425A-3C92-40B5-9859-12C0E98B53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7" name="Text Box 178">
          <a:extLst>
            <a:ext uri="{FF2B5EF4-FFF2-40B4-BE49-F238E27FC236}">
              <a16:creationId xmlns:a16="http://schemas.microsoft.com/office/drawing/2014/main" id="{163FC25C-9C9E-417B-B7A9-2B8C93594A7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8" name="Text Box 179">
          <a:extLst>
            <a:ext uri="{FF2B5EF4-FFF2-40B4-BE49-F238E27FC236}">
              <a16:creationId xmlns:a16="http://schemas.microsoft.com/office/drawing/2014/main" id="{44EF5909-B804-4D1E-9876-8F57A898FE4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09" name="Text Box 180">
          <a:extLst>
            <a:ext uri="{FF2B5EF4-FFF2-40B4-BE49-F238E27FC236}">
              <a16:creationId xmlns:a16="http://schemas.microsoft.com/office/drawing/2014/main" id="{9B2B2F70-FE7F-4423-B723-803306EF3C3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0" name="Text Box 181">
          <a:extLst>
            <a:ext uri="{FF2B5EF4-FFF2-40B4-BE49-F238E27FC236}">
              <a16:creationId xmlns:a16="http://schemas.microsoft.com/office/drawing/2014/main" id="{B61E0C58-CD4D-4CAA-818F-7060EB3F45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1" name="Text Box 182">
          <a:extLst>
            <a:ext uri="{FF2B5EF4-FFF2-40B4-BE49-F238E27FC236}">
              <a16:creationId xmlns:a16="http://schemas.microsoft.com/office/drawing/2014/main" id="{981837D7-3C91-423C-BAED-C71689D3BA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2" name="Text Box 183">
          <a:extLst>
            <a:ext uri="{FF2B5EF4-FFF2-40B4-BE49-F238E27FC236}">
              <a16:creationId xmlns:a16="http://schemas.microsoft.com/office/drawing/2014/main" id="{B2213567-9A2F-46FA-B091-A5F6B53D27D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3" name="Text Box 184">
          <a:extLst>
            <a:ext uri="{FF2B5EF4-FFF2-40B4-BE49-F238E27FC236}">
              <a16:creationId xmlns:a16="http://schemas.microsoft.com/office/drawing/2014/main" id="{478256EB-8F5A-463F-AF7E-4A9DC9FBC8B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4" name="Text Box 185">
          <a:extLst>
            <a:ext uri="{FF2B5EF4-FFF2-40B4-BE49-F238E27FC236}">
              <a16:creationId xmlns:a16="http://schemas.microsoft.com/office/drawing/2014/main" id="{CDFA4E4B-EEFA-4CBA-B923-032644A8BB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5" name="Text Box 186">
          <a:extLst>
            <a:ext uri="{FF2B5EF4-FFF2-40B4-BE49-F238E27FC236}">
              <a16:creationId xmlns:a16="http://schemas.microsoft.com/office/drawing/2014/main" id="{643BE96B-C034-4205-9BA7-D89D58138C8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6" name="Text Box 187">
          <a:extLst>
            <a:ext uri="{FF2B5EF4-FFF2-40B4-BE49-F238E27FC236}">
              <a16:creationId xmlns:a16="http://schemas.microsoft.com/office/drawing/2014/main" id="{F73D1D60-0D03-4CCE-9ACE-9CBC89D4EED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7" name="Text Box 188">
          <a:extLst>
            <a:ext uri="{FF2B5EF4-FFF2-40B4-BE49-F238E27FC236}">
              <a16:creationId xmlns:a16="http://schemas.microsoft.com/office/drawing/2014/main" id="{DB75522F-CDD9-4157-9049-99352E75A4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8" name="Text Box 189">
          <a:extLst>
            <a:ext uri="{FF2B5EF4-FFF2-40B4-BE49-F238E27FC236}">
              <a16:creationId xmlns:a16="http://schemas.microsoft.com/office/drawing/2014/main" id="{B2B6287B-7C30-411D-A862-B3EF291F6E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19" name="Text Box 190">
          <a:extLst>
            <a:ext uri="{FF2B5EF4-FFF2-40B4-BE49-F238E27FC236}">
              <a16:creationId xmlns:a16="http://schemas.microsoft.com/office/drawing/2014/main" id="{0D10569F-32F0-496A-A756-61312426048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0" name="Text Box 191">
          <a:extLst>
            <a:ext uri="{FF2B5EF4-FFF2-40B4-BE49-F238E27FC236}">
              <a16:creationId xmlns:a16="http://schemas.microsoft.com/office/drawing/2014/main" id="{477EB745-C4B6-41FD-9FE0-FDA0C70037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1" name="Text Box 192">
          <a:extLst>
            <a:ext uri="{FF2B5EF4-FFF2-40B4-BE49-F238E27FC236}">
              <a16:creationId xmlns:a16="http://schemas.microsoft.com/office/drawing/2014/main" id="{7CD16AEE-5836-4DE1-965B-B69F5357C66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2" name="Text Box 193">
          <a:extLst>
            <a:ext uri="{FF2B5EF4-FFF2-40B4-BE49-F238E27FC236}">
              <a16:creationId xmlns:a16="http://schemas.microsoft.com/office/drawing/2014/main" id="{590B8C64-A1C2-44F5-9EF3-239A339680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3" name="Text Box 194">
          <a:extLst>
            <a:ext uri="{FF2B5EF4-FFF2-40B4-BE49-F238E27FC236}">
              <a16:creationId xmlns:a16="http://schemas.microsoft.com/office/drawing/2014/main" id="{2FA2EC8E-DF5F-483E-9FAE-07370B68DF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4" name="Text Box 195">
          <a:extLst>
            <a:ext uri="{FF2B5EF4-FFF2-40B4-BE49-F238E27FC236}">
              <a16:creationId xmlns:a16="http://schemas.microsoft.com/office/drawing/2014/main" id="{17F44335-C771-4503-82AC-F68B8F88A9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5" name="Text Box 196">
          <a:extLst>
            <a:ext uri="{FF2B5EF4-FFF2-40B4-BE49-F238E27FC236}">
              <a16:creationId xmlns:a16="http://schemas.microsoft.com/office/drawing/2014/main" id="{6EA5A50E-4E3B-4358-8E06-D09615F301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6" name="Text Box 197">
          <a:extLst>
            <a:ext uri="{FF2B5EF4-FFF2-40B4-BE49-F238E27FC236}">
              <a16:creationId xmlns:a16="http://schemas.microsoft.com/office/drawing/2014/main" id="{73412812-CFF7-4A95-A3CC-A47BCDC345D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7" name="Text Box 198">
          <a:extLst>
            <a:ext uri="{FF2B5EF4-FFF2-40B4-BE49-F238E27FC236}">
              <a16:creationId xmlns:a16="http://schemas.microsoft.com/office/drawing/2014/main" id="{FE52FD0C-5EE1-4CC1-B3F0-941195E0EBB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8" name="Text Box 199">
          <a:extLst>
            <a:ext uri="{FF2B5EF4-FFF2-40B4-BE49-F238E27FC236}">
              <a16:creationId xmlns:a16="http://schemas.microsoft.com/office/drawing/2014/main" id="{E68FB77A-7231-40D7-AFA2-68BA20452C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29" name="Text Box 200">
          <a:extLst>
            <a:ext uri="{FF2B5EF4-FFF2-40B4-BE49-F238E27FC236}">
              <a16:creationId xmlns:a16="http://schemas.microsoft.com/office/drawing/2014/main" id="{9D1C82AD-CE5C-440C-A3E6-CE1DD85E30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0" name="Text Box 201">
          <a:extLst>
            <a:ext uri="{FF2B5EF4-FFF2-40B4-BE49-F238E27FC236}">
              <a16:creationId xmlns:a16="http://schemas.microsoft.com/office/drawing/2014/main" id="{954777D3-F706-476E-8900-3BE40334AC7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1" name="Text Box 202">
          <a:extLst>
            <a:ext uri="{FF2B5EF4-FFF2-40B4-BE49-F238E27FC236}">
              <a16:creationId xmlns:a16="http://schemas.microsoft.com/office/drawing/2014/main" id="{F028F84E-C383-43D1-A6F9-A05C9D91FF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2" name="Text Box 203">
          <a:extLst>
            <a:ext uri="{FF2B5EF4-FFF2-40B4-BE49-F238E27FC236}">
              <a16:creationId xmlns:a16="http://schemas.microsoft.com/office/drawing/2014/main" id="{77F8312E-6261-4D80-BF35-BA326818E0E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3" name="Text Box 204">
          <a:extLst>
            <a:ext uri="{FF2B5EF4-FFF2-40B4-BE49-F238E27FC236}">
              <a16:creationId xmlns:a16="http://schemas.microsoft.com/office/drawing/2014/main" id="{43C9957D-8A33-40FB-8271-A2F57D8959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4" name="Text Box 205">
          <a:extLst>
            <a:ext uri="{FF2B5EF4-FFF2-40B4-BE49-F238E27FC236}">
              <a16:creationId xmlns:a16="http://schemas.microsoft.com/office/drawing/2014/main" id="{B6B6370D-687E-4AEA-84DC-AB1AE0D4182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5" name="Text Box 206">
          <a:extLst>
            <a:ext uri="{FF2B5EF4-FFF2-40B4-BE49-F238E27FC236}">
              <a16:creationId xmlns:a16="http://schemas.microsoft.com/office/drawing/2014/main" id="{B45712FD-CBFD-41CE-8D49-9FAD368528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6" name="Text Box 207">
          <a:extLst>
            <a:ext uri="{FF2B5EF4-FFF2-40B4-BE49-F238E27FC236}">
              <a16:creationId xmlns:a16="http://schemas.microsoft.com/office/drawing/2014/main" id="{3B6D7384-4CEA-44F2-B0EF-FD5C47D7E1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7" name="Text Box 208">
          <a:extLst>
            <a:ext uri="{FF2B5EF4-FFF2-40B4-BE49-F238E27FC236}">
              <a16:creationId xmlns:a16="http://schemas.microsoft.com/office/drawing/2014/main" id="{FB4CC6A9-8875-4109-B76D-175C9D76C77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8" name="Text Box 209">
          <a:extLst>
            <a:ext uri="{FF2B5EF4-FFF2-40B4-BE49-F238E27FC236}">
              <a16:creationId xmlns:a16="http://schemas.microsoft.com/office/drawing/2014/main" id="{1DE85178-0491-4C89-9C91-5220A26DBF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39" name="Text Box 210">
          <a:extLst>
            <a:ext uri="{FF2B5EF4-FFF2-40B4-BE49-F238E27FC236}">
              <a16:creationId xmlns:a16="http://schemas.microsoft.com/office/drawing/2014/main" id="{723BEF14-7675-4E17-B3CA-7C5164F625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0" name="Text Box 211">
          <a:extLst>
            <a:ext uri="{FF2B5EF4-FFF2-40B4-BE49-F238E27FC236}">
              <a16:creationId xmlns:a16="http://schemas.microsoft.com/office/drawing/2014/main" id="{3305C259-2C17-49EE-A9D1-91F740C4A2D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1" name="Text Box 212">
          <a:extLst>
            <a:ext uri="{FF2B5EF4-FFF2-40B4-BE49-F238E27FC236}">
              <a16:creationId xmlns:a16="http://schemas.microsoft.com/office/drawing/2014/main" id="{94E6DC57-BDEA-4CD5-A109-9D650470C2F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2" name="Text Box 213">
          <a:extLst>
            <a:ext uri="{FF2B5EF4-FFF2-40B4-BE49-F238E27FC236}">
              <a16:creationId xmlns:a16="http://schemas.microsoft.com/office/drawing/2014/main" id="{081730D7-3D66-4DB0-BEAF-6621C31D8D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3" name="Text Box 214">
          <a:extLst>
            <a:ext uri="{FF2B5EF4-FFF2-40B4-BE49-F238E27FC236}">
              <a16:creationId xmlns:a16="http://schemas.microsoft.com/office/drawing/2014/main" id="{2293F490-6670-4CE3-8874-B90E84976CE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4" name="Text Box 215">
          <a:extLst>
            <a:ext uri="{FF2B5EF4-FFF2-40B4-BE49-F238E27FC236}">
              <a16:creationId xmlns:a16="http://schemas.microsoft.com/office/drawing/2014/main" id="{D1EDA796-00E7-4467-8D23-EADCA19760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5" name="Text Box 216">
          <a:extLst>
            <a:ext uri="{FF2B5EF4-FFF2-40B4-BE49-F238E27FC236}">
              <a16:creationId xmlns:a16="http://schemas.microsoft.com/office/drawing/2014/main" id="{80810B5A-AE4C-42EF-A409-392AE31B355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6" name="Text Box 217">
          <a:extLst>
            <a:ext uri="{FF2B5EF4-FFF2-40B4-BE49-F238E27FC236}">
              <a16:creationId xmlns:a16="http://schemas.microsoft.com/office/drawing/2014/main" id="{D00537A3-AE90-4E47-966A-8B13934E42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7" name="Text Box 218">
          <a:extLst>
            <a:ext uri="{FF2B5EF4-FFF2-40B4-BE49-F238E27FC236}">
              <a16:creationId xmlns:a16="http://schemas.microsoft.com/office/drawing/2014/main" id="{EF5FA2AF-B89A-4B94-938A-9DA82317B7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8" name="Text Box 219">
          <a:extLst>
            <a:ext uri="{FF2B5EF4-FFF2-40B4-BE49-F238E27FC236}">
              <a16:creationId xmlns:a16="http://schemas.microsoft.com/office/drawing/2014/main" id="{A15EB3DD-283F-4025-BB63-412D9E3AFF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49" name="Text Box 220">
          <a:extLst>
            <a:ext uri="{FF2B5EF4-FFF2-40B4-BE49-F238E27FC236}">
              <a16:creationId xmlns:a16="http://schemas.microsoft.com/office/drawing/2014/main" id="{246E5CF6-B919-43FB-99A7-55F4DFFA17E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0" name="Text Box 221">
          <a:extLst>
            <a:ext uri="{FF2B5EF4-FFF2-40B4-BE49-F238E27FC236}">
              <a16:creationId xmlns:a16="http://schemas.microsoft.com/office/drawing/2014/main" id="{C04EEEAF-DDF6-4462-BCD1-78A55845DA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1" name="Text Box 222">
          <a:extLst>
            <a:ext uri="{FF2B5EF4-FFF2-40B4-BE49-F238E27FC236}">
              <a16:creationId xmlns:a16="http://schemas.microsoft.com/office/drawing/2014/main" id="{BF9384C7-1F86-4A3B-86D1-BE9896047F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2" name="Text Box 223">
          <a:extLst>
            <a:ext uri="{FF2B5EF4-FFF2-40B4-BE49-F238E27FC236}">
              <a16:creationId xmlns:a16="http://schemas.microsoft.com/office/drawing/2014/main" id="{79C6A92D-2926-4458-9DDB-7FE24D6253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3" name="Text Box 224">
          <a:extLst>
            <a:ext uri="{FF2B5EF4-FFF2-40B4-BE49-F238E27FC236}">
              <a16:creationId xmlns:a16="http://schemas.microsoft.com/office/drawing/2014/main" id="{2A61A3F6-4059-4A31-AAAA-5F34C7014F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4" name="Text Box 225">
          <a:extLst>
            <a:ext uri="{FF2B5EF4-FFF2-40B4-BE49-F238E27FC236}">
              <a16:creationId xmlns:a16="http://schemas.microsoft.com/office/drawing/2014/main" id="{27EE12FF-FE54-40C0-9154-72FC692D3AA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5" name="Text Box 226">
          <a:extLst>
            <a:ext uri="{FF2B5EF4-FFF2-40B4-BE49-F238E27FC236}">
              <a16:creationId xmlns:a16="http://schemas.microsoft.com/office/drawing/2014/main" id="{10E5A675-3EBE-4F2B-B106-4DE081CFA90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6" name="Text Box 227">
          <a:extLst>
            <a:ext uri="{FF2B5EF4-FFF2-40B4-BE49-F238E27FC236}">
              <a16:creationId xmlns:a16="http://schemas.microsoft.com/office/drawing/2014/main" id="{653C8604-A320-40D7-A571-D41513921A5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7" name="Text Box 228">
          <a:extLst>
            <a:ext uri="{FF2B5EF4-FFF2-40B4-BE49-F238E27FC236}">
              <a16:creationId xmlns:a16="http://schemas.microsoft.com/office/drawing/2014/main" id="{E9165F46-0568-4CD0-B4FB-CE9D1F28889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8" name="Text Box 229">
          <a:extLst>
            <a:ext uri="{FF2B5EF4-FFF2-40B4-BE49-F238E27FC236}">
              <a16:creationId xmlns:a16="http://schemas.microsoft.com/office/drawing/2014/main" id="{2B50D104-829C-4103-84DF-C937801581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59" name="Text Box 230">
          <a:extLst>
            <a:ext uri="{FF2B5EF4-FFF2-40B4-BE49-F238E27FC236}">
              <a16:creationId xmlns:a16="http://schemas.microsoft.com/office/drawing/2014/main" id="{5AE9AD39-92B2-4CD0-88B3-F8DA0FBF7B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0" name="Text Box 231">
          <a:extLst>
            <a:ext uri="{FF2B5EF4-FFF2-40B4-BE49-F238E27FC236}">
              <a16:creationId xmlns:a16="http://schemas.microsoft.com/office/drawing/2014/main" id="{BA8903A0-546A-4807-96A7-0CEDD8347AC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1" name="Text Box 232">
          <a:extLst>
            <a:ext uri="{FF2B5EF4-FFF2-40B4-BE49-F238E27FC236}">
              <a16:creationId xmlns:a16="http://schemas.microsoft.com/office/drawing/2014/main" id="{572C5CF9-AE90-4489-92E1-624EF3B228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2" name="Text Box 233">
          <a:extLst>
            <a:ext uri="{FF2B5EF4-FFF2-40B4-BE49-F238E27FC236}">
              <a16:creationId xmlns:a16="http://schemas.microsoft.com/office/drawing/2014/main" id="{2C4A9D17-5A60-4480-9C6B-2009F260DA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3" name="Text Box 234">
          <a:extLst>
            <a:ext uri="{FF2B5EF4-FFF2-40B4-BE49-F238E27FC236}">
              <a16:creationId xmlns:a16="http://schemas.microsoft.com/office/drawing/2014/main" id="{70B42C62-B13E-4E93-A4FC-745904F50A1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4" name="Text Box 235">
          <a:extLst>
            <a:ext uri="{FF2B5EF4-FFF2-40B4-BE49-F238E27FC236}">
              <a16:creationId xmlns:a16="http://schemas.microsoft.com/office/drawing/2014/main" id="{BBA676B8-7ECC-4297-9B6B-D4716DB24B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5" name="Text Box 236">
          <a:extLst>
            <a:ext uri="{FF2B5EF4-FFF2-40B4-BE49-F238E27FC236}">
              <a16:creationId xmlns:a16="http://schemas.microsoft.com/office/drawing/2014/main" id="{C3AAD47A-73E0-479A-84B8-DFBAC5818CF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6" name="Text Box 237">
          <a:extLst>
            <a:ext uri="{FF2B5EF4-FFF2-40B4-BE49-F238E27FC236}">
              <a16:creationId xmlns:a16="http://schemas.microsoft.com/office/drawing/2014/main" id="{699ABE06-DB62-4BFB-AF3F-611087537AB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7" name="Text Box 238">
          <a:extLst>
            <a:ext uri="{FF2B5EF4-FFF2-40B4-BE49-F238E27FC236}">
              <a16:creationId xmlns:a16="http://schemas.microsoft.com/office/drawing/2014/main" id="{E265A4B7-14CD-4245-9D17-FDAE1E916B9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8" name="Text Box 239">
          <a:extLst>
            <a:ext uri="{FF2B5EF4-FFF2-40B4-BE49-F238E27FC236}">
              <a16:creationId xmlns:a16="http://schemas.microsoft.com/office/drawing/2014/main" id="{AE87C25E-7609-4BD1-AB79-DC4444AEB6E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69" name="Text Box 240">
          <a:extLst>
            <a:ext uri="{FF2B5EF4-FFF2-40B4-BE49-F238E27FC236}">
              <a16:creationId xmlns:a16="http://schemas.microsoft.com/office/drawing/2014/main" id="{50BC8FC3-A7E6-49A5-A7D4-2719E9E7C8B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0" name="Text Box 241">
          <a:extLst>
            <a:ext uri="{FF2B5EF4-FFF2-40B4-BE49-F238E27FC236}">
              <a16:creationId xmlns:a16="http://schemas.microsoft.com/office/drawing/2014/main" id="{1CD278A3-4230-4975-B9D9-7B221172A1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1" name="Text Box 242">
          <a:extLst>
            <a:ext uri="{FF2B5EF4-FFF2-40B4-BE49-F238E27FC236}">
              <a16:creationId xmlns:a16="http://schemas.microsoft.com/office/drawing/2014/main" id="{9AD1E780-7097-4593-92AB-188100F4065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2" name="Text Box 243">
          <a:extLst>
            <a:ext uri="{FF2B5EF4-FFF2-40B4-BE49-F238E27FC236}">
              <a16:creationId xmlns:a16="http://schemas.microsoft.com/office/drawing/2014/main" id="{B3BFE81D-CC21-4B8C-874D-72419E858B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3" name="Text Box 244">
          <a:extLst>
            <a:ext uri="{FF2B5EF4-FFF2-40B4-BE49-F238E27FC236}">
              <a16:creationId xmlns:a16="http://schemas.microsoft.com/office/drawing/2014/main" id="{8AA86888-CF5F-4B16-92C2-32BD909803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4" name="Text Box 245">
          <a:extLst>
            <a:ext uri="{FF2B5EF4-FFF2-40B4-BE49-F238E27FC236}">
              <a16:creationId xmlns:a16="http://schemas.microsoft.com/office/drawing/2014/main" id="{45056ED1-E8C9-4452-BFFD-1438E744AA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5" name="Text Box 246">
          <a:extLst>
            <a:ext uri="{FF2B5EF4-FFF2-40B4-BE49-F238E27FC236}">
              <a16:creationId xmlns:a16="http://schemas.microsoft.com/office/drawing/2014/main" id="{0E9712C9-FC1B-4F8B-8D0A-E897C5C3BD0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6" name="Text Box 247">
          <a:extLst>
            <a:ext uri="{FF2B5EF4-FFF2-40B4-BE49-F238E27FC236}">
              <a16:creationId xmlns:a16="http://schemas.microsoft.com/office/drawing/2014/main" id="{A7D9514F-986C-41E4-94EB-A9229BF827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7" name="Text Box 248">
          <a:extLst>
            <a:ext uri="{FF2B5EF4-FFF2-40B4-BE49-F238E27FC236}">
              <a16:creationId xmlns:a16="http://schemas.microsoft.com/office/drawing/2014/main" id="{1AA90885-D9AE-4439-8DB0-21419A1175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8" name="Text Box 249">
          <a:extLst>
            <a:ext uri="{FF2B5EF4-FFF2-40B4-BE49-F238E27FC236}">
              <a16:creationId xmlns:a16="http://schemas.microsoft.com/office/drawing/2014/main" id="{0A485A69-71D9-4E32-A697-3AA4251195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79" name="Text Box 250">
          <a:extLst>
            <a:ext uri="{FF2B5EF4-FFF2-40B4-BE49-F238E27FC236}">
              <a16:creationId xmlns:a16="http://schemas.microsoft.com/office/drawing/2014/main" id="{50AE7DC0-DAB1-4240-BC1D-0DC108A010A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0" name="Text Box 251">
          <a:extLst>
            <a:ext uri="{FF2B5EF4-FFF2-40B4-BE49-F238E27FC236}">
              <a16:creationId xmlns:a16="http://schemas.microsoft.com/office/drawing/2014/main" id="{450C53B0-99F5-42CF-B8A3-514606F69D5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1" name="Text Box 252">
          <a:extLst>
            <a:ext uri="{FF2B5EF4-FFF2-40B4-BE49-F238E27FC236}">
              <a16:creationId xmlns:a16="http://schemas.microsoft.com/office/drawing/2014/main" id="{6EB2F281-508C-434B-862E-50A466FB7DF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2" name="Text Box 253">
          <a:extLst>
            <a:ext uri="{FF2B5EF4-FFF2-40B4-BE49-F238E27FC236}">
              <a16:creationId xmlns:a16="http://schemas.microsoft.com/office/drawing/2014/main" id="{BFBC37EF-3D97-492E-AD6D-4B3033FA69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3" name="Text Box 254">
          <a:extLst>
            <a:ext uri="{FF2B5EF4-FFF2-40B4-BE49-F238E27FC236}">
              <a16:creationId xmlns:a16="http://schemas.microsoft.com/office/drawing/2014/main" id="{E8D2F2EC-B7FA-4784-8F7E-C5737042D1B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4" name="Text Box 255">
          <a:extLst>
            <a:ext uri="{FF2B5EF4-FFF2-40B4-BE49-F238E27FC236}">
              <a16:creationId xmlns:a16="http://schemas.microsoft.com/office/drawing/2014/main" id="{C2904056-7148-4456-B5DF-3F2F26D27B3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5" name="Text Box 256">
          <a:extLst>
            <a:ext uri="{FF2B5EF4-FFF2-40B4-BE49-F238E27FC236}">
              <a16:creationId xmlns:a16="http://schemas.microsoft.com/office/drawing/2014/main" id="{83BAB172-0144-481B-8553-0024449BC6D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6" name="Text Box 257">
          <a:extLst>
            <a:ext uri="{FF2B5EF4-FFF2-40B4-BE49-F238E27FC236}">
              <a16:creationId xmlns:a16="http://schemas.microsoft.com/office/drawing/2014/main" id="{AE09D881-E829-45C7-A208-745045F1401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7" name="Text Box 258">
          <a:extLst>
            <a:ext uri="{FF2B5EF4-FFF2-40B4-BE49-F238E27FC236}">
              <a16:creationId xmlns:a16="http://schemas.microsoft.com/office/drawing/2014/main" id="{F9D42E96-8B46-46C1-B154-A792C0A540D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8" name="Text Box 259">
          <a:extLst>
            <a:ext uri="{FF2B5EF4-FFF2-40B4-BE49-F238E27FC236}">
              <a16:creationId xmlns:a16="http://schemas.microsoft.com/office/drawing/2014/main" id="{F8D3C18A-6F15-4439-A2C7-82B494AB05B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89" name="Text Box 260">
          <a:extLst>
            <a:ext uri="{FF2B5EF4-FFF2-40B4-BE49-F238E27FC236}">
              <a16:creationId xmlns:a16="http://schemas.microsoft.com/office/drawing/2014/main" id="{1B71FFDF-1E95-4CF3-B10A-858AE9D727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0" name="Text Box 261">
          <a:extLst>
            <a:ext uri="{FF2B5EF4-FFF2-40B4-BE49-F238E27FC236}">
              <a16:creationId xmlns:a16="http://schemas.microsoft.com/office/drawing/2014/main" id="{8DE56184-CD52-44E3-BE0B-C56CEEEA75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1" name="Text Box 262">
          <a:extLst>
            <a:ext uri="{FF2B5EF4-FFF2-40B4-BE49-F238E27FC236}">
              <a16:creationId xmlns:a16="http://schemas.microsoft.com/office/drawing/2014/main" id="{FF320FCF-D560-41FB-84FC-095CA9CC165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2" name="Text Box 263">
          <a:extLst>
            <a:ext uri="{FF2B5EF4-FFF2-40B4-BE49-F238E27FC236}">
              <a16:creationId xmlns:a16="http://schemas.microsoft.com/office/drawing/2014/main" id="{5906C7B6-CB0E-47FA-B15F-3223117C609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3" name="Text Box 264">
          <a:extLst>
            <a:ext uri="{FF2B5EF4-FFF2-40B4-BE49-F238E27FC236}">
              <a16:creationId xmlns:a16="http://schemas.microsoft.com/office/drawing/2014/main" id="{6B4F6FD3-468B-46DC-B388-2B7AF23E2C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4" name="Text Box 265">
          <a:extLst>
            <a:ext uri="{FF2B5EF4-FFF2-40B4-BE49-F238E27FC236}">
              <a16:creationId xmlns:a16="http://schemas.microsoft.com/office/drawing/2014/main" id="{84E1837F-6369-46C9-B237-A09BB1C7F45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5" name="Text Box 266">
          <a:extLst>
            <a:ext uri="{FF2B5EF4-FFF2-40B4-BE49-F238E27FC236}">
              <a16:creationId xmlns:a16="http://schemas.microsoft.com/office/drawing/2014/main" id="{F94FC28E-893F-4CE0-8C14-93E1A4E0A4D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6" name="Text Box 267">
          <a:extLst>
            <a:ext uri="{FF2B5EF4-FFF2-40B4-BE49-F238E27FC236}">
              <a16:creationId xmlns:a16="http://schemas.microsoft.com/office/drawing/2014/main" id="{94FEB218-E766-422D-9BB7-46D042DF1B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7" name="Text Box 268">
          <a:extLst>
            <a:ext uri="{FF2B5EF4-FFF2-40B4-BE49-F238E27FC236}">
              <a16:creationId xmlns:a16="http://schemas.microsoft.com/office/drawing/2014/main" id="{53E61A16-9A32-4911-97EF-66D805F3D1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8" name="Text Box 269">
          <a:extLst>
            <a:ext uri="{FF2B5EF4-FFF2-40B4-BE49-F238E27FC236}">
              <a16:creationId xmlns:a16="http://schemas.microsoft.com/office/drawing/2014/main" id="{BB97B84A-12EE-4D8F-B847-5C2E5B374DD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299" name="Text Box 270">
          <a:extLst>
            <a:ext uri="{FF2B5EF4-FFF2-40B4-BE49-F238E27FC236}">
              <a16:creationId xmlns:a16="http://schemas.microsoft.com/office/drawing/2014/main" id="{FF10A341-02FE-40DE-81E9-72F5B7795D3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0" name="Text Box 271">
          <a:extLst>
            <a:ext uri="{FF2B5EF4-FFF2-40B4-BE49-F238E27FC236}">
              <a16:creationId xmlns:a16="http://schemas.microsoft.com/office/drawing/2014/main" id="{41B41DF8-98AA-4C92-BBB9-07571880440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1" name="Text Box 272">
          <a:extLst>
            <a:ext uri="{FF2B5EF4-FFF2-40B4-BE49-F238E27FC236}">
              <a16:creationId xmlns:a16="http://schemas.microsoft.com/office/drawing/2014/main" id="{C7383A03-83C0-4E0B-ABCA-C6DE5A356E7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2" name="Text Box 273">
          <a:extLst>
            <a:ext uri="{FF2B5EF4-FFF2-40B4-BE49-F238E27FC236}">
              <a16:creationId xmlns:a16="http://schemas.microsoft.com/office/drawing/2014/main" id="{C0FE90BF-ABDF-494B-BECD-D88033745E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3" name="Text Box 274">
          <a:extLst>
            <a:ext uri="{FF2B5EF4-FFF2-40B4-BE49-F238E27FC236}">
              <a16:creationId xmlns:a16="http://schemas.microsoft.com/office/drawing/2014/main" id="{E24AF94F-CF18-4745-8BFA-5AA06B5849B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4" name="Text Box 275">
          <a:extLst>
            <a:ext uri="{FF2B5EF4-FFF2-40B4-BE49-F238E27FC236}">
              <a16:creationId xmlns:a16="http://schemas.microsoft.com/office/drawing/2014/main" id="{5DB6EDFD-F45B-4933-A5D9-51DEF5E50D9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5" name="Text Box 276">
          <a:extLst>
            <a:ext uri="{FF2B5EF4-FFF2-40B4-BE49-F238E27FC236}">
              <a16:creationId xmlns:a16="http://schemas.microsoft.com/office/drawing/2014/main" id="{32D4F111-FD8E-4F6C-93FA-7B59F40C74F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6" name="Text Box 277">
          <a:extLst>
            <a:ext uri="{FF2B5EF4-FFF2-40B4-BE49-F238E27FC236}">
              <a16:creationId xmlns:a16="http://schemas.microsoft.com/office/drawing/2014/main" id="{CDA50BEA-EF5F-42F3-BE0E-0EB192C34FC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7" name="Text Box 278">
          <a:extLst>
            <a:ext uri="{FF2B5EF4-FFF2-40B4-BE49-F238E27FC236}">
              <a16:creationId xmlns:a16="http://schemas.microsoft.com/office/drawing/2014/main" id="{CDACC94E-5F0B-46F9-AA4B-9AF405FCC7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8" name="Text Box 279">
          <a:extLst>
            <a:ext uri="{FF2B5EF4-FFF2-40B4-BE49-F238E27FC236}">
              <a16:creationId xmlns:a16="http://schemas.microsoft.com/office/drawing/2014/main" id="{1B340A97-CCA2-4EF7-A5DB-68073BEDF5F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09" name="Text Box 280">
          <a:extLst>
            <a:ext uri="{FF2B5EF4-FFF2-40B4-BE49-F238E27FC236}">
              <a16:creationId xmlns:a16="http://schemas.microsoft.com/office/drawing/2014/main" id="{850F7149-8848-4C61-B07D-87566E7530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0" name="Text Box 281">
          <a:extLst>
            <a:ext uri="{FF2B5EF4-FFF2-40B4-BE49-F238E27FC236}">
              <a16:creationId xmlns:a16="http://schemas.microsoft.com/office/drawing/2014/main" id="{0373CAF8-AA1E-4033-A46C-3DFE210BC29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1" name="Text Box 282">
          <a:extLst>
            <a:ext uri="{FF2B5EF4-FFF2-40B4-BE49-F238E27FC236}">
              <a16:creationId xmlns:a16="http://schemas.microsoft.com/office/drawing/2014/main" id="{068AD40A-3FF9-4A20-A321-33275E0B58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2" name="Text Box 283">
          <a:extLst>
            <a:ext uri="{FF2B5EF4-FFF2-40B4-BE49-F238E27FC236}">
              <a16:creationId xmlns:a16="http://schemas.microsoft.com/office/drawing/2014/main" id="{AA75AD32-045A-4BEF-AA82-806FA7FD384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3" name="Text Box 284">
          <a:extLst>
            <a:ext uri="{FF2B5EF4-FFF2-40B4-BE49-F238E27FC236}">
              <a16:creationId xmlns:a16="http://schemas.microsoft.com/office/drawing/2014/main" id="{4B79D32B-2DB9-468B-A8C4-7B8BF177C8F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4" name="Text Box 285">
          <a:extLst>
            <a:ext uri="{FF2B5EF4-FFF2-40B4-BE49-F238E27FC236}">
              <a16:creationId xmlns:a16="http://schemas.microsoft.com/office/drawing/2014/main" id="{8C114AB4-0550-4B4C-8673-EC6722D587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5" name="Text Box 286">
          <a:extLst>
            <a:ext uri="{FF2B5EF4-FFF2-40B4-BE49-F238E27FC236}">
              <a16:creationId xmlns:a16="http://schemas.microsoft.com/office/drawing/2014/main" id="{3B8D5EA3-2BAE-496D-9548-3C2EAF1D8C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6" name="Text Box 287">
          <a:extLst>
            <a:ext uri="{FF2B5EF4-FFF2-40B4-BE49-F238E27FC236}">
              <a16:creationId xmlns:a16="http://schemas.microsoft.com/office/drawing/2014/main" id="{C72AD339-634A-4F22-96D1-15F6196952C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7" name="Text Box 288">
          <a:extLst>
            <a:ext uri="{FF2B5EF4-FFF2-40B4-BE49-F238E27FC236}">
              <a16:creationId xmlns:a16="http://schemas.microsoft.com/office/drawing/2014/main" id="{FC915AFD-1A28-4A42-965E-4C1AA000B9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8" name="Text Box 289">
          <a:extLst>
            <a:ext uri="{FF2B5EF4-FFF2-40B4-BE49-F238E27FC236}">
              <a16:creationId xmlns:a16="http://schemas.microsoft.com/office/drawing/2014/main" id="{88918DBE-53C2-4CD7-81ED-50A6A2B6874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19" name="Text Box 290">
          <a:extLst>
            <a:ext uri="{FF2B5EF4-FFF2-40B4-BE49-F238E27FC236}">
              <a16:creationId xmlns:a16="http://schemas.microsoft.com/office/drawing/2014/main" id="{08387B9C-3831-482D-9935-5515469417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0" name="Text Box 291">
          <a:extLst>
            <a:ext uri="{FF2B5EF4-FFF2-40B4-BE49-F238E27FC236}">
              <a16:creationId xmlns:a16="http://schemas.microsoft.com/office/drawing/2014/main" id="{D8475905-04CD-4133-ABA7-E40194F6D4D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1" name="Text Box 292">
          <a:extLst>
            <a:ext uri="{FF2B5EF4-FFF2-40B4-BE49-F238E27FC236}">
              <a16:creationId xmlns:a16="http://schemas.microsoft.com/office/drawing/2014/main" id="{28C5C910-0FB3-4A6E-BBBE-942CB3C1CD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2" name="Text Box 293">
          <a:extLst>
            <a:ext uri="{FF2B5EF4-FFF2-40B4-BE49-F238E27FC236}">
              <a16:creationId xmlns:a16="http://schemas.microsoft.com/office/drawing/2014/main" id="{98EA3DDF-43C3-4995-B220-5004C52B29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3" name="Text Box 294">
          <a:extLst>
            <a:ext uri="{FF2B5EF4-FFF2-40B4-BE49-F238E27FC236}">
              <a16:creationId xmlns:a16="http://schemas.microsoft.com/office/drawing/2014/main" id="{0F0E535E-F0CF-4D7C-A1B8-B2766C7B6B4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4" name="Text Box 295">
          <a:extLst>
            <a:ext uri="{FF2B5EF4-FFF2-40B4-BE49-F238E27FC236}">
              <a16:creationId xmlns:a16="http://schemas.microsoft.com/office/drawing/2014/main" id="{9510E4B3-30A9-4CF2-8BD1-93017C7621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5" name="Text Box 296">
          <a:extLst>
            <a:ext uri="{FF2B5EF4-FFF2-40B4-BE49-F238E27FC236}">
              <a16:creationId xmlns:a16="http://schemas.microsoft.com/office/drawing/2014/main" id="{FFE8C64B-CFA1-4825-ADF0-0143BD93179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6" name="Text Box 297">
          <a:extLst>
            <a:ext uri="{FF2B5EF4-FFF2-40B4-BE49-F238E27FC236}">
              <a16:creationId xmlns:a16="http://schemas.microsoft.com/office/drawing/2014/main" id="{FFB92841-DD81-444F-931A-D65F7DC3D5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7" name="Text Box 298">
          <a:extLst>
            <a:ext uri="{FF2B5EF4-FFF2-40B4-BE49-F238E27FC236}">
              <a16:creationId xmlns:a16="http://schemas.microsoft.com/office/drawing/2014/main" id="{F0CC769E-04D6-4DF7-BF29-CF7B15896B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8" name="Text Box 299">
          <a:extLst>
            <a:ext uri="{FF2B5EF4-FFF2-40B4-BE49-F238E27FC236}">
              <a16:creationId xmlns:a16="http://schemas.microsoft.com/office/drawing/2014/main" id="{5A3276A6-4E38-4F57-9C50-1AC00D36BE1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29" name="Text Box 300">
          <a:extLst>
            <a:ext uri="{FF2B5EF4-FFF2-40B4-BE49-F238E27FC236}">
              <a16:creationId xmlns:a16="http://schemas.microsoft.com/office/drawing/2014/main" id="{8892DE93-4528-430B-B3B0-BC5D642E112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0" name="Text Box 301">
          <a:extLst>
            <a:ext uri="{FF2B5EF4-FFF2-40B4-BE49-F238E27FC236}">
              <a16:creationId xmlns:a16="http://schemas.microsoft.com/office/drawing/2014/main" id="{B434706D-BC3D-46B5-A9E1-FAEC7CAD9E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1" name="Text Box 302">
          <a:extLst>
            <a:ext uri="{FF2B5EF4-FFF2-40B4-BE49-F238E27FC236}">
              <a16:creationId xmlns:a16="http://schemas.microsoft.com/office/drawing/2014/main" id="{4D982B4F-7FCE-4F90-8DBB-C005E5A8FBC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2" name="Text Box 303">
          <a:extLst>
            <a:ext uri="{FF2B5EF4-FFF2-40B4-BE49-F238E27FC236}">
              <a16:creationId xmlns:a16="http://schemas.microsoft.com/office/drawing/2014/main" id="{ED8DC945-F4E2-49EC-88D8-810FC97F386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3" name="Text Box 304">
          <a:extLst>
            <a:ext uri="{FF2B5EF4-FFF2-40B4-BE49-F238E27FC236}">
              <a16:creationId xmlns:a16="http://schemas.microsoft.com/office/drawing/2014/main" id="{13615E6A-B5D1-497A-ABE9-0613D80B283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4" name="Text Box 305">
          <a:extLst>
            <a:ext uri="{FF2B5EF4-FFF2-40B4-BE49-F238E27FC236}">
              <a16:creationId xmlns:a16="http://schemas.microsoft.com/office/drawing/2014/main" id="{C989C772-8FD2-4F9C-B403-2AB6E4B5402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5" name="Text Box 306">
          <a:extLst>
            <a:ext uri="{FF2B5EF4-FFF2-40B4-BE49-F238E27FC236}">
              <a16:creationId xmlns:a16="http://schemas.microsoft.com/office/drawing/2014/main" id="{A20BFC86-0818-4336-9D55-AFC05882632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6" name="Text Box 307">
          <a:extLst>
            <a:ext uri="{FF2B5EF4-FFF2-40B4-BE49-F238E27FC236}">
              <a16:creationId xmlns:a16="http://schemas.microsoft.com/office/drawing/2014/main" id="{12A92179-254A-4270-9216-2860BAD9C5F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7" name="Text Box 308">
          <a:extLst>
            <a:ext uri="{FF2B5EF4-FFF2-40B4-BE49-F238E27FC236}">
              <a16:creationId xmlns:a16="http://schemas.microsoft.com/office/drawing/2014/main" id="{907CD516-3543-47C2-8C5D-D274A56A03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8" name="Text Box 309">
          <a:extLst>
            <a:ext uri="{FF2B5EF4-FFF2-40B4-BE49-F238E27FC236}">
              <a16:creationId xmlns:a16="http://schemas.microsoft.com/office/drawing/2014/main" id="{BE16BD78-9673-4E2D-88EB-C4FF0323CAF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39" name="Text Box 310">
          <a:extLst>
            <a:ext uri="{FF2B5EF4-FFF2-40B4-BE49-F238E27FC236}">
              <a16:creationId xmlns:a16="http://schemas.microsoft.com/office/drawing/2014/main" id="{94A74F42-06F5-4586-A9F2-3BCF656A59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0" name="Text Box 311">
          <a:extLst>
            <a:ext uri="{FF2B5EF4-FFF2-40B4-BE49-F238E27FC236}">
              <a16:creationId xmlns:a16="http://schemas.microsoft.com/office/drawing/2014/main" id="{45DEA1A0-B142-4ED2-9951-586B8BE2D01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1" name="Text Box 312">
          <a:extLst>
            <a:ext uri="{FF2B5EF4-FFF2-40B4-BE49-F238E27FC236}">
              <a16:creationId xmlns:a16="http://schemas.microsoft.com/office/drawing/2014/main" id="{EB3E7A6C-16C6-45CB-A3B3-7B97D1D8A84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2" name="Text Box 313">
          <a:extLst>
            <a:ext uri="{FF2B5EF4-FFF2-40B4-BE49-F238E27FC236}">
              <a16:creationId xmlns:a16="http://schemas.microsoft.com/office/drawing/2014/main" id="{D7B2A4EE-AFC6-4791-9252-C6415F3FE01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3" name="Text Box 314">
          <a:extLst>
            <a:ext uri="{FF2B5EF4-FFF2-40B4-BE49-F238E27FC236}">
              <a16:creationId xmlns:a16="http://schemas.microsoft.com/office/drawing/2014/main" id="{341F8ADD-F061-4BFD-83BA-B6A892C478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4" name="Text Box 315">
          <a:extLst>
            <a:ext uri="{FF2B5EF4-FFF2-40B4-BE49-F238E27FC236}">
              <a16:creationId xmlns:a16="http://schemas.microsoft.com/office/drawing/2014/main" id="{474CE591-B352-4361-8C0B-7A6C12D353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5" name="Text Box 316">
          <a:extLst>
            <a:ext uri="{FF2B5EF4-FFF2-40B4-BE49-F238E27FC236}">
              <a16:creationId xmlns:a16="http://schemas.microsoft.com/office/drawing/2014/main" id="{F4CD2973-7600-4070-8D35-277CDD2D4C6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6" name="Text Box 317">
          <a:extLst>
            <a:ext uri="{FF2B5EF4-FFF2-40B4-BE49-F238E27FC236}">
              <a16:creationId xmlns:a16="http://schemas.microsoft.com/office/drawing/2014/main" id="{3A03710D-36B9-4667-99E1-92ADEEF9B2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7" name="Text Box 318">
          <a:extLst>
            <a:ext uri="{FF2B5EF4-FFF2-40B4-BE49-F238E27FC236}">
              <a16:creationId xmlns:a16="http://schemas.microsoft.com/office/drawing/2014/main" id="{F872EA2A-23A0-493E-A811-B53D48565C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8" name="Text Box 319">
          <a:extLst>
            <a:ext uri="{FF2B5EF4-FFF2-40B4-BE49-F238E27FC236}">
              <a16:creationId xmlns:a16="http://schemas.microsoft.com/office/drawing/2014/main" id="{C8EAF955-7051-4EDF-86BB-1863898248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49" name="Text Box 320">
          <a:extLst>
            <a:ext uri="{FF2B5EF4-FFF2-40B4-BE49-F238E27FC236}">
              <a16:creationId xmlns:a16="http://schemas.microsoft.com/office/drawing/2014/main" id="{E641079A-9025-4A67-A38A-894FBF73570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0" name="Text Box 321">
          <a:extLst>
            <a:ext uri="{FF2B5EF4-FFF2-40B4-BE49-F238E27FC236}">
              <a16:creationId xmlns:a16="http://schemas.microsoft.com/office/drawing/2014/main" id="{36A4743A-2D11-4153-88A5-650CB04D1CA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1" name="Text Box 322">
          <a:extLst>
            <a:ext uri="{FF2B5EF4-FFF2-40B4-BE49-F238E27FC236}">
              <a16:creationId xmlns:a16="http://schemas.microsoft.com/office/drawing/2014/main" id="{81F1ECD9-FD6D-4CA8-BCCE-894EA82EE52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2" name="Text Box 323">
          <a:extLst>
            <a:ext uri="{FF2B5EF4-FFF2-40B4-BE49-F238E27FC236}">
              <a16:creationId xmlns:a16="http://schemas.microsoft.com/office/drawing/2014/main" id="{8F0080B8-AF82-43E0-BAEE-44B0DAED4E2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3" name="Text Box 324">
          <a:extLst>
            <a:ext uri="{FF2B5EF4-FFF2-40B4-BE49-F238E27FC236}">
              <a16:creationId xmlns:a16="http://schemas.microsoft.com/office/drawing/2014/main" id="{A14D493A-7645-4501-ACC0-895223062F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4" name="Text Box 325">
          <a:extLst>
            <a:ext uri="{FF2B5EF4-FFF2-40B4-BE49-F238E27FC236}">
              <a16:creationId xmlns:a16="http://schemas.microsoft.com/office/drawing/2014/main" id="{0F4FDD64-E4A9-43E2-B9EC-580A70CAA89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5" name="Text Box 326">
          <a:extLst>
            <a:ext uri="{FF2B5EF4-FFF2-40B4-BE49-F238E27FC236}">
              <a16:creationId xmlns:a16="http://schemas.microsoft.com/office/drawing/2014/main" id="{74702FB5-17D2-4F98-B9DF-ACF2FA1FDC7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6" name="Text Box 327">
          <a:extLst>
            <a:ext uri="{FF2B5EF4-FFF2-40B4-BE49-F238E27FC236}">
              <a16:creationId xmlns:a16="http://schemas.microsoft.com/office/drawing/2014/main" id="{B779F321-4A8D-4F98-BC10-6C1C7765438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7" name="Text Box 328">
          <a:extLst>
            <a:ext uri="{FF2B5EF4-FFF2-40B4-BE49-F238E27FC236}">
              <a16:creationId xmlns:a16="http://schemas.microsoft.com/office/drawing/2014/main" id="{DC459B6D-FD42-45B2-8CB6-726CCDD0A0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8" name="Text Box 329">
          <a:extLst>
            <a:ext uri="{FF2B5EF4-FFF2-40B4-BE49-F238E27FC236}">
              <a16:creationId xmlns:a16="http://schemas.microsoft.com/office/drawing/2014/main" id="{4F18DA57-76A4-4DD5-AC8B-5544AB41FCF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59" name="Text Box 330">
          <a:extLst>
            <a:ext uri="{FF2B5EF4-FFF2-40B4-BE49-F238E27FC236}">
              <a16:creationId xmlns:a16="http://schemas.microsoft.com/office/drawing/2014/main" id="{EE81722E-A1DC-4533-84EC-07279CF51F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0" name="Text Box 331">
          <a:extLst>
            <a:ext uri="{FF2B5EF4-FFF2-40B4-BE49-F238E27FC236}">
              <a16:creationId xmlns:a16="http://schemas.microsoft.com/office/drawing/2014/main" id="{9ECE4C74-F861-434B-BF20-8F93A910D16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1" name="Text Box 332">
          <a:extLst>
            <a:ext uri="{FF2B5EF4-FFF2-40B4-BE49-F238E27FC236}">
              <a16:creationId xmlns:a16="http://schemas.microsoft.com/office/drawing/2014/main" id="{C4FD7F55-366A-4016-A0CF-85737727590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2" name="Text Box 333">
          <a:extLst>
            <a:ext uri="{FF2B5EF4-FFF2-40B4-BE49-F238E27FC236}">
              <a16:creationId xmlns:a16="http://schemas.microsoft.com/office/drawing/2014/main" id="{DC6F38D0-A701-4C5D-AA81-EA12D7953B4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3" name="Text Box 334">
          <a:extLst>
            <a:ext uri="{FF2B5EF4-FFF2-40B4-BE49-F238E27FC236}">
              <a16:creationId xmlns:a16="http://schemas.microsoft.com/office/drawing/2014/main" id="{04CC273F-FEC9-4179-8EDC-6DFD6962779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4" name="Text Box 335">
          <a:extLst>
            <a:ext uri="{FF2B5EF4-FFF2-40B4-BE49-F238E27FC236}">
              <a16:creationId xmlns:a16="http://schemas.microsoft.com/office/drawing/2014/main" id="{A73AB80E-2BA7-448E-917E-C43E862441E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5" name="Text Box 336">
          <a:extLst>
            <a:ext uri="{FF2B5EF4-FFF2-40B4-BE49-F238E27FC236}">
              <a16:creationId xmlns:a16="http://schemas.microsoft.com/office/drawing/2014/main" id="{0B842D58-6F77-436C-A524-15274F28C11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6" name="Text Box 337">
          <a:extLst>
            <a:ext uri="{FF2B5EF4-FFF2-40B4-BE49-F238E27FC236}">
              <a16:creationId xmlns:a16="http://schemas.microsoft.com/office/drawing/2014/main" id="{3FA6DA0C-F6E4-4751-A8EF-636990F120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7" name="Text Box 338">
          <a:extLst>
            <a:ext uri="{FF2B5EF4-FFF2-40B4-BE49-F238E27FC236}">
              <a16:creationId xmlns:a16="http://schemas.microsoft.com/office/drawing/2014/main" id="{302B91E4-D77F-43BF-BD7B-FCA1FBBFFF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8" name="Text Box 339">
          <a:extLst>
            <a:ext uri="{FF2B5EF4-FFF2-40B4-BE49-F238E27FC236}">
              <a16:creationId xmlns:a16="http://schemas.microsoft.com/office/drawing/2014/main" id="{D8E2F011-2AD4-468E-A57B-4E2A98913E1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69" name="Text Box 340">
          <a:extLst>
            <a:ext uri="{FF2B5EF4-FFF2-40B4-BE49-F238E27FC236}">
              <a16:creationId xmlns:a16="http://schemas.microsoft.com/office/drawing/2014/main" id="{9FE93B26-4D19-4A77-B78B-D76CA7C0F1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0" name="Text Box 341">
          <a:extLst>
            <a:ext uri="{FF2B5EF4-FFF2-40B4-BE49-F238E27FC236}">
              <a16:creationId xmlns:a16="http://schemas.microsoft.com/office/drawing/2014/main" id="{72CAD381-F4F4-49EE-821A-809720F1CB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1" name="Text Box 342">
          <a:extLst>
            <a:ext uri="{FF2B5EF4-FFF2-40B4-BE49-F238E27FC236}">
              <a16:creationId xmlns:a16="http://schemas.microsoft.com/office/drawing/2014/main" id="{7BEAB816-EF48-42B4-A0BA-AF05369B6EF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2" name="Text Box 343">
          <a:extLst>
            <a:ext uri="{FF2B5EF4-FFF2-40B4-BE49-F238E27FC236}">
              <a16:creationId xmlns:a16="http://schemas.microsoft.com/office/drawing/2014/main" id="{850F2DD5-5BEE-435C-9C43-DED76D0D3BA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3" name="Text Box 350">
          <a:extLst>
            <a:ext uri="{FF2B5EF4-FFF2-40B4-BE49-F238E27FC236}">
              <a16:creationId xmlns:a16="http://schemas.microsoft.com/office/drawing/2014/main" id="{BB877167-AAB6-47C9-89DB-1032D101665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4" name="Text Box 351">
          <a:extLst>
            <a:ext uri="{FF2B5EF4-FFF2-40B4-BE49-F238E27FC236}">
              <a16:creationId xmlns:a16="http://schemas.microsoft.com/office/drawing/2014/main" id="{D74CFCCD-3AE7-4023-B5D4-C22C72CA5FD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5" name="Text Box 352">
          <a:extLst>
            <a:ext uri="{FF2B5EF4-FFF2-40B4-BE49-F238E27FC236}">
              <a16:creationId xmlns:a16="http://schemas.microsoft.com/office/drawing/2014/main" id="{1DB7DD1B-7B58-49FB-B0C7-8FCD831058E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6" name="Text Box 353">
          <a:extLst>
            <a:ext uri="{FF2B5EF4-FFF2-40B4-BE49-F238E27FC236}">
              <a16:creationId xmlns:a16="http://schemas.microsoft.com/office/drawing/2014/main" id="{23C2D46E-23AD-487D-8C43-FA422C935DE3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7" name="Text Box 354">
          <a:extLst>
            <a:ext uri="{FF2B5EF4-FFF2-40B4-BE49-F238E27FC236}">
              <a16:creationId xmlns:a16="http://schemas.microsoft.com/office/drawing/2014/main" id="{64F13F64-009B-46B5-92AB-3FD82A8EBB1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8" name="Text Box 355">
          <a:extLst>
            <a:ext uri="{FF2B5EF4-FFF2-40B4-BE49-F238E27FC236}">
              <a16:creationId xmlns:a16="http://schemas.microsoft.com/office/drawing/2014/main" id="{299D45CD-B5B5-4149-8B69-322620EF81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79" name="Text Box 356">
          <a:extLst>
            <a:ext uri="{FF2B5EF4-FFF2-40B4-BE49-F238E27FC236}">
              <a16:creationId xmlns:a16="http://schemas.microsoft.com/office/drawing/2014/main" id="{B3758193-50DF-4C7A-9818-920492A8C4B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0" name="Text Box 357">
          <a:extLst>
            <a:ext uri="{FF2B5EF4-FFF2-40B4-BE49-F238E27FC236}">
              <a16:creationId xmlns:a16="http://schemas.microsoft.com/office/drawing/2014/main" id="{E7F2C878-86F9-4D5D-930A-615033752B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1" name="Text Box 358">
          <a:extLst>
            <a:ext uri="{FF2B5EF4-FFF2-40B4-BE49-F238E27FC236}">
              <a16:creationId xmlns:a16="http://schemas.microsoft.com/office/drawing/2014/main" id="{8B0E06C8-7690-48BF-A2EB-3FE0D221F00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2" name="Text Box 359">
          <a:extLst>
            <a:ext uri="{FF2B5EF4-FFF2-40B4-BE49-F238E27FC236}">
              <a16:creationId xmlns:a16="http://schemas.microsoft.com/office/drawing/2014/main" id="{A5F3C6BB-0832-42E9-8A5C-7F71E33DBA9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3" name="Text Box 360">
          <a:extLst>
            <a:ext uri="{FF2B5EF4-FFF2-40B4-BE49-F238E27FC236}">
              <a16:creationId xmlns:a16="http://schemas.microsoft.com/office/drawing/2014/main" id="{44023F70-292A-496B-89E1-56745E5FCD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4" name="Text Box 361">
          <a:extLst>
            <a:ext uri="{FF2B5EF4-FFF2-40B4-BE49-F238E27FC236}">
              <a16:creationId xmlns:a16="http://schemas.microsoft.com/office/drawing/2014/main" id="{571E7DB4-B85D-47A7-BC05-BACA79EFAD2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5" name="Text Box 362">
          <a:extLst>
            <a:ext uri="{FF2B5EF4-FFF2-40B4-BE49-F238E27FC236}">
              <a16:creationId xmlns:a16="http://schemas.microsoft.com/office/drawing/2014/main" id="{AFA0F378-DFCE-481E-BF01-CB1006AF2B6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6" name="Text Box 363">
          <a:extLst>
            <a:ext uri="{FF2B5EF4-FFF2-40B4-BE49-F238E27FC236}">
              <a16:creationId xmlns:a16="http://schemas.microsoft.com/office/drawing/2014/main" id="{63E0EEC2-4A1B-432D-8534-DCDD02094B3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7" name="Text Box 364">
          <a:extLst>
            <a:ext uri="{FF2B5EF4-FFF2-40B4-BE49-F238E27FC236}">
              <a16:creationId xmlns:a16="http://schemas.microsoft.com/office/drawing/2014/main" id="{C5CB5D6C-6238-4492-861B-B3FA1BA7FCC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8" name="Text Box 365">
          <a:extLst>
            <a:ext uri="{FF2B5EF4-FFF2-40B4-BE49-F238E27FC236}">
              <a16:creationId xmlns:a16="http://schemas.microsoft.com/office/drawing/2014/main" id="{048B44B0-9E71-40C0-80EE-D1ABACA4F31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89" name="Text Box 366">
          <a:extLst>
            <a:ext uri="{FF2B5EF4-FFF2-40B4-BE49-F238E27FC236}">
              <a16:creationId xmlns:a16="http://schemas.microsoft.com/office/drawing/2014/main" id="{01EE977D-DD21-4246-A587-EFA14163AB4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0" name="Text Box 367">
          <a:extLst>
            <a:ext uri="{FF2B5EF4-FFF2-40B4-BE49-F238E27FC236}">
              <a16:creationId xmlns:a16="http://schemas.microsoft.com/office/drawing/2014/main" id="{C9058133-957F-4464-89EF-73BEED1E580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1" name="Text Box 368">
          <a:extLst>
            <a:ext uri="{FF2B5EF4-FFF2-40B4-BE49-F238E27FC236}">
              <a16:creationId xmlns:a16="http://schemas.microsoft.com/office/drawing/2014/main" id="{FE3D9A0B-EFF5-49F8-A370-78263D4CF7A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2" name="Text Box 369">
          <a:extLst>
            <a:ext uri="{FF2B5EF4-FFF2-40B4-BE49-F238E27FC236}">
              <a16:creationId xmlns:a16="http://schemas.microsoft.com/office/drawing/2014/main" id="{C949AE35-814E-4AC2-9ECE-6E1CD1AEB68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3" name="Text Box 370">
          <a:extLst>
            <a:ext uri="{FF2B5EF4-FFF2-40B4-BE49-F238E27FC236}">
              <a16:creationId xmlns:a16="http://schemas.microsoft.com/office/drawing/2014/main" id="{7F0D6CD8-2C5D-4AED-B584-F3E9FCF38554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4" name="Text Box 371">
          <a:extLst>
            <a:ext uri="{FF2B5EF4-FFF2-40B4-BE49-F238E27FC236}">
              <a16:creationId xmlns:a16="http://schemas.microsoft.com/office/drawing/2014/main" id="{18EED301-FA48-4F22-BE45-977F18B14F6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5" name="Text Box 372">
          <a:extLst>
            <a:ext uri="{FF2B5EF4-FFF2-40B4-BE49-F238E27FC236}">
              <a16:creationId xmlns:a16="http://schemas.microsoft.com/office/drawing/2014/main" id="{FFAD6BFF-68E7-4ABC-B503-AE7443A2EF8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6" name="Text Box 373">
          <a:extLst>
            <a:ext uri="{FF2B5EF4-FFF2-40B4-BE49-F238E27FC236}">
              <a16:creationId xmlns:a16="http://schemas.microsoft.com/office/drawing/2014/main" id="{B70AF544-8C3D-4AAF-A255-BE6609D4011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7" name="Text Box 374">
          <a:extLst>
            <a:ext uri="{FF2B5EF4-FFF2-40B4-BE49-F238E27FC236}">
              <a16:creationId xmlns:a16="http://schemas.microsoft.com/office/drawing/2014/main" id="{B63AB5AB-1BE8-409B-8212-C5A1874D73E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8" name="Text Box 375">
          <a:extLst>
            <a:ext uri="{FF2B5EF4-FFF2-40B4-BE49-F238E27FC236}">
              <a16:creationId xmlns:a16="http://schemas.microsoft.com/office/drawing/2014/main" id="{97961545-59D7-403A-8806-9118707D806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399" name="Text Box 376">
          <a:extLst>
            <a:ext uri="{FF2B5EF4-FFF2-40B4-BE49-F238E27FC236}">
              <a16:creationId xmlns:a16="http://schemas.microsoft.com/office/drawing/2014/main" id="{E0897192-1738-4068-A4C3-AC4C27D791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0" name="Text Box 377">
          <a:extLst>
            <a:ext uri="{FF2B5EF4-FFF2-40B4-BE49-F238E27FC236}">
              <a16:creationId xmlns:a16="http://schemas.microsoft.com/office/drawing/2014/main" id="{5A29E75C-AAAE-4792-8A7F-086AC07E237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1" name="Text Box 378">
          <a:extLst>
            <a:ext uri="{FF2B5EF4-FFF2-40B4-BE49-F238E27FC236}">
              <a16:creationId xmlns:a16="http://schemas.microsoft.com/office/drawing/2014/main" id="{C07AD577-0AB4-4FF0-84EB-4AE3A686179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2" name="Text Box 379">
          <a:extLst>
            <a:ext uri="{FF2B5EF4-FFF2-40B4-BE49-F238E27FC236}">
              <a16:creationId xmlns:a16="http://schemas.microsoft.com/office/drawing/2014/main" id="{954B7EDE-C5A6-432C-AE25-E0F06FE403A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3" name="Text Box 380">
          <a:extLst>
            <a:ext uri="{FF2B5EF4-FFF2-40B4-BE49-F238E27FC236}">
              <a16:creationId xmlns:a16="http://schemas.microsoft.com/office/drawing/2014/main" id="{0A98E9D3-7817-4F3C-83D1-9CFA267D8F8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4" name="Text Box 381">
          <a:extLst>
            <a:ext uri="{FF2B5EF4-FFF2-40B4-BE49-F238E27FC236}">
              <a16:creationId xmlns:a16="http://schemas.microsoft.com/office/drawing/2014/main" id="{DFE522CB-3439-4B0B-A8D5-52AD43DE918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5" name="Text Box 382">
          <a:extLst>
            <a:ext uri="{FF2B5EF4-FFF2-40B4-BE49-F238E27FC236}">
              <a16:creationId xmlns:a16="http://schemas.microsoft.com/office/drawing/2014/main" id="{DBEFC7D5-00FA-405A-A736-512FF2EB32D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6" name="Text Box 383">
          <a:extLst>
            <a:ext uri="{FF2B5EF4-FFF2-40B4-BE49-F238E27FC236}">
              <a16:creationId xmlns:a16="http://schemas.microsoft.com/office/drawing/2014/main" id="{F0815A2C-8CE8-4501-AF53-E85A03918DE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7" name="Text Box 384">
          <a:extLst>
            <a:ext uri="{FF2B5EF4-FFF2-40B4-BE49-F238E27FC236}">
              <a16:creationId xmlns:a16="http://schemas.microsoft.com/office/drawing/2014/main" id="{A26F5634-9A9D-4E56-A5C9-EEB813C5E61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8" name="Text Box 385">
          <a:extLst>
            <a:ext uri="{FF2B5EF4-FFF2-40B4-BE49-F238E27FC236}">
              <a16:creationId xmlns:a16="http://schemas.microsoft.com/office/drawing/2014/main" id="{7AC5E634-7EF9-4313-B789-7004B3DBD8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09" name="Text Box 386">
          <a:extLst>
            <a:ext uri="{FF2B5EF4-FFF2-40B4-BE49-F238E27FC236}">
              <a16:creationId xmlns:a16="http://schemas.microsoft.com/office/drawing/2014/main" id="{EE54DEF2-C912-48B6-ADFF-08F6F1F1A57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0" name="Text Box 387">
          <a:extLst>
            <a:ext uri="{FF2B5EF4-FFF2-40B4-BE49-F238E27FC236}">
              <a16:creationId xmlns:a16="http://schemas.microsoft.com/office/drawing/2014/main" id="{6D3903FD-B53E-44F6-8301-63084A434AC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1" name="Text Box 388">
          <a:extLst>
            <a:ext uri="{FF2B5EF4-FFF2-40B4-BE49-F238E27FC236}">
              <a16:creationId xmlns:a16="http://schemas.microsoft.com/office/drawing/2014/main" id="{CB6F1CE7-10EC-454A-94C5-54E6BEF8B44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2" name="Text Box 389">
          <a:extLst>
            <a:ext uri="{FF2B5EF4-FFF2-40B4-BE49-F238E27FC236}">
              <a16:creationId xmlns:a16="http://schemas.microsoft.com/office/drawing/2014/main" id="{6863369B-1C86-4893-9BD1-1722444F134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3" name="Text Box 390">
          <a:extLst>
            <a:ext uri="{FF2B5EF4-FFF2-40B4-BE49-F238E27FC236}">
              <a16:creationId xmlns:a16="http://schemas.microsoft.com/office/drawing/2014/main" id="{19C1243A-00A2-47EE-9894-DFE00B319A2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4" name="Text Box 391">
          <a:extLst>
            <a:ext uri="{FF2B5EF4-FFF2-40B4-BE49-F238E27FC236}">
              <a16:creationId xmlns:a16="http://schemas.microsoft.com/office/drawing/2014/main" id="{53BD1421-68DE-4A38-9A5D-8D0A27F6C130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5" name="Text Box 392">
          <a:extLst>
            <a:ext uri="{FF2B5EF4-FFF2-40B4-BE49-F238E27FC236}">
              <a16:creationId xmlns:a16="http://schemas.microsoft.com/office/drawing/2014/main" id="{3F66FA71-B893-4650-AE4D-AA0BD0C778D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6" name="Text Box 393">
          <a:extLst>
            <a:ext uri="{FF2B5EF4-FFF2-40B4-BE49-F238E27FC236}">
              <a16:creationId xmlns:a16="http://schemas.microsoft.com/office/drawing/2014/main" id="{7F24D543-7B67-4AE7-8800-E2A732A0CB7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7" name="Text Box 394">
          <a:extLst>
            <a:ext uri="{FF2B5EF4-FFF2-40B4-BE49-F238E27FC236}">
              <a16:creationId xmlns:a16="http://schemas.microsoft.com/office/drawing/2014/main" id="{D20F8DE8-C3FD-441F-ACB0-2B43E2D11F2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8" name="Text Box 395">
          <a:extLst>
            <a:ext uri="{FF2B5EF4-FFF2-40B4-BE49-F238E27FC236}">
              <a16:creationId xmlns:a16="http://schemas.microsoft.com/office/drawing/2014/main" id="{60254ED0-16C5-429C-85B7-884BDD0D0BF1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19" name="Text Box 396">
          <a:extLst>
            <a:ext uri="{FF2B5EF4-FFF2-40B4-BE49-F238E27FC236}">
              <a16:creationId xmlns:a16="http://schemas.microsoft.com/office/drawing/2014/main" id="{96B17999-E262-4532-9C91-67B3CEF5DCC5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0" name="Text Box 397">
          <a:extLst>
            <a:ext uri="{FF2B5EF4-FFF2-40B4-BE49-F238E27FC236}">
              <a16:creationId xmlns:a16="http://schemas.microsoft.com/office/drawing/2014/main" id="{375A5EC0-41EF-4097-9FF3-51DF6D75D1C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1" name="Text Box 398">
          <a:extLst>
            <a:ext uri="{FF2B5EF4-FFF2-40B4-BE49-F238E27FC236}">
              <a16:creationId xmlns:a16="http://schemas.microsoft.com/office/drawing/2014/main" id="{9DE73558-A684-4478-ABC0-996D1A6F12EA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2" name="Text Box 399">
          <a:extLst>
            <a:ext uri="{FF2B5EF4-FFF2-40B4-BE49-F238E27FC236}">
              <a16:creationId xmlns:a16="http://schemas.microsoft.com/office/drawing/2014/main" id="{B705E40E-BE7C-41DB-9C3A-45119CA0620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3" name="Text Box 400">
          <a:extLst>
            <a:ext uri="{FF2B5EF4-FFF2-40B4-BE49-F238E27FC236}">
              <a16:creationId xmlns:a16="http://schemas.microsoft.com/office/drawing/2014/main" id="{2F3DF228-246E-4C0C-A693-D65BCD6A99A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4" name="Text Box 401">
          <a:extLst>
            <a:ext uri="{FF2B5EF4-FFF2-40B4-BE49-F238E27FC236}">
              <a16:creationId xmlns:a16="http://schemas.microsoft.com/office/drawing/2014/main" id="{B86B181F-8E24-4833-A557-4465CEB705B9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5" name="Text Box 402">
          <a:extLst>
            <a:ext uri="{FF2B5EF4-FFF2-40B4-BE49-F238E27FC236}">
              <a16:creationId xmlns:a16="http://schemas.microsoft.com/office/drawing/2014/main" id="{4DB798FC-EDAD-4469-8838-4852A7CCA986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6" name="Text Box 403">
          <a:extLst>
            <a:ext uri="{FF2B5EF4-FFF2-40B4-BE49-F238E27FC236}">
              <a16:creationId xmlns:a16="http://schemas.microsoft.com/office/drawing/2014/main" id="{9C18CB2F-7388-4B3A-92F1-98BE38E4D77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7" name="Text Box 404">
          <a:extLst>
            <a:ext uri="{FF2B5EF4-FFF2-40B4-BE49-F238E27FC236}">
              <a16:creationId xmlns:a16="http://schemas.microsoft.com/office/drawing/2014/main" id="{6015F415-CA42-4192-9E03-73D3FD172228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8" name="Text Box 405">
          <a:extLst>
            <a:ext uri="{FF2B5EF4-FFF2-40B4-BE49-F238E27FC236}">
              <a16:creationId xmlns:a16="http://schemas.microsoft.com/office/drawing/2014/main" id="{EBE89B66-746B-4ABD-8AD4-8E61CF1DE1D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29" name="Text Box 406">
          <a:extLst>
            <a:ext uri="{FF2B5EF4-FFF2-40B4-BE49-F238E27FC236}">
              <a16:creationId xmlns:a16="http://schemas.microsoft.com/office/drawing/2014/main" id="{363459B9-6403-40DD-B3D1-A74BAE984BAE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30" name="Text Box 407">
          <a:extLst>
            <a:ext uri="{FF2B5EF4-FFF2-40B4-BE49-F238E27FC236}">
              <a16:creationId xmlns:a16="http://schemas.microsoft.com/office/drawing/2014/main" id="{61919C98-8AD6-4D65-8127-822C544659B7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31" name="Text Box 408">
          <a:extLst>
            <a:ext uri="{FF2B5EF4-FFF2-40B4-BE49-F238E27FC236}">
              <a16:creationId xmlns:a16="http://schemas.microsoft.com/office/drawing/2014/main" id="{73E90AC9-983B-409E-974A-5BB17C52593D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32" name="Text Box 409">
          <a:extLst>
            <a:ext uri="{FF2B5EF4-FFF2-40B4-BE49-F238E27FC236}">
              <a16:creationId xmlns:a16="http://schemas.microsoft.com/office/drawing/2014/main" id="{9657E185-30D4-4692-9F1C-5E2209D61252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33" name="Text Box 410">
          <a:extLst>
            <a:ext uri="{FF2B5EF4-FFF2-40B4-BE49-F238E27FC236}">
              <a16:creationId xmlns:a16="http://schemas.microsoft.com/office/drawing/2014/main" id="{ADDB7125-E645-4F69-95D4-838BA12A464B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34" name="Text Box 437">
          <a:extLst>
            <a:ext uri="{FF2B5EF4-FFF2-40B4-BE49-F238E27FC236}">
              <a16:creationId xmlns:a16="http://schemas.microsoft.com/office/drawing/2014/main" id="{84536250-98E5-4111-ACEF-B41A8EF4A6AC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2</xdr:col>
      <xdr:colOff>0</xdr:colOff>
      <xdr:row>2</xdr:row>
      <xdr:rowOff>0</xdr:rowOff>
    </xdr:from>
    <xdr:ext cx="95250" cy="25146"/>
    <xdr:sp macro="" textlink="">
      <xdr:nvSpPr>
        <xdr:cNvPr id="21435" name="Text Box 438">
          <a:extLst>
            <a:ext uri="{FF2B5EF4-FFF2-40B4-BE49-F238E27FC236}">
              <a16:creationId xmlns:a16="http://schemas.microsoft.com/office/drawing/2014/main" id="{2D6B3ADC-0DE0-40E8-8288-C37DD7DE904F}"/>
            </a:ext>
          </a:extLst>
        </xdr:cNvPr>
        <xdr:cNvSpPr txBox="1">
          <a:spLocks noChangeArrowheads="1"/>
        </xdr:cNvSpPr>
      </xdr:nvSpPr>
      <xdr:spPr bwMode="auto">
        <a:xfrm>
          <a:off x="16383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36" name="Text Box 1">
          <a:extLst>
            <a:ext uri="{FF2B5EF4-FFF2-40B4-BE49-F238E27FC236}">
              <a16:creationId xmlns:a16="http://schemas.microsoft.com/office/drawing/2014/main" id="{F3C0D08C-4158-4C5B-AA25-995A0C2BFF0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37" name="Text Box 2">
          <a:extLst>
            <a:ext uri="{FF2B5EF4-FFF2-40B4-BE49-F238E27FC236}">
              <a16:creationId xmlns:a16="http://schemas.microsoft.com/office/drawing/2014/main" id="{85B9CFD1-6014-455D-8554-FB3AF6A763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38" name="Text Box 3">
          <a:extLst>
            <a:ext uri="{FF2B5EF4-FFF2-40B4-BE49-F238E27FC236}">
              <a16:creationId xmlns:a16="http://schemas.microsoft.com/office/drawing/2014/main" id="{496B4CF7-599F-44E2-B92B-71570F3C550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39" name="Text Box 4">
          <a:extLst>
            <a:ext uri="{FF2B5EF4-FFF2-40B4-BE49-F238E27FC236}">
              <a16:creationId xmlns:a16="http://schemas.microsoft.com/office/drawing/2014/main" id="{19A3FE4B-1744-42E5-BB5E-5062FBB57B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0" name="Text Box 5">
          <a:extLst>
            <a:ext uri="{FF2B5EF4-FFF2-40B4-BE49-F238E27FC236}">
              <a16:creationId xmlns:a16="http://schemas.microsoft.com/office/drawing/2014/main" id="{E5D6E872-4108-43FA-81CA-AB7040DBA4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1" name="Text Box 6">
          <a:extLst>
            <a:ext uri="{FF2B5EF4-FFF2-40B4-BE49-F238E27FC236}">
              <a16:creationId xmlns:a16="http://schemas.microsoft.com/office/drawing/2014/main" id="{AA652F71-E601-4044-934E-CF37757B86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2" name="Text Box 7">
          <a:extLst>
            <a:ext uri="{FF2B5EF4-FFF2-40B4-BE49-F238E27FC236}">
              <a16:creationId xmlns:a16="http://schemas.microsoft.com/office/drawing/2014/main" id="{243E2D73-914E-4CFC-ABC8-C34D7F821E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3" name="Text Box 8">
          <a:extLst>
            <a:ext uri="{FF2B5EF4-FFF2-40B4-BE49-F238E27FC236}">
              <a16:creationId xmlns:a16="http://schemas.microsoft.com/office/drawing/2014/main" id="{24C9A04E-E3EE-4934-BBD6-A5E4C31D1E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4" name="Text Box 9">
          <a:extLst>
            <a:ext uri="{FF2B5EF4-FFF2-40B4-BE49-F238E27FC236}">
              <a16:creationId xmlns:a16="http://schemas.microsoft.com/office/drawing/2014/main" id="{84CC5EE3-06D1-4DD3-A1F4-A10658CEA6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5" name="Text Box 10">
          <a:extLst>
            <a:ext uri="{FF2B5EF4-FFF2-40B4-BE49-F238E27FC236}">
              <a16:creationId xmlns:a16="http://schemas.microsoft.com/office/drawing/2014/main" id="{12CC5A87-22E6-499F-A7E7-FA2FE8A7A0B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6" name="Text Box 11">
          <a:extLst>
            <a:ext uri="{FF2B5EF4-FFF2-40B4-BE49-F238E27FC236}">
              <a16:creationId xmlns:a16="http://schemas.microsoft.com/office/drawing/2014/main" id="{60A14C55-4597-4333-B85A-D6F914B4011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7" name="Text Box 12">
          <a:extLst>
            <a:ext uri="{FF2B5EF4-FFF2-40B4-BE49-F238E27FC236}">
              <a16:creationId xmlns:a16="http://schemas.microsoft.com/office/drawing/2014/main" id="{33A84319-DABD-44AC-970E-51BFB7E108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8" name="Text Box 151">
          <a:extLst>
            <a:ext uri="{FF2B5EF4-FFF2-40B4-BE49-F238E27FC236}">
              <a16:creationId xmlns:a16="http://schemas.microsoft.com/office/drawing/2014/main" id="{5A213658-2EE8-41EB-BBF8-40B9FEB919F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49" name="Text Box 152">
          <a:extLst>
            <a:ext uri="{FF2B5EF4-FFF2-40B4-BE49-F238E27FC236}">
              <a16:creationId xmlns:a16="http://schemas.microsoft.com/office/drawing/2014/main" id="{65271DE0-023F-4C10-B1CE-7479E6F9493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0" name="Text Box 153">
          <a:extLst>
            <a:ext uri="{FF2B5EF4-FFF2-40B4-BE49-F238E27FC236}">
              <a16:creationId xmlns:a16="http://schemas.microsoft.com/office/drawing/2014/main" id="{0E3D85FD-920D-4DC0-BDE9-31A7C96F04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1" name="Text Box 154">
          <a:extLst>
            <a:ext uri="{FF2B5EF4-FFF2-40B4-BE49-F238E27FC236}">
              <a16:creationId xmlns:a16="http://schemas.microsoft.com/office/drawing/2014/main" id="{27365095-E323-4AC5-80A0-0FCA39109A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2" name="Text Box 155">
          <a:extLst>
            <a:ext uri="{FF2B5EF4-FFF2-40B4-BE49-F238E27FC236}">
              <a16:creationId xmlns:a16="http://schemas.microsoft.com/office/drawing/2014/main" id="{90AC2FE2-27DA-40A3-99A3-3E0FABB8C4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3" name="Text Box 156">
          <a:extLst>
            <a:ext uri="{FF2B5EF4-FFF2-40B4-BE49-F238E27FC236}">
              <a16:creationId xmlns:a16="http://schemas.microsoft.com/office/drawing/2014/main" id="{BB84D8BA-D424-4875-A069-860904C1735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4" name="Text Box 344">
          <a:extLst>
            <a:ext uri="{FF2B5EF4-FFF2-40B4-BE49-F238E27FC236}">
              <a16:creationId xmlns:a16="http://schemas.microsoft.com/office/drawing/2014/main" id="{9011BAF2-9827-4D54-B934-73D71E3254E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5" name="Text Box 345">
          <a:extLst>
            <a:ext uri="{FF2B5EF4-FFF2-40B4-BE49-F238E27FC236}">
              <a16:creationId xmlns:a16="http://schemas.microsoft.com/office/drawing/2014/main" id="{4FC93CD5-ED79-4F39-A6A2-07C43074806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6" name="Text Box 346">
          <a:extLst>
            <a:ext uri="{FF2B5EF4-FFF2-40B4-BE49-F238E27FC236}">
              <a16:creationId xmlns:a16="http://schemas.microsoft.com/office/drawing/2014/main" id="{CFC9F4D2-E302-4F50-B670-D60C86514A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7" name="Text Box 347">
          <a:extLst>
            <a:ext uri="{FF2B5EF4-FFF2-40B4-BE49-F238E27FC236}">
              <a16:creationId xmlns:a16="http://schemas.microsoft.com/office/drawing/2014/main" id="{D96D6D77-0E85-438C-B186-C7085F2B54E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8" name="Text Box 348">
          <a:extLst>
            <a:ext uri="{FF2B5EF4-FFF2-40B4-BE49-F238E27FC236}">
              <a16:creationId xmlns:a16="http://schemas.microsoft.com/office/drawing/2014/main" id="{D3FFAFD3-64A2-4F1F-9CCB-05AB0A3A61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59" name="Text Box 349">
          <a:extLst>
            <a:ext uri="{FF2B5EF4-FFF2-40B4-BE49-F238E27FC236}">
              <a16:creationId xmlns:a16="http://schemas.microsoft.com/office/drawing/2014/main" id="{F729017F-6575-4F9D-97A7-3A0DA6EA4E1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0" name="Text Box 411">
          <a:extLst>
            <a:ext uri="{FF2B5EF4-FFF2-40B4-BE49-F238E27FC236}">
              <a16:creationId xmlns:a16="http://schemas.microsoft.com/office/drawing/2014/main" id="{F6018476-691D-495E-AE64-9A8FCD4D304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1" name="Text Box 412">
          <a:extLst>
            <a:ext uri="{FF2B5EF4-FFF2-40B4-BE49-F238E27FC236}">
              <a16:creationId xmlns:a16="http://schemas.microsoft.com/office/drawing/2014/main" id="{59BB2D8F-3391-405C-B971-B76725D79E6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2" name="Text Box 413">
          <a:extLst>
            <a:ext uri="{FF2B5EF4-FFF2-40B4-BE49-F238E27FC236}">
              <a16:creationId xmlns:a16="http://schemas.microsoft.com/office/drawing/2014/main" id="{2CE1F3BD-6380-43D3-B728-928493A551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3" name="Text Box 414">
          <a:extLst>
            <a:ext uri="{FF2B5EF4-FFF2-40B4-BE49-F238E27FC236}">
              <a16:creationId xmlns:a16="http://schemas.microsoft.com/office/drawing/2014/main" id="{2BD9CF40-5545-4C92-B62B-A1C16966F2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4" name="Text Box 415">
          <a:extLst>
            <a:ext uri="{FF2B5EF4-FFF2-40B4-BE49-F238E27FC236}">
              <a16:creationId xmlns:a16="http://schemas.microsoft.com/office/drawing/2014/main" id="{BB1CD557-A577-4BC6-8D4F-0499AC62BC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5" name="Text Box 416">
          <a:extLst>
            <a:ext uri="{FF2B5EF4-FFF2-40B4-BE49-F238E27FC236}">
              <a16:creationId xmlns:a16="http://schemas.microsoft.com/office/drawing/2014/main" id="{9942B65F-0511-49B1-AE2F-0ABBB90BF3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6" name="Text Box 417">
          <a:extLst>
            <a:ext uri="{FF2B5EF4-FFF2-40B4-BE49-F238E27FC236}">
              <a16:creationId xmlns:a16="http://schemas.microsoft.com/office/drawing/2014/main" id="{9A94DE35-D2BD-4CDF-B8C5-08F2F6B962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7" name="Text Box 418">
          <a:extLst>
            <a:ext uri="{FF2B5EF4-FFF2-40B4-BE49-F238E27FC236}">
              <a16:creationId xmlns:a16="http://schemas.microsoft.com/office/drawing/2014/main" id="{4DF26641-96CD-4B95-8781-ABC443A639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8" name="Text Box 419">
          <a:extLst>
            <a:ext uri="{FF2B5EF4-FFF2-40B4-BE49-F238E27FC236}">
              <a16:creationId xmlns:a16="http://schemas.microsoft.com/office/drawing/2014/main" id="{D8527B62-0129-4E1A-9097-1DF7D5881E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69" name="Text Box 420">
          <a:extLst>
            <a:ext uri="{FF2B5EF4-FFF2-40B4-BE49-F238E27FC236}">
              <a16:creationId xmlns:a16="http://schemas.microsoft.com/office/drawing/2014/main" id="{A7A5A77E-FE17-4D98-8419-F25F98D8DB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0" name="Text Box 421">
          <a:extLst>
            <a:ext uri="{FF2B5EF4-FFF2-40B4-BE49-F238E27FC236}">
              <a16:creationId xmlns:a16="http://schemas.microsoft.com/office/drawing/2014/main" id="{CD24E6ED-D344-4298-9509-F79EED30934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1" name="Text Box 422">
          <a:extLst>
            <a:ext uri="{FF2B5EF4-FFF2-40B4-BE49-F238E27FC236}">
              <a16:creationId xmlns:a16="http://schemas.microsoft.com/office/drawing/2014/main" id="{20506FB5-7F73-4016-A1DE-7103007C27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2" name="Text Box 423">
          <a:extLst>
            <a:ext uri="{FF2B5EF4-FFF2-40B4-BE49-F238E27FC236}">
              <a16:creationId xmlns:a16="http://schemas.microsoft.com/office/drawing/2014/main" id="{7AEAF136-BCA3-4048-B5CB-838697B466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3" name="Text Box 424">
          <a:extLst>
            <a:ext uri="{FF2B5EF4-FFF2-40B4-BE49-F238E27FC236}">
              <a16:creationId xmlns:a16="http://schemas.microsoft.com/office/drawing/2014/main" id="{BB575D0F-7ECD-443C-9BE0-BBC0A836AD4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4" name="Text Box 425">
          <a:extLst>
            <a:ext uri="{FF2B5EF4-FFF2-40B4-BE49-F238E27FC236}">
              <a16:creationId xmlns:a16="http://schemas.microsoft.com/office/drawing/2014/main" id="{286349D0-CB9D-4A5E-A904-51DC77865A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5" name="Text Box 426">
          <a:extLst>
            <a:ext uri="{FF2B5EF4-FFF2-40B4-BE49-F238E27FC236}">
              <a16:creationId xmlns:a16="http://schemas.microsoft.com/office/drawing/2014/main" id="{581B9387-E4D0-4976-9A40-6B1D249B97F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6" name="Text Box 427">
          <a:extLst>
            <a:ext uri="{FF2B5EF4-FFF2-40B4-BE49-F238E27FC236}">
              <a16:creationId xmlns:a16="http://schemas.microsoft.com/office/drawing/2014/main" id="{B13569C5-D186-4B6E-9774-CA274905F9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7" name="Text Box 428">
          <a:extLst>
            <a:ext uri="{FF2B5EF4-FFF2-40B4-BE49-F238E27FC236}">
              <a16:creationId xmlns:a16="http://schemas.microsoft.com/office/drawing/2014/main" id="{09F06374-AB8B-45B9-A890-71C43E2E9CA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8" name="Text Box 429">
          <a:extLst>
            <a:ext uri="{FF2B5EF4-FFF2-40B4-BE49-F238E27FC236}">
              <a16:creationId xmlns:a16="http://schemas.microsoft.com/office/drawing/2014/main" id="{8CDC8106-A999-4BC1-B57B-23F69096AA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79" name="Text Box 430">
          <a:extLst>
            <a:ext uri="{FF2B5EF4-FFF2-40B4-BE49-F238E27FC236}">
              <a16:creationId xmlns:a16="http://schemas.microsoft.com/office/drawing/2014/main" id="{0BAE65A2-2A71-43D7-96FF-E3E2C20418A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80" name="Text Box 431">
          <a:extLst>
            <a:ext uri="{FF2B5EF4-FFF2-40B4-BE49-F238E27FC236}">
              <a16:creationId xmlns:a16="http://schemas.microsoft.com/office/drawing/2014/main" id="{B054BD33-4379-4DDF-9F04-36A46592AA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81" name="Text Box 432">
          <a:extLst>
            <a:ext uri="{FF2B5EF4-FFF2-40B4-BE49-F238E27FC236}">
              <a16:creationId xmlns:a16="http://schemas.microsoft.com/office/drawing/2014/main" id="{367022B0-9512-4248-B4C0-6AFC1017D0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82" name="Text Box 433">
          <a:extLst>
            <a:ext uri="{FF2B5EF4-FFF2-40B4-BE49-F238E27FC236}">
              <a16:creationId xmlns:a16="http://schemas.microsoft.com/office/drawing/2014/main" id="{6BF1B3F0-280F-45B3-91E4-503182090AA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83" name="Text Box 434">
          <a:extLst>
            <a:ext uri="{FF2B5EF4-FFF2-40B4-BE49-F238E27FC236}">
              <a16:creationId xmlns:a16="http://schemas.microsoft.com/office/drawing/2014/main" id="{84572CD1-8928-4EB2-869F-FAB82F829C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84" name="Text Box 435">
          <a:extLst>
            <a:ext uri="{FF2B5EF4-FFF2-40B4-BE49-F238E27FC236}">
              <a16:creationId xmlns:a16="http://schemas.microsoft.com/office/drawing/2014/main" id="{FF5D99BD-E9A7-4E42-A4F6-B77DAB01CA3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485" name="Text Box 436">
          <a:extLst>
            <a:ext uri="{FF2B5EF4-FFF2-40B4-BE49-F238E27FC236}">
              <a16:creationId xmlns:a16="http://schemas.microsoft.com/office/drawing/2014/main" id="{77C6513A-D4F4-4313-A06A-038180D1B3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86" name="Text Box 1">
          <a:extLst>
            <a:ext uri="{FF2B5EF4-FFF2-40B4-BE49-F238E27FC236}">
              <a16:creationId xmlns:a16="http://schemas.microsoft.com/office/drawing/2014/main" id="{EBE12C76-8D6B-41A9-B606-77BB0BBE05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87" name="Text Box 2">
          <a:extLst>
            <a:ext uri="{FF2B5EF4-FFF2-40B4-BE49-F238E27FC236}">
              <a16:creationId xmlns:a16="http://schemas.microsoft.com/office/drawing/2014/main" id="{A005D5B3-B7B2-4419-B275-97A49EC8ED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88" name="Text Box 3">
          <a:extLst>
            <a:ext uri="{FF2B5EF4-FFF2-40B4-BE49-F238E27FC236}">
              <a16:creationId xmlns:a16="http://schemas.microsoft.com/office/drawing/2014/main" id="{0B8262F6-DCB5-4AA1-8829-684ABFF3AD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89" name="Text Box 4">
          <a:extLst>
            <a:ext uri="{FF2B5EF4-FFF2-40B4-BE49-F238E27FC236}">
              <a16:creationId xmlns:a16="http://schemas.microsoft.com/office/drawing/2014/main" id="{5A6540EE-E7BE-410C-8214-9471E868DB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0" name="Text Box 5">
          <a:extLst>
            <a:ext uri="{FF2B5EF4-FFF2-40B4-BE49-F238E27FC236}">
              <a16:creationId xmlns:a16="http://schemas.microsoft.com/office/drawing/2014/main" id="{6E19BBA6-541E-4F13-A68C-8BB00763F8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1" name="Text Box 6">
          <a:extLst>
            <a:ext uri="{FF2B5EF4-FFF2-40B4-BE49-F238E27FC236}">
              <a16:creationId xmlns:a16="http://schemas.microsoft.com/office/drawing/2014/main" id="{3A4448D4-EA6B-469C-8E50-2F86B687D5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2" name="Text Box 7">
          <a:extLst>
            <a:ext uri="{FF2B5EF4-FFF2-40B4-BE49-F238E27FC236}">
              <a16:creationId xmlns:a16="http://schemas.microsoft.com/office/drawing/2014/main" id="{E0CAAF58-3E43-40EE-B644-3A677A0C667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3" name="Text Box 8">
          <a:extLst>
            <a:ext uri="{FF2B5EF4-FFF2-40B4-BE49-F238E27FC236}">
              <a16:creationId xmlns:a16="http://schemas.microsoft.com/office/drawing/2014/main" id="{BC73C13C-6403-4B92-B46B-D2C2F2BE108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4" name="Text Box 9">
          <a:extLst>
            <a:ext uri="{FF2B5EF4-FFF2-40B4-BE49-F238E27FC236}">
              <a16:creationId xmlns:a16="http://schemas.microsoft.com/office/drawing/2014/main" id="{13301346-7178-4FA9-853A-28382081B8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5" name="Text Box 10">
          <a:extLst>
            <a:ext uri="{FF2B5EF4-FFF2-40B4-BE49-F238E27FC236}">
              <a16:creationId xmlns:a16="http://schemas.microsoft.com/office/drawing/2014/main" id="{7EE318B4-A7E3-4A4B-9EDB-E986D031EE3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6" name="Text Box 11">
          <a:extLst>
            <a:ext uri="{FF2B5EF4-FFF2-40B4-BE49-F238E27FC236}">
              <a16:creationId xmlns:a16="http://schemas.microsoft.com/office/drawing/2014/main" id="{4F85C924-DBBF-40C5-9677-4FF275BA29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7" name="Text Box 12">
          <a:extLst>
            <a:ext uri="{FF2B5EF4-FFF2-40B4-BE49-F238E27FC236}">
              <a16:creationId xmlns:a16="http://schemas.microsoft.com/office/drawing/2014/main" id="{539D08F6-63BA-470B-909D-22D3E03A35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8" name="Text Box 13">
          <a:extLst>
            <a:ext uri="{FF2B5EF4-FFF2-40B4-BE49-F238E27FC236}">
              <a16:creationId xmlns:a16="http://schemas.microsoft.com/office/drawing/2014/main" id="{00295D71-026E-4AF1-B400-08C33F945D2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499" name="Text Box 14">
          <a:extLst>
            <a:ext uri="{FF2B5EF4-FFF2-40B4-BE49-F238E27FC236}">
              <a16:creationId xmlns:a16="http://schemas.microsoft.com/office/drawing/2014/main" id="{6F205B7C-22B2-4809-A27C-D2EDFD2B374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0" name="Text Box 1">
          <a:extLst>
            <a:ext uri="{FF2B5EF4-FFF2-40B4-BE49-F238E27FC236}">
              <a16:creationId xmlns:a16="http://schemas.microsoft.com/office/drawing/2014/main" id="{2BB84937-1CF8-4A25-99DF-96859ACC998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1" name="Text Box 2">
          <a:extLst>
            <a:ext uri="{FF2B5EF4-FFF2-40B4-BE49-F238E27FC236}">
              <a16:creationId xmlns:a16="http://schemas.microsoft.com/office/drawing/2014/main" id="{9B4609C4-EAC6-43AF-A5F8-6368CBF78E9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2" name="Text Box 3">
          <a:extLst>
            <a:ext uri="{FF2B5EF4-FFF2-40B4-BE49-F238E27FC236}">
              <a16:creationId xmlns:a16="http://schemas.microsoft.com/office/drawing/2014/main" id="{F8DFAEA9-AAF4-479E-9DEE-9B86B26C2D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3" name="Text Box 4">
          <a:extLst>
            <a:ext uri="{FF2B5EF4-FFF2-40B4-BE49-F238E27FC236}">
              <a16:creationId xmlns:a16="http://schemas.microsoft.com/office/drawing/2014/main" id="{F15EACE2-AD5C-43DD-8361-FFE3F2FEED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4" name="Text Box 5">
          <a:extLst>
            <a:ext uri="{FF2B5EF4-FFF2-40B4-BE49-F238E27FC236}">
              <a16:creationId xmlns:a16="http://schemas.microsoft.com/office/drawing/2014/main" id="{F7139141-73A7-4DBF-A72D-0D93987367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5" name="Text Box 6">
          <a:extLst>
            <a:ext uri="{FF2B5EF4-FFF2-40B4-BE49-F238E27FC236}">
              <a16:creationId xmlns:a16="http://schemas.microsoft.com/office/drawing/2014/main" id="{2EE510B7-581E-4248-94FE-F88F4319A4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6" name="Text Box 7">
          <a:extLst>
            <a:ext uri="{FF2B5EF4-FFF2-40B4-BE49-F238E27FC236}">
              <a16:creationId xmlns:a16="http://schemas.microsoft.com/office/drawing/2014/main" id="{11A543B1-3F16-4257-B62C-6E2450E7ECE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7" name="Text Box 8">
          <a:extLst>
            <a:ext uri="{FF2B5EF4-FFF2-40B4-BE49-F238E27FC236}">
              <a16:creationId xmlns:a16="http://schemas.microsoft.com/office/drawing/2014/main" id="{D4BF0618-9754-40FB-855D-A1E33B4DA58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8" name="Text Box 9">
          <a:extLst>
            <a:ext uri="{FF2B5EF4-FFF2-40B4-BE49-F238E27FC236}">
              <a16:creationId xmlns:a16="http://schemas.microsoft.com/office/drawing/2014/main" id="{8093BDCD-896B-4D39-9D33-8DDCE711E3B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09" name="Text Box 10">
          <a:extLst>
            <a:ext uri="{FF2B5EF4-FFF2-40B4-BE49-F238E27FC236}">
              <a16:creationId xmlns:a16="http://schemas.microsoft.com/office/drawing/2014/main" id="{D2E64537-7061-493A-8B75-3BA62B1C4A8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0" name="Text Box 11">
          <a:extLst>
            <a:ext uri="{FF2B5EF4-FFF2-40B4-BE49-F238E27FC236}">
              <a16:creationId xmlns:a16="http://schemas.microsoft.com/office/drawing/2014/main" id="{81B3714D-A52D-4346-8A99-FE54FBA6B1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1" name="Text Box 12">
          <a:extLst>
            <a:ext uri="{FF2B5EF4-FFF2-40B4-BE49-F238E27FC236}">
              <a16:creationId xmlns:a16="http://schemas.microsoft.com/office/drawing/2014/main" id="{327417A9-9103-4DB6-A45A-E61CE14E45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2" name="Text Box 151">
          <a:extLst>
            <a:ext uri="{FF2B5EF4-FFF2-40B4-BE49-F238E27FC236}">
              <a16:creationId xmlns:a16="http://schemas.microsoft.com/office/drawing/2014/main" id="{6A0FB6A1-05D3-4041-920B-25D1A846B01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3" name="Text Box 152">
          <a:extLst>
            <a:ext uri="{FF2B5EF4-FFF2-40B4-BE49-F238E27FC236}">
              <a16:creationId xmlns:a16="http://schemas.microsoft.com/office/drawing/2014/main" id="{AB90E611-BD69-4BF5-8DE4-78C4B0ED17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4" name="Text Box 153">
          <a:extLst>
            <a:ext uri="{FF2B5EF4-FFF2-40B4-BE49-F238E27FC236}">
              <a16:creationId xmlns:a16="http://schemas.microsoft.com/office/drawing/2014/main" id="{6D9C5FA8-E8CE-4DA0-9C38-BA13B3E8B3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5" name="Text Box 154">
          <a:extLst>
            <a:ext uri="{FF2B5EF4-FFF2-40B4-BE49-F238E27FC236}">
              <a16:creationId xmlns:a16="http://schemas.microsoft.com/office/drawing/2014/main" id="{E35B115C-809E-4B0F-BD8B-B9FE262978D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6" name="Text Box 155">
          <a:extLst>
            <a:ext uri="{FF2B5EF4-FFF2-40B4-BE49-F238E27FC236}">
              <a16:creationId xmlns:a16="http://schemas.microsoft.com/office/drawing/2014/main" id="{FF0CEC21-322D-4420-BC96-865760039D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7" name="Text Box 156">
          <a:extLst>
            <a:ext uri="{FF2B5EF4-FFF2-40B4-BE49-F238E27FC236}">
              <a16:creationId xmlns:a16="http://schemas.microsoft.com/office/drawing/2014/main" id="{E587D067-EBBE-4326-8E72-4560B9098D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8" name="Text Box 344">
          <a:extLst>
            <a:ext uri="{FF2B5EF4-FFF2-40B4-BE49-F238E27FC236}">
              <a16:creationId xmlns:a16="http://schemas.microsoft.com/office/drawing/2014/main" id="{C60D0CEE-459F-4100-A6D1-19E65C2F72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19" name="Text Box 345">
          <a:extLst>
            <a:ext uri="{FF2B5EF4-FFF2-40B4-BE49-F238E27FC236}">
              <a16:creationId xmlns:a16="http://schemas.microsoft.com/office/drawing/2014/main" id="{056666BA-DF6E-4D14-BFE9-BCE517C858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0" name="Text Box 346">
          <a:extLst>
            <a:ext uri="{FF2B5EF4-FFF2-40B4-BE49-F238E27FC236}">
              <a16:creationId xmlns:a16="http://schemas.microsoft.com/office/drawing/2014/main" id="{63E4E220-9B47-4AE2-9424-A92E0ABC80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1" name="Text Box 347">
          <a:extLst>
            <a:ext uri="{FF2B5EF4-FFF2-40B4-BE49-F238E27FC236}">
              <a16:creationId xmlns:a16="http://schemas.microsoft.com/office/drawing/2014/main" id="{0077E0D5-B520-45E1-B11B-4055745C81A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2" name="Text Box 348">
          <a:extLst>
            <a:ext uri="{FF2B5EF4-FFF2-40B4-BE49-F238E27FC236}">
              <a16:creationId xmlns:a16="http://schemas.microsoft.com/office/drawing/2014/main" id="{CAC5B473-DC1D-4E20-AFFE-FFD7EFD2513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3" name="Text Box 349">
          <a:extLst>
            <a:ext uri="{FF2B5EF4-FFF2-40B4-BE49-F238E27FC236}">
              <a16:creationId xmlns:a16="http://schemas.microsoft.com/office/drawing/2014/main" id="{A0648916-815F-4C65-862A-B22B0ED2732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4" name="Text Box 411">
          <a:extLst>
            <a:ext uri="{FF2B5EF4-FFF2-40B4-BE49-F238E27FC236}">
              <a16:creationId xmlns:a16="http://schemas.microsoft.com/office/drawing/2014/main" id="{153BBA14-4A16-431C-8DA1-0F2E92A4535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5" name="Text Box 412">
          <a:extLst>
            <a:ext uri="{FF2B5EF4-FFF2-40B4-BE49-F238E27FC236}">
              <a16:creationId xmlns:a16="http://schemas.microsoft.com/office/drawing/2014/main" id="{C3E3817C-5C47-400C-B15F-895F82AA89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6" name="Text Box 413">
          <a:extLst>
            <a:ext uri="{FF2B5EF4-FFF2-40B4-BE49-F238E27FC236}">
              <a16:creationId xmlns:a16="http://schemas.microsoft.com/office/drawing/2014/main" id="{A0B39CFB-DA5B-4B7B-B6EE-95E9BC433F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7" name="Text Box 414">
          <a:extLst>
            <a:ext uri="{FF2B5EF4-FFF2-40B4-BE49-F238E27FC236}">
              <a16:creationId xmlns:a16="http://schemas.microsoft.com/office/drawing/2014/main" id="{6A466697-11DF-4AA8-A972-5C52047E3C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8" name="Text Box 415">
          <a:extLst>
            <a:ext uri="{FF2B5EF4-FFF2-40B4-BE49-F238E27FC236}">
              <a16:creationId xmlns:a16="http://schemas.microsoft.com/office/drawing/2014/main" id="{55569059-6FBE-4781-9F8E-87666163EE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29" name="Text Box 416">
          <a:extLst>
            <a:ext uri="{FF2B5EF4-FFF2-40B4-BE49-F238E27FC236}">
              <a16:creationId xmlns:a16="http://schemas.microsoft.com/office/drawing/2014/main" id="{F99FB7B1-3B46-4D50-86A8-CD44FA7957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0" name="Text Box 417">
          <a:extLst>
            <a:ext uri="{FF2B5EF4-FFF2-40B4-BE49-F238E27FC236}">
              <a16:creationId xmlns:a16="http://schemas.microsoft.com/office/drawing/2014/main" id="{92C522EF-6879-49CF-9E48-F765CDA4244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1" name="Text Box 418">
          <a:extLst>
            <a:ext uri="{FF2B5EF4-FFF2-40B4-BE49-F238E27FC236}">
              <a16:creationId xmlns:a16="http://schemas.microsoft.com/office/drawing/2014/main" id="{CA08953F-3496-4D69-B43D-FE0C820B5A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2" name="Text Box 419">
          <a:extLst>
            <a:ext uri="{FF2B5EF4-FFF2-40B4-BE49-F238E27FC236}">
              <a16:creationId xmlns:a16="http://schemas.microsoft.com/office/drawing/2014/main" id="{AAF613B9-B3DF-486B-A28C-03A36EF57E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3" name="Text Box 420">
          <a:extLst>
            <a:ext uri="{FF2B5EF4-FFF2-40B4-BE49-F238E27FC236}">
              <a16:creationId xmlns:a16="http://schemas.microsoft.com/office/drawing/2014/main" id="{9C6E319B-73F8-43E4-AD09-B4EF003399B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4" name="Text Box 421">
          <a:extLst>
            <a:ext uri="{FF2B5EF4-FFF2-40B4-BE49-F238E27FC236}">
              <a16:creationId xmlns:a16="http://schemas.microsoft.com/office/drawing/2014/main" id="{54CB7D5E-FEC6-4E87-B401-FC43EC7022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5" name="Text Box 422">
          <a:extLst>
            <a:ext uri="{FF2B5EF4-FFF2-40B4-BE49-F238E27FC236}">
              <a16:creationId xmlns:a16="http://schemas.microsoft.com/office/drawing/2014/main" id="{68571134-4A65-4F9F-B5CE-A462E86076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6" name="Text Box 423">
          <a:extLst>
            <a:ext uri="{FF2B5EF4-FFF2-40B4-BE49-F238E27FC236}">
              <a16:creationId xmlns:a16="http://schemas.microsoft.com/office/drawing/2014/main" id="{26CF618F-C9A8-4B5F-AA93-E3C84D6571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7" name="Text Box 424">
          <a:extLst>
            <a:ext uri="{FF2B5EF4-FFF2-40B4-BE49-F238E27FC236}">
              <a16:creationId xmlns:a16="http://schemas.microsoft.com/office/drawing/2014/main" id="{2501601E-AD64-44C7-85B1-5F411FD437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8" name="Text Box 425">
          <a:extLst>
            <a:ext uri="{FF2B5EF4-FFF2-40B4-BE49-F238E27FC236}">
              <a16:creationId xmlns:a16="http://schemas.microsoft.com/office/drawing/2014/main" id="{F272B0FD-E20D-4756-834E-8D7F7BF6D6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39" name="Text Box 426">
          <a:extLst>
            <a:ext uri="{FF2B5EF4-FFF2-40B4-BE49-F238E27FC236}">
              <a16:creationId xmlns:a16="http://schemas.microsoft.com/office/drawing/2014/main" id="{5BDAA8EA-6885-4F07-8AC9-2921797F78E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0" name="Text Box 427">
          <a:extLst>
            <a:ext uri="{FF2B5EF4-FFF2-40B4-BE49-F238E27FC236}">
              <a16:creationId xmlns:a16="http://schemas.microsoft.com/office/drawing/2014/main" id="{BBB9EA7E-4641-47B1-8214-FAD05E2375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1" name="Text Box 428">
          <a:extLst>
            <a:ext uri="{FF2B5EF4-FFF2-40B4-BE49-F238E27FC236}">
              <a16:creationId xmlns:a16="http://schemas.microsoft.com/office/drawing/2014/main" id="{79AF9A82-6091-498A-BB35-A0CE0F2710C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2" name="Text Box 429">
          <a:extLst>
            <a:ext uri="{FF2B5EF4-FFF2-40B4-BE49-F238E27FC236}">
              <a16:creationId xmlns:a16="http://schemas.microsoft.com/office/drawing/2014/main" id="{E8D91E89-F120-4F02-864B-63D4B29A247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3" name="Text Box 430">
          <a:extLst>
            <a:ext uri="{FF2B5EF4-FFF2-40B4-BE49-F238E27FC236}">
              <a16:creationId xmlns:a16="http://schemas.microsoft.com/office/drawing/2014/main" id="{FB0EE764-6877-4FDF-8847-533A6ED42DE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4" name="Text Box 431">
          <a:extLst>
            <a:ext uri="{FF2B5EF4-FFF2-40B4-BE49-F238E27FC236}">
              <a16:creationId xmlns:a16="http://schemas.microsoft.com/office/drawing/2014/main" id="{4D033075-BCD9-4B23-9894-18FFE477F9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5" name="Text Box 432">
          <a:extLst>
            <a:ext uri="{FF2B5EF4-FFF2-40B4-BE49-F238E27FC236}">
              <a16:creationId xmlns:a16="http://schemas.microsoft.com/office/drawing/2014/main" id="{C229A990-FE2D-40F5-B9B3-D91B88F0AB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6" name="Text Box 433">
          <a:extLst>
            <a:ext uri="{FF2B5EF4-FFF2-40B4-BE49-F238E27FC236}">
              <a16:creationId xmlns:a16="http://schemas.microsoft.com/office/drawing/2014/main" id="{0064B7AC-72D8-4287-A1F1-254C85A521E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7" name="Text Box 434">
          <a:extLst>
            <a:ext uri="{FF2B5EF4-FFF2-40B4-BE49-F238E27FC236}">
              <a16:creationId xmlns:a16="http://schemas.microsoft.com/office/drawing/2014/main" id="{7E754060-C30E-44FF-ACC9-32229C768C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8" name="Text Box 435">
          <a:extLst>
            <a:ext uri="{FF2B5EF4-FFF2-40B4-BE49-F238E27FC236}">
              <a16:creationId xmlns:a16="http://schemas.microsoft.com/office/drawing/2014/main" id="{357F6A0E-E712-4AA4-B748-1064BD4A96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49" name="Text Box 436">
          <a:extLst>
            <a:ext uri="{FF2B5EF4-FFF2-40B4-BE49-F238E27FC236}">
              <a16:creationId xmlns:a16="http://schemas.microsoft.com/office/drawing/2014/main" id="{901FFCF1-A474-4EA7-919E-FCBC1ECD534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0" name="Text Box 1">
          <a:extLst>
            <a:ext uri="{FF2B5EF4-FFF2-40B4-BE49-F238E27FC236}">
              <a16:creationId xmlns:a16="http://schemas.microsoft.com/office/drawing/2014/main" id="{3726B81A-C5E6-472E-A85B-E08A67F026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1" name="Text Box 2">
          <a:extLst>
            <a:ext uri="{FF2B5EF4-FFF2-40B4-BE49-F238E27FC236}">
              <a16:creationId xmlns:a16="http://schemas.microsoft.com/office/drawing/2014/main" id="{1FB7C708-4276-4AEF-AA05-9CD750BDDC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2" name="Text Box 3">
          <a:extLst>
            <a:ext uri="{FF2B5EF4-FFF2-40B4-BE49-F238E27FC236}">
              <a16:creationId xmlns:a16="http://schemas.microsoft.com/office/drawing/2014/main" id="{860EFC37-53D7-46E8-9A55-B332FE4B28C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3" name="Text Box 4">
          <a:extLst>
            <a:ext uri="{FF2B5EF4-FFF2-40B4-BE49-F238E27FC236}">
              <a16:creationId xmlns:a16="http://schemas.microsoft.com/office/drawing/2014/main" id="{6B382B17-90C5-4664-BD03-082FDF82BF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4" name="Text Box 5">
          <a:extLst>
            <a:ext uri="{FF2B5EF4-FFF2-40B4-BE49-F238E27FC236}">
              <a16:creationId xmlns:a16="http://schemas.microsoft.com/office/drawing/2014/main" id="{E70E0019-0941-433D-A38E-1F9BA0857E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5" name="Text Box 6">
          <a:extLst>
            <a:ext uri="{FF2B5EF4-FFF2-40B4-BE49-F238E27FC236}">
              <a16:creationId xmlns:a16="http://schemas.microsoft.com/office/drawing/2014/main" id="{2314F8F4-9174-477A-A0E5-D8E6BF027C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6" name="Text Box 7">
          <a:extLst>
            <a:ext uri="{FF2B5EF4-FFF2-40B4-BE49-F238E27FC236}">
              <a16:creationId xmlns:a16="http://schemas.microsoft.com/office/drawing/2014/main" id="{22441D8B-7A37-40DD-ADDA-A671AEF0B9D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7" name="Text Box 8">
          <a:extLst>
            <a:ext uri="{FF2B5EF4-FFF2-40B4-BE49-F238E27FC236}">
              <a16:creationId xmlns:a16="http://schemas.microsoft.com/office/drawing/2014/main" id="{53D0A7E8-B7F3-49B5-AFF4-697FB4D9D6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8" name="Text Box 9">
          <a:extLst>
            <a:ext uri="{FF2B5EF4-FFF2-40B4-BE49-F238E27FC236}">
              <a16:creationId xmlns:a16="http://schemas.microsoft.com/office/drawing/2014/main" id="{0C216E37-086C-461E-9874-0DD2CF3911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59" name="Text Box 10">
          <a:extLst>
            <a:ext uri="{FF2B5EF4-FFF2-40B4-BE49-F238E27FC236}">
              <a16:creationId xmlns:a16="http://schemas.microsoft.com/office/drawing/2014/main" id="{79F68282-760D-4FCE-9409-175121236C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60" name="Text Box 11">
          <a:extLst>
            <a:ext uri="{FF2B5EF4-FFF2-40B4-BE49-F238E27FC236}">
              <a16:creationId xmlns:a16="http://schemas.microsoft.com/office/drawing/2014/main" id="{C016A6BA-2C3A-4555-985C-2E17BCF4D8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61" name="Text Box 12">
          <a:extLst>
            <a:ext uri="{FF2B5EF4-FFF2-40B4-BE49-F238E27FC236}">
              <a16:creationId xmlns:a16="http://schemas.microsoft.com/office/drawing/2014/main" id="{4DD859E1-85D9-4445-96C2-5AD1336CA2C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62" name="Text Box 13">
          <a:extLst>
            <a:ext uri="{FF2B5EF4-FFF2-40B4-BE49-F238E27FC236}">
              <a16:creationId xmlns:a16="http://schemas.microsoft.com/office/drawing/2014/main" id="{F35A8208-57D5-4FBA-820B-69AA9AAF01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563" name="Text Box 14">
          <a:extLst>
            <a:ext uri="{FF2B5EF4-FFF2-40B4-BE49-F238E27FC236}">
              <a16:creationId xmlns:a16="http://schemas.microsoft.com/office/drawing/2014/main" id="{6FAF364A-BD5F-46E9-9A04-4C3F49A074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64" name="Text Box 1">
          <a:extLst>
            <a:ext uri="{FF2B5EF4-FFF2-40B4-BE49-F238E27FC236}">
              <a16:creationId xmlns:a16="http://schemas.microsoft.com/office/drawing/2014/main" id="{43B23162-26D7-4127-8A86-273A92F0C03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65" name="Text Box 2">
          <a:extLst>
            <a:ext uri="{FF2B5EF4-FFF2-40B4-BE49-F238E27FC236}">
              <a16:creationId xmlns:a16="http://schemas.microsoft.com/office/drawing/2014/main" id="{59D17CE4-F981-4A84-8714-177AFE8EEB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66" name="Text Box 3">
          <a:extLst>
            <a:ext uri="{FF2B5EF4-FFF2-40B4-BE49-F238E27FC236}">
              <a16:creationId xmlns:a16="http://schemas.microsoft.com/office/drawing/2014/main" id="{A4BF22E2-EEBA-42DC-9BF2-F5A94A65C0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67" name="Text Box 4">
          <a:extLst>
            <a:ext uri="{FF2B5EF4-FFF2-40B4-BE49-F238E27FC236}">
              <a16:creationId xmlns:a16="http://schemas.microsoft.com/office/drawing/2014/main" id="{59A20B52-DF19-4B9A-AA9A-0049A54AD1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68" name="Text Box 5">
          <a:extLst>
            <a:ext uri="{FF2B5EF4-FFF2-40B4-BE49-F238E27FC236}">
              <a16:creationId xmlns:a16="http://schemas.microsoft.com/office/drawing/2014/main" id="{51F0B82E-CF96-4120-8FC6-3DEA9425A1E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69" name="Text Box 6">
          <a:extLst>
            <a:ext uri="{FF2B5EF4-FFF2-40B4-BE49-F238E27FC236}">
              <a16:creationId xmlns:a16="http://schemas.microsoft.com/office/drawing/2014/main" id="{A7B6D098-CD2E-4E54-93DD-A9EEAE5E4BF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0" name="Text Box 7">
          <a:extLst>
            <a:ext uri="{FF2B5EF4-FFF2-40B4-BE49-F238E27FC236}">
              <a16:creationId xmlns:a16="http://schemas.microsoft.com/office/drawing/2014/main" id="{3B5A3E46-C856-48A2-9CDF-C562673D19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1" name="Text Box 8">
          <a:extLst>
            <a:ext uri="{FF2B5EF4-FFF2-40B4-BE49-F238E27FC236}">
              <a16:creationId xmlns:a16="http://schemas.microsoft.com/office/drawing/2014/main" id="{F6492ACB-5670-4A2A-83AE-C3B75B1AD6E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2" name="Text Box 9">
          <a:extLst>
            <a:ext uri="{FF2B5EF4-FFF2-40B4-BE49-F238E27FC236}">
              <a16:creationId xmlns:a16="http://schemas.microsoft.com/office/drawing/2014/main" id="{FCC9CF6D-0A45-485C-826F-25873FC12FD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3" name="Text Box 10">
          <a:extLst>
            <a:ext uri="{FF2B5EF4-FFF2-40B4-BE49-F238E27FC236}">
              <a16:creationId xmlns:a16="http://schemas.microsoft.com/office/drawing/2014/main" id="{ECFF90E1-C2E3-4A30-9BE6-BD1034BB75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4" name="Text Box 11">
          <a:extLst>
            <a:ext uri="{FF2B5EF4-FFF2-40B4-BE49-F238E27FC236}">
              <a16:creationId xmlns:a16="http://schemas.microsoft.com/office/drawing/2014/main" id="{7F80E3DD-A85C-41CA-BF35-16E1076742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5" name="Text Box 12">
          <a:extLst>
            <a:ext uri="{FF2B5EF4-FFF2-40B4-BE49-F238E27FC236}">
              <a16:creationId xmlns:a16="http://schemas.microsoft.com/office/drawing/2014/main" id="{985CCA51-385C-4355-B81A-75170A5194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6" name="Text Box 151">
          <a:extLst>
            <a:ext uri="{FF2B5EF4-FFF2-40B4-BE49-F238E27FC236}">
              <a16:creationId xmlns:a16="http://schemas.microsoft.com/office/drawing/2014/main" id="{ECF5B381-F688-426B-86DC-091A75A26A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7" name="Text Box 152">
          <a:extLst>
            <a:ext uri="{FF2B5EF4-FFF2-40B4-BE49-F238E27FC236}">
              <a16:creationId xmlns:a16="http://schemas.microsoft.com/office/drawing/2014/main" id="{0765DCFB-8E46-4AA9-AB28-6483950109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8" name="Text Box 153">
          <a:extLst>
            <a:ext uri="{FF2B5EF4-FFF2-40B4-BE49-F238E27FC236}">
              <a16:creationId xmlns:a16="http://schemas.microsoft.com/office/drawing/2014/main" id="{435E5951-5579-4821-BDC9-91C76DC9624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79" name="Text Box 154">
          <a:extLst>
            <a:ext uri="{FF2B5EF4-FFF2-40B4-BE49-F238E27FC236}">
              <a16:creationId xmlns:a16="http://schemas.microsoft.com/office/drawing/2014/main" id="{526A3116-EB81-4C13-A335-266E0004EE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0" name="Text Box 155">
          <a:extLst>
            <a:ext uri="{FF2B5EF4-FFF2-40B4-BE49-F238E27FC236}">
              <a16:creationId xmlns:a16="http://schemas.microsoft.com/office/drawing/2014/main" id="{ADE853DD-913A-4443-B901-DA8DCF53F32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1" name="Text Box 156">
          <a:extLst>
            <a:ext uri="{FF2B5EF4-FFF2-40B4-BE49-F238E27FC236}">
              <a16:creationId xmlns:a16="http://schemas.microsoft.com/office/drawing/2014/main" id="{1301DBEC-C308-496E-A3F6-733CC84D84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2" name="Text Box 344">
          <a:extLst>
            <a:ext uri="{FF2B5EF4-FFF2-40B4-BE49-F238E27FC236}">
              <a16:creationId xmlns:a16="http://schemas.microsoft.com/office/drawing/2014/main" id="{6EBB4581-3705-4C5A-B564-260CF3CA10E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3" name="Text Box 345">
          <a:extLst>
            <a:ext uri="{FF2B5EF4-FFF2-40B4-BE49-F238E27FC236}">
              <a16:creationId xmlns:a16="http://schemas.microsoft.com/office/drawing/2014/main" id="{DC5719D8-6BBA-424B-B7D3-61F2175B5B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4" name="Text Box 346">
          <a:extLst>
            <a:ext uri="{FF2B5EF4-FFF2-40B4-BE49-F238E27FC236}">
              <a16:creationId xmlns:a16="http://schemas.microsoft.com/office/drawing/2014/main" id="{07E04C16-44D7-4B25-8188-5AA0F0419EA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5" name="Text Box 347">
          <a:extLst>
            <a:ext uri="{FF2B5EF4-FFF2-40B4-BE49-F238E27FC236}">
              <a16:creationId xmlns:a16="http://schemas.microsoft.com/office/drawing/2014/main" id="{893648E9-88BC-4DD4-82F2-7A9B37B5EF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6" name="Text Box 348">
          <a:extLst>
            <a:ext uri="{FF2B5EF4-FFF2-40B4-BE49-F238E27FC236}">
              <a16:creationId xmlns:a16="http://schemas.microsoft.com/office/drawing/2014/main" id="{D1230EB9-77D8-46AD-B235-BDD6FCE73F8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7" name="Text Box 349">
          <a:extLst>
            <a:ext uri="{FF2B5EF4-FFF2-40B4-BE49-F238E27FC236}">
              <a16:creationId xmlns:a16="http://schemas.microsoft.com/office/drawing/2014/main" id="{52BD04CF-5B2C-4E2E-B38D-DFC9B295E10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8" name="Text Box 411">
          <a:extLst>
            <a:ext uri="{FF2B5EF4-FFF2-40B4-BE49-F238E27FC236}">
              <a16:creationId xmlns:a16="http://schemas.microsoft.com/office/drawing/2014/main" id="{983C2CE6-34DC-413F-A3BD-C9FE28E6C9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89" name="Text Box 412">
          <a:extLst>
            <a:ext uri="{FF2B5EF4-FFF2-40B4-BE49-F238E27FC236}">
              <a16:creationId xmlns:a16="http://schemas.microsoft.com/office/drawing/2014/main" id="{F2137E91-14FA-40A8-A3D9-CBF777263C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0" name="Text Box 413">
          <a:extLst>
            <a:ext uri="{FF2B5EF4-FFF2-40B4-BE49-F238E27FC236}">
              <a16:creationId xmlns:a16="http://schemas.microsoft.com/office/drawing/2014/main" id="{33A6C0F5-A6F3-4758-85AC-A3B1649CA1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1" name="Text Box 414">
          <a:extLst>
            <a:ext uri="{FF2B5EF4-FFF2-40B4-BE49-F238E27FC236}">
              <a16:creationId xmlns:a16="http://schemas.microsoft.com/office/drawing/2014/main" id="{91BE405C-A74D-49EA-8561-619C69BA4B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2" name="Text Box 415">
          <a:extLst>
            <a:ext uri="{FF2B5EF4-FFF2-40B4-BE49-F238E27FC236}">
              <a16:creationId xmlns:a16="http://schemas.microsoft.com/office/drawing/2014/main" id="{A60B1868-33F7-44A0-BBAB-E4CFD3E3B9B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3" name="Text Box 416">
          <a:extLst>
            <a:ext uri="{FF2B5EF4-FFF2-40B4-BE49-F238E27FC236}">
              <a16:creationId xmlns:a16="http://schemas.microsoft.com/office/drawing/2014/main" id="{48527A12-2B80-4D14-8C61-C078DADC3A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4" name="Text Box 417">
          <a:extLst>
            <a:ext uri="{FF2B5EF4-FFF2-40B4-BE49-F238E27FC236}">
              <a16:creationId xmlns:a16="http://schemas.microsoft.com/office/drawing/2014/main" id="{B7F6B0DC-A506-4BBA-854E-D9EBF38FEF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5" name="Text Box 418">
          <a:extLst>
            <a:ext uri="{FF2B5EF4-FFF2-40B4-BE49-F238E27FC236}">
              <a16:creationId xmlns:a16="http://schemas.microsoft.com/office/drawing/2014/main" id="{BB784EBC-23FE-4B51-A447-C047D555F5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6" name="Text Box 419">
          <a:extLst>
            <a:ext uri="{FF2B5EF4-FFF2-40B4-BE49-F238E27FC236}">
              <a16:creationId xmlns:a16="http://schemas.microsoft.com/office/drawing/2014/main" id="{7ECE431F-179E-4BE7-A470-E95803C6FD4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7" name="Text Box 420">
          <a:extLst>
            <a:ext uri="{FF2B5EF4-FFF2-40B4-BE49-F238E27FC236}">
              <a16:creationId xmlns:a16="http://schemas.microsoft.com/office/drawing/2014/main" id="{15EB98E5-428C-4681-ADA7-B1BF795D123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8" name="Text Box 421">
          <a:extLst>
            <a:ext uri="{FF2B5EF4-FFF2-40B4-BE49-F238E27FC236}">
              <a16:creationId xmlns:a16="http://schemas.microsoft.com/office/drawing/2014/main" id="{958C53F5-1C03-4F19-9C1E-EA241C97E06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599" name="Text Box 422">
          <a:extLst>
            <a:ext uri="{FF2B5EF4-FFF2-40B4-BE49-F238E27FC236}">
              <a16:creationId xmlns:a16="http://schemas.microsoft.com/office/drawing/2014/main" id="{9D28D493-E5E2-4F8D-B993-94DFA0F206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0" name="Text Box 423">
          <a:extLst>
            <a:ext uri="{FF2B5EF4-FFF2-40B4-BE49-F238E27FC236}">
              <a16:creationId xmlns:a16="http://schemas.microsoft.com/office/drawing/2014/main" id="{3838954E-C0DE-409E-BC5B-42FE6F421C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1" name="Text Box 424">
          <a:extLst>
            <a:ext uri="{FF2B5EF4-FFF2-40B4-BE49-F238E27FC236}">
              <a16:creationId xmlns:a16="http://schemas.microsoft.com/office/drawing/2014/main" id="{0654AAF3-D7B6-4BD9-BAEB-71A34B51691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2" name="Text Box 425">
          <a:extLst>
            <a:ext uri="{FF2B5EF4-FFF2-40B4-BE49-F238E27FC236}">
              <a16:creationId xmlns:a16="http://schemas.microsoft.com/office/drawing/2014/main" id="{5DD6E796-369E-4939-AEBF-A271A89764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3" name="Text Box 426">
          <a:extLst>
            <a:ext uri="{FF2B5EF4-FFF2-40B4-BE49-F238E27FC236}">
              <a16:creationId xmlns:a16="http://schemas.microsoft.com/office/drawing/2014/main" id="{F6DC14BB-8373-434A-80E1-0EC73E1C001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4" name="Text Box 427">
          <a:extLst>
            <a:ext uri="{FF2B5EF4-FFF2-40B4-BE49-F238E27FC236}">
              <a16:creationId xmlns:a16="http://schemas.microsoft.com/office/drawing/2014/main" id="{4D94F00E-2112-4DC7-96FE-0FAD975E22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5" name="Text Box 428">
          <a:extLst>
            <a:ext uri="{FF2B5EF4-FFF2-40B4-BE49-F238E27FC236}">
              <a16:creationId xmlns:a16="http://schemas.microsoft.com/office/drawing/2014/main" id="{FA169E77-CA06-40F1-B093-B44CBDD212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6" name="Text Box 429">
          <a:extLst>
            <a:ext uri="{FF2B5EF4-FFF2-40B4-BE49-F238E27FC236}">
              <a16:creationId xmlns:a16="http://schemas.microsoft.com/office/drawing/2014/main" id="{F3C029CA-63AA-4647-9B01-A9A24C2270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7" name="Text Box 430">
          <a:extLst>
            <a:ext uri="{FF2B5EF4-FFF2-40B4-BE49-F238E27FC236}">
              <a16:creationId xmlns:a16="http://schemas.microsoft.com/office/drawing/2014/main" id="{07DF24D7-DAC0-4DF0-A063-765B906624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8" name="Text Box 431">
          <a:extLst>
            <a:ext uri="{FF2B5EF4-FFF2-40B4-BE49-F238E27FC236}">
              <a16:creationId xmlns:a16="http://schemas.microsoft.com/office/drawing/2014/main" id="{9661CF6B-5A6F-4ED7-B2CD-4ABB94BCBA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09" name="Text Box 432">
          <a:extLst>
            <a:ext uri="{FF2B5EF4-FFF2-40B4-BE49-F238E27FC236}">
              <a16:creationId xmlns:a16="http://schemas.microsoft.com/office/drawing/2014/main" id="{C6AFA282-2BD9-4963-8A83-F72C2B958B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10" name="Text Box 433">
          <a:extLst>
            <a:ext uri="{FF2B5EF4-FFF2-40B4-BE49-F238E27FC236}">
              <a16:creationId xmlns:a16="http://schemas.microsoft.com/office/drawing/2014/main" id="{1048B4BE-E19D-4758-A82C-DE3A737E921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11" name="Text Box 434">
          <a:extLst>
            <a:ext uri="{FF2B5EF4-FFF2-40B4-BE49-F238E27FC236}">
              <a16:creationId xmlns:a16="http://schemas.microsoft.com/office/drawing/2014/main" id="{0098C492-FEDF-4933-BA49-32874DACD2F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12" name="Text Box 435">
          <a:extLst>
            <a:ext uri="{FF2B5EF4-FFF2-40B4-BE49-F238E27FC236}">
              <a16:creationId xmlns:a16="http://schemas.microsoft.com/office/drawing/2014/main" id="{EFE2BC1B-FC89-492A-B284-46E31B236BD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13" name="Text Box 436">
          <a:extLst>
            <a:ext uri="{FF2B5EF4-FFF2-40B4-BE49-F238E27FC236}">
              <a16:creationId xmlns:a16="http://schemas.microsoft.com/office/drawing/2014/main" id="{9FBF1C61-6E53-44FA-8778-A7B34F24CA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14" name="Text Box 1">
          <a:extLst>
            <a:ext uri="{FF2B5EF4-FFF2-40B4-BE49-F238E27FC236}">
              <a16:creationId xmlns:a16="http://schemas.microsoft.com/office/drawing/2014/main" id="{E87ADBE2-F529-4FB2-9A21-3F3BBCC6BAC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15" name="Text Box 2">
          <a:extLst>
            <a:ext uri="{FF2B5EF4-FFF2-40B4-BE49-F238E27FC236}">
              <a16:creationId xmlns:a16="http://schemas.microsoft.com/office/drawing/2014/main" id="{B5851BAD-981F-4615-AB2A-D79C95AA5F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16" name="Text Box 3">
          <a:extLst>
            <a:ext uri="{FF2B5EF4-FFF2-40B4-BE49-F238E27FC236}">
              <a16:creationId xmlns:a16="http://schemas.microsoft.com/office/drawing/2014/main" id="{DA8A6A07-8EA7-4841-B9B7-323F38F0CC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17" name="Text Box 4">
          <a:extLst>
            <a:ext uri="{FF2B5EF4-FFF2-40B4-BE49-F238E27FC236}">
              <a16:creationId xmlns:a16="http://schemas.microsoft.com/office/drawing/2014/main" id="{F7188A58-6AEF-4496-980B-BAF2F52FA5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18" name="Text Box 5">
          <a:extLst>
            <a:ext uri="{FF2B5EF4-FFF2-40B4-BE49-F238E27FC236}">
              <a16:creationId xmlns:a16="http://schemas.microsoft.com/office/drawing/2014/main" id="{84107A70-36DF-4B44-A19B-53C1BFAF1A8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19" name="Text Box 6">
          <a:extLst>
            <a:ext uri="{FF2B5EF4-FFF2-40B4-BE49-F238E27FC236}">
              <a16:creationId xmlns:a16="http://schemas.microsoft.com/office/drawing/2014/main" id="{49FFEEE7-4163-43F8-BECC-90CB20EB179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0" name="Text Box 7">
          <a:extLst>
            <a:ext uri="{FF2B5EF4-FFF2-40B4-BE49-F238E27FC236}">
              <a16:creationId xmlns:a16="http://schemas.microsoft.com/office/drawing/2014/main" id="{523BB885-6B9C-495D-BFC5-04E672A78D1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1" name="Text Box 8">
          <a:extLst>
            <a:ext uri="{FF2B5EF4-FFF2-40B4-BE49-F238E27FC236}">
              <a16:creationId xmlns:a16="http://schemas.microsoft.com/office/drawing/2014/main" id="{9EF51668-F5C8-443D-BCB1-E00C95F3BA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2" name="Text Box 9">
          <a:extLst>
            <a:ext uri="{FF2B5EF4-FFF2-40B4-BE49-F238E27FC236}">
              <a16:creationId xmlns:a16="http://schemas.microsoft.com/office/drawing/2014/main" id="{15986AD7-11A6-41EE-B861-6CA85086E0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3" name="Text Box 10">
          <a:extLst>
            <a:ext uri="{FF2B5EF4-FFF2-40B4-BE49-F238E27FC236}">
              <a16:creationId xmlns:a16="http://schemas.microsoft.com/office/drawing/2014/main" id="{FAE49DB6-B20D-4A37-BB04-945ADC9DD40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4" name="Text Box 11">
          <a:extLst>
            <a:ext uri="{FF2B5EF4-FFF2-40B4-BE49-F238E27FC236}">
              <a16:creationId xmlns:a16="http://schemas.microsoft.com/office/drawing/2014/main" id="{13F61B8D-B048-4521-A671-745FD5734D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5" name="Text Box 12">
          <a:extLst>
            <a:ext uri="{FF2B5EF4-FFF2-40B4-BE49-F238E27FC236}">
              <a16:creationId xmlns:a16="http://schemas.microsoft.com/office/drawing/2014/main" id="{DCCABFE1-1B0C-4A6E-9161-C4F4280224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6" name="Text Box 13">
          <a:extLst>
            <a:ext uri="{FF2B5EF4-FFF2-40B4-BE49-F238E27FC236}">
              <a16:creationId xmlns:a16="http://schemas.microsoft.com/office/drawing/2014/main" id="{A3C4B005-EC22-4A8E-9ACF-CF9E42423E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27" name="Text Box 14">
          <a:extLst>
            <a:ext uri="{FF2B5EF4-FFF2-40B4-BE49-F238E27FC236}">
              <a16:creationId xmlns:a16="http://schemas.microsoft.com/office/drawing/2014/main" id="{02B48BDB-EAD2-430E-AFDA-A72BBC3DB3D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28" name="Text Box 1">
          <a:extLst>
            <a:ext uri="{FF2B5EF4-FFF2-40B4-BE49-F238E27FC236}">
              <a16:creationId xmlns:a16="http://schemas.microsoft.com/office/drawing/2014/main" id="{AD894654-E6DC-44B8-A7A3-961B13E9AE2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29" name="Text Box 2">
          <a:extLst>
            <a:ext uri="{FF2B5EF4-FFF2-40B4-BE49-F238E27FC236}">
              <a16:creationId xmlns:a16="http://schemas.microsoft.com/office/drawing/2014/main" id="{D3D27CBF-1E64-4CD8-8C90-475C4C13B04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0" name="Text Box 3">
          <a:extLst>
            <a:ext uri="{FF2B5EF4-FFF2-40B4-BE49-F238E27FC236}">
              <a16:creationId xmlns:a16="http://schemas.microsoft.com/office/drawing/2014/main" id="{E2666C6E-B974-46E7-A40C-30DD9A062C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1" name="Text Box 4">
          <a:extLst>
            <a:ext uri="{FF2B5EF4-FFF2-40B4-BE49-F238E27FC236}">
              <a16:creationId xmlns:a16="http://schemas.microsoft.com/office/drawing/2014/main" id="{0A2585D2-251A-4094-8F43-D416EED9309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2" name="Text Box 5">
          <a:extLst>
            <a:ext uri="{FF2B5EF4-FFF2-40B4-BE49-F238E27FC236}">
              <a16:creationId xmlns:a16="http://schemas.microsoft.com/office/drawing/2014/main" id="{C75E03E0-4419-4927-B46A-AAE7C140DE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3" name="Text Box 6">
          <a:extLst>
            <a:ext uri="{FF2B5EF4-FFF2-40B4-BE49-F238E27FC236}">
              <a16:creationId xmlns:a16="http://schemas.microsoft.com/office/drawing/2014/main" id="{A1624ACC-5349-4BA2-9C78-DD3B860472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4" name="Text Box 7">
          <a:extLst>
            <a:ext uri="{FF2B5EF4-FFF2-40B4-BE49-F238E27FC236}">
              <a16:creationId xmlns:a16="http://schemas.microsoft.com/office/drawing/2014/main" id="{BA298BB0-EE9E-4B7C-A1F4-95B8FBCF855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5" name="Text Box 8">
          <a:extLst>
            <a:ext uri="{FF2B5EF4-FFF2-40B4-BE49-F238E27FC236}">
              <a16:creationId xmlns:a16="http://schemas.microsoft.com/office/drawing/2014/main" id="{16B7EB37-DB2F-4EFC-9051-D9B39AA3A46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6" name="Text Box 9">
          <a:extLst>
            <a:ext uri="{FF2B5EF4-FFF2-40B4-BE49-F238E27FC236}">
              <a16:creationId xmlns:a16="http://schemas.microsoft.com/office/drawing/2014/main" id="{FB6C9202-1C99-4D48-B6F2-BDF55D015BD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7" name="Text Box 10">
          <a:extLst>
            <a:ext uri="{FF2B5EF4-FFF2-40B4-BE49-F238E27FC236}">
              <a16:creationId xmlns:a16="http://schemas.microsoft.com/office/drawing/2014/main" id="{13A3E011-A2FB-44C3-B20D-9BD60276D81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8" name="Text Box 11">
          <a:extLst>
            <a:ext uri="{FF2B5EF4-FFF2-40B4-BE49-F238E27FC236}">
              <a16:creationId xmlns:a16="http://schemas.microsoft.com/office/drawing/2014/main" id="{10621F9C-9123-42FB-81F6-2F460F8E1A6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39" name="Text Box 12">
          <a:extLst>
            <a:ext uri="{FF2B5EF4-FFF2-40B4-BE49-F238E27FC236}">
              <a16:creationId xmlns:a16="http://schemas.microsoft.com/office/drawing/2014/main" id="{10A9F004-43D8-4684-B13E-FFD0ED41B5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0" name="Text Box 151">
          <a:extLst>
            <a:ext uri="{FF2B5EF4-FFF2-40B4-BE49-F238E27FC236}">
              <a16:creationId xmlns:a16="http://schemas.microsoft.com/office/drawing/2014/main" id="{B6AA2C90-E661-4810-BDB9-80AF4A8113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1" name="Text Box 152">
          <a:extLst>
            <a:ext uri="{FF2B5EF4-FFF2-40B4-BE49-F238E27FC236}">
              <a16:creationId xmlns:a16="http://schemas.microsoft.com/office/drawing/2014/main" id="{0560AD6C-1230-4954-AAB0-B3C50B6D07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2" name="Text Box 153">
          <a:extLst>
            <a:ext uri="{FF2B5EF4-FFF2-40B4-BE49-F238E27FC236}">
              <a16:creationId xmlns:a16="http://schemas.microsoft.com/office/drawing/2014/main" id="{3B0C02BE-05BF-41C4-ACDA-85C0B03FC8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3" name="Text Box 154">
          <a:extLst>
            <a:ext uri="{FF2B5EF4-FFF2-40B4-BE49-F238E27FC236}">
              <a16:creationId xmlns:a16="http://schemas.microsoft.com/office/drawing/2014/main" id="{20986A5C-52FC-480D-B3A6-B574E95B179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4" name="Text Box 155">
          <a:extLst>
            <a:ext uri="{FF2B5EF4-FFF2-40B4-BE49-F238E27FC236}">
              <a16:creationId xmlns:a16="http://schemas.microsoft.com/office/drawing/2014/main" id="{5604ECD5-25F1-4204-8E79-7040715AAB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5" name="Text Box 156">
          <a:extLst>
            <a:ext uri="{FF2B5EF4-FFF2-40B4-BE49-F238E27FC236}">
              <a16:creationId xmlns:a16="http://schemas.microsoft.com/office/drawing/2014/main" id="{E6434118-A4D4-440B-B4EA-7AFD257F1B4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6" name="Text Box 344">
          <a:extLst>
            <a:ext uri="{FF2B5EF4-FFF2-40B4-BE49-F238E27FC236}">
              <a16:creationId xmlns:a16="http://schemas.microsoft.com/office/drawing/2014/main" id="{52093F64-7434-47A5-9725-4EE1F6F1C1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7" name="Text Box 345">
          <a:extLst>
            <a:ext uri="{FF2B5EF4-FFF2-40B4-BE49-F238E27FC236}">
              <a16:creationId xmlns:a16="http://schemas.microsoft.com/office/drawing/2014/main" id="{80187C23-2BA0-41D5-BF47-770DCA7D76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8" name="Text Box 346">
          <a:extLst>
            <a:ext uri="{FF2B5EF4-FFF2-40B4-BE49-F238E27FC236}">
              <a16:creationId xmlns:a16="http://schemas.microsoft.com/office/drawing/2014/main" id="{275CFD2D-B985-4383-B02A-884B6A399F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49" name="Text Box 347">
          <a:extLst>
            <a:ext uri="{FF2B5EF4-FFF2-40B4-BE49-F238E27FC236}">
              <a16:creationId xmlns:a16="http://schemas.microsoft.com/office/drawing/2014/main" id="{794A9317-CC2D-4747-81BB-BCCDC45E9D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0" name="Text Box 348">
          <a:extLst>
            <a:ext uri="{FF2B5EF4-FFF2-40B4-BE49-F238E27FC236}">
              <a16:creationId xmlns:a16="http://schemas.microsoft.com/office/drawing/2014/main" id="{8367CFEC-0459-4381-86EE-C5AFD193127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1" name="Text Box 349">
          <a:extLst>
            <a:ext uri="{FF2B5EF4-FFF2-40B4-BE49-F238E27FC236}">
              <a16:creationId xmlns:a16="http://schemas.microsoft.com/office/drawing/2014/main" id="{55C6CEFE-A381-48DE-BABA-1264BDCD134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2" name="Text Box 411">
          <a:extLst>
            <a:ext uri="{FF2B5EF4-FFF2-40B4-BE49-F238E27FC236}">
              <a16:creationId xmlns:a16="http://schemas.microsoft.com/office/drawing/2014/main" id="{FD56A155-BB20-4C19-AF2C-1A2BDABBF6E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3" name="Text Box 412">
          <a:extLst>
            <a:ext uri="{FF2B5EF4-FFF2-40B4-BE49-F238E27FC236}">
              <a16:creationId xmlns:a16="http://schemas.microsoft.com/office/drawing/2014/main" id="{DBA96B28-CA4C-4481-A600-71A68AE0AD3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4" name="Text Box 413">
          <a:extLst>
            <a:ext uri="{FF2B5EF4-FFF2-40B4-BE49-F238E27FC236}">
              <a16:creationId xmlns:a16="http://schemas.microsoft.com/office/drawing/2014/main" id="{99ECD48B-562C-4DAA-9883-DE6B68B723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5" name="Text Box 414">
          <a:extLst>
            <a:ext uri="{FF2B5EF4-FFF2-40B4-BE49-F238E27FC236}">
              <a16:creationId xmlns:a16="http://schemas.microsoft.com/office/drawing/2014/main" id="{C6670E56-0711-4E27-B3A0-BFB2331A5E6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6" name="Text Box 415">
          <a:extLst>
            <a:ext uri="{FF2B5EF4-FFF2-40B4-BE49-F238E27FC236}">
              <a16:creationId xmlns:a16="http://schemas.microsoft.com/office/drawing/2014/main" id="{ACB9FDAE-E7D0-4D9B-B877-DDD3F2F4040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7" name="Text Box 416">
          <a:extLst>
            <a:ext uri="{FF2B5EF4-FFF2-40B4-BE49-F238E27FC236}">
              <a16:creationId xmlns:a16="http://schemas.microsoft.com/office/drawing/2014/main" id="{DA5B60F2-8DE6-4E0D-95C3-17983DEF1A9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8" name="Text Box 417">
          <a:extLst>
            <a:ext uri="{FF2B5EF4-FFF2-40B4-BE49-F238E27FC236}">
              <a16:creationId xmlns:a16="http://schemas.microsoft.com/office/drawing/2014/main" id="{54E71661-79CE-41AF-A330-BA9EF00926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59" name="Text Box 418">
          <a:extLst>
            <a:ext uri="{FF2B5EF4-FFF2-40B4-BE49-F238E27FC236}">
              <a16:creationId xmlns:a16="http://schemas.microsoft.com/office/drawing/2014/main" id="{F54C494F-B3DB-4FA4-86D9-26CD1D4CFE9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0" name="Text Box 419">
          <a:extLst>
            <a:ext uri="{FF2B5EF4-FFF2-40B4-BE49-F238E27FC236}">
              <a16:creationId xmlns:a16="http://schemas.microsoft.com/office/drawing/2014/main" id="{76EAF9ED-3CF3-477B-8C01-9CD17458402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1" name="Text Box 420">
          <a:extLst>
            <a:ext uri="{FF2B5EF4-FFF2-40B4-BE49-F238E27FC236}">
              <a16:creationId xmlns:a16="http://schemas.microsoft.com/office/drawing/2014/main" id="{305F1470-1F70-467F-8650-22E177707D6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2" name="Text Box 421">
          <a:extLst>
            <a:ext uri="{FF2B5EF4-FFF2-40B4-BE49-F238E27FC236}">
              <a16:creationId xmlns:a16="http://schemas.microsoft.com/office/drawing/2014/main" id="{E87B1E78-5B2F-468C-A20A-A1AF8894CB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3" name="Text Box 422">
          <a:extLst>
            <a:ext uri="{FF2B5EF4-FFF2-40B4-BE49-F238E27FC236}">
              <a16:creationId xmlns:a16="http://schemas.microsoft.com/office/drawing/2014/main" id="{F6A804A8-35EB-42BF-9CCF-5D584B21F5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4" name="Text Box 423">
          <a:extLst>
            <a:ext uri="{FF2B5EF4-FFF2-40B4-BE49-F238E27FC236}">
              <a16:creationId xmlns:a16="http://schemas.microsoft.com/office/drawing/2014/main" id="{57D65584-FA78-43C3-9C2B-DB25E811FC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5" name="Text Box 424">
          <a:extLst>
            <a:ext uri="{FF2B5EF4-FFF2-40B4-BE49-F238E27FC236}">
              <a16:creationId xmlns:a16="http://schemas.microsoft.com/office/drawing/2014/main" id="{670E554C-73CE-49AC-8B05-FCC095DDC4A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6" name="Text Box 425">
          <a:extLst>
            <a:ext uri="{FF2B5EF4-FFF2-40B4-BE49-F238E27FC236}">
              <a16:creationId xmlns:a16="http://schemas.microsoft.com/office/drawing/2014/main" id="{B4F15086-A5A9-46EE-BA2A-1C847282EF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7" name="Text Box 426">
          <a:extLst>
            <a:ext uri="{FF2B5EF4-FFF2-40B4-BE49-F238E27FC236}">
              <a16:creationId xmlns:a16="http://schemas.microsoft.com/office/drawing/2014/main" id="{6AFF3E1F-56FB-47F2-95EB-42D2CC70D76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8" name="Text Box 427">
          <a:extLst>
            <a:ext uri="{FF2B5EF4-FFF2-40B4-BE49-F238E27FC236}">
              <a16:creationId xmlns:a16="http://schemas.microsoft.com/office/drawing/2014/main" id="{BD9BC94F-D334-4BA1-979A-99D200B7A4F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69" name="Text Box 428">
          <a:extLst>
            <a:ext uri="{FF2B5EF4-FFF2-40B4-BE49-F238E27FC236}">
              <a16:creationId xmlns:a16="http://schemas.microsoft.com/office/drawing/2014/main" id="{E5C5DD5F-5AE7-4737-BFC0-049AB6E8D4A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0" name="Text Box 429">
          <a:extLst>
            <a:ext uri="{FF2B5EF4-FFF2-40B4-BE49-F238E27FC236}">
              <a16:creationId xmlns:a16="http://schemas.microsoft.com/office/drawing/2014/main" id="{DC31E853-53C5-4D59-95FB-CB627DC8CAC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1" name="Text Box 430">
          <a:extLst>
            <a:ext uri="{FF2B5EF4-FFF2-40B4-BE49-F238E27FC236}">
              <a16:creationId xmlns:a16="http://schemas.microsoft.com/office/drawing/2014/main" id="{20455510-2DEE-43DB-89AA-7739592B71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2" name="Text Box 431">
          <a:extLst>
            <a:ext uri="{FF2B5EF4-FFF2-40B4-BE49-F238E27FC236}">
              <a16:creationId xmlns:a16="http://schemas.microsoft.com/office/drawing/2014/main" id="{982B2BF7-7900-458E-8C59-65A240E2DB9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3" name="Text Box 432">
          <a:extLst>
            <a:ext uri="{FF2B5EF4-FFF2-40B4-BE49-F238E27FC236}">
              <a16:creationId xmlns:a16="http://schemas.microsoft.com/office/drawing/2014/main" id="{5EE4BB66-7BA2-4ED9-9D30-3E8DB2E925E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4" name="Text Box 433">
          <a:extLst>
            <a:ext uri="{FF2B5EF4-FFF2-40B4-BE49-F238E27FC236}">
              <a16:creationId xmlns:a16="http://schemas.microsoft.com/office/drawing/2014/main" id="{CF6374F4-A07B-4BFC-926A-FA3EFECEC90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5" name="Text Box 434">
          <a:extLst>
            <a:ext uri="{FF2B5EF4-FFF2-40B4-BE49-F238E27FC236}">
              <a16:creationId xmlns:a16="http://schemas.microsoft.com/office/drawing/2014/main" id="{1690CCBF-C9AD-4727-8FDA-88989330367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6" name="Text Box 435">
          <a:extLst>
            <a:ext uri="{FF2B5EF4-FFF2-40B4-BE49-F238E27FC236}">
              <a16:creationId xmlns:a16="http://schemas.microsoft.com/office/drawing/2014/main" id="{71044448-1341-4473-8CF1-EAED0A63846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677" name="Text Box 436">
          <a:extLst>
            <a:ext uri="{FF2B5EF4-FFF2-40B4-BE49-F238E27FC236}">
              <a16:creationId xmlns:a16="http://schemas.microsoft.com/office/drawing/2014/main" id="{0830C20C-B9A8-44C3-A8EB-D6472669A6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78" name="Text Box 1">
          <a:extLst>
            <a:ext uri="{FF2B5EF4-FFF2-40B4-BE49-F238E27FC236}">
              <a16:creationId xmlns:a16="http://schemas.microsoft.com/office/drawing/2014/main" id="{B0903C95-3786-4A67-B601-8871B4CB7F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79" name="Text Box 2">
          <a:extLst>
            <a:ext uri="{FF2B5EF4-FFF2-40B4-BE49-F238E27FC236}">
              <a16:creationId xmlns:a16="http://schemas.microsoft.com/office/drawing/2014/main" id="{BBCECCD8-0DC1-4498-8162-E8D10481EFF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0" name="Text Box 3">
          <a:extLst>
            <a:ext uri="{FF2B5EF4-FFF2-40B4-BE49-F238E27FC236}">
              <a16:creationId xmlns:a16="http://schemas.microsoft.com/office/drawing/2014/main" id="{8C96E03E-C32F-4266-93C1-53B96085A5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1" name="Text Box 4">
          <a:extLst>
            <a:ext uri="{FF2B5EF4-FFF2-40B4-BE49-F238E27FC236}">
              <a16:creationId xmlns:a16="http://schemas.microsoft.com/office/drawing/2014/main" id="{1E817B0D-EB37-4C60-97C5-38962A3ED95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2" name="Text Box 5">
          <a:extLst>
            <a:ext uri="{FF2B5EF4-FFF2-40B4-BE49-F238E27FC236}">
              <a16:creationId xmlns:a16="http://schemas.microsoft.com/office/drawing/2014/main" id="{9894CD93-7489-48F6-B292-FD4E91B8FF3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3" name="Text Box 6">
          <a:extLst>
            <a:ext uri="{FF2B5EF4-FFF2-40B4-BE49-F238E27FC236}">
              <a16:creationId xmlns:a16="http://schemas.microsoft.com/office/drawing/2014/main" id="{1A54BC9E-8A0A-488C-868E-4E8499DC07B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4" name="Text Box 7">
          <a:extLst>
            <a:ext uri="{FF2B5EF4-FFF2-40B4-BE49-F238E27FC236}">
              <a16:creationId xmlns:a16="http://schemas.microsoft.com/office/drawing/2014/main" id="{8B06A781-189A-46D5-9062-37104D4FECB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5" name="Text Box 8">
          <a:extLst>
            <a:ext uri="{FF2B5EF4-FFF2-40B4-BE49-F238E27FC236}">
              <a16:creationId xmlns:a16="http://schemas.microsoft.com/office/drawing/2014/main" id="{F7BD025B-7BFF-4962-A54D-BBA6D79DBA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6" name="Text Box 9">
          <a:extLst>
            <a:ext uri="{FF2B5EF4-FFF2-40B4-BE49-F238E27FC236}">
              <a16:creationId xmlns:a16="http://schemas.microsoft.com/office/drawing/2014/main" id="{AF027C89-473D-473A-8903-76EB1B63E17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7" name="Text Box 10">
          <a:extLst>
            <a:ext uri="{FF2B5EF4-FFF2-40B4-BE49-F238E27FC236}">
              <a16:creationId xmlns:a16="http://schemas.microsoft.com/office/drawing/2014/main" id="{4D1E594C-73E6-4050-A531-4138E3394D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8" name="Text Box 11">
          <a:extLst>
            <a:ext uri="{FF2B5EF4-FFF2-40B4-BE49-F238E27FC236}">
              <a16:creationId xmlns:a16="http://schemas.microsoft.com/office/drawing/2014/main" id="{3722344F-69F7-40CC-BC46-2574E52885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89" name="Text Box 12">
          <a:extLst>
            <a:ext uri="{FF2B5EF4-FFF2-40B4-BE49-F238E27FC236}">
              <a16:creationId xmlns:a16="http://schemas.microsoft.com/office/drawing/2014/main" id="{D607704D-65E0-479C-8697-2075D47C851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0" name="Text Box 13">
          <a:extLst>
            <a:ext uri="{FF2B5EF4-FFF2-40B4-BE49-F238E27FC236}">
              <a16:creationId xmlns:a16="http://schemas.microsoft.com/office/drawing/2014/main" id="{9AF82EA4-F834-4A30-BEEB-2DF8DB9EA9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1" name="Text Box 14">
          <a:extLst>
            <a:ext uri="{FF2B5EF4-FFF2-40B4-BE49-F238E27FC236}">
              <a16:creationId xmlns:a16="http://schemas.microsoft.com/office/drawing/2014/main" id="{B6C5553F-2AB0-4FA0-8E06-A4C0E6D50AA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2" name="Text Box 1">
          <a:extLst>
            <a:ext uri="{FF2B5EF4-FFF2-40B4-BE49-F238E27FC236}">
              <a16:creationId xmlns:a16="http://schemas.microsoft.com/office/drawing/2014/main" id="{CDCD80F5-48EB-4A19-955C-BB200DE975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3" name="Text Box 2">
          <a:extLst>
            <a:ext uri="{FF2B5EF4-FFF2-40B4-BE49-F238E27FC236}">
              <a16:creationId xmlns:a16="http://schemas.microsoft.com/office/drawing/2014/main" id="{AE505F1E-879B-497D-AFC1-F8AF9971183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4" name="Text Box 3">
          <a:extLst>
            <a:ext uri="{FF2B5EF4-FFF2-40B4-BE49-F238E27FC236}">
              <a16:creationId xmlns:a16="http://schemas.microsoft.com/office/drawing/2014/main" id="{9DE1614D-27A0-4F00-905E-434DE2F65D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5" name="Text Box 4">
          <a:extLst>
            <a:ext uri="{FF2B5EF4-FFF2-40B4-BE49-F238E27FC236}">
              <a16:creationId xmlns:a16="http://schemas.microsoft.com/office/drawing/2014/main" id="{14F36C55-0D5F-4DFC-A588-D6F42C62AE7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6" name="Text Box 5">
          <a:extLst>
            <a:ext uri="{FF2B5EF4-FFF2-40B4-BE49-F238E27FC236}">
              <a16:creationId xmlns:a16="http://schemas.microsoft.com/office/drawing/2014/main" id="{5038D002-2182-4D98-9E53-3062ECC2B2D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7" name="Text Box 6">
          <a:extLst>
            <a:ext uri="{FF2B5EF4-FFF2-40B4-BE49-F238E27FC236}">
              <a16:creationId xmlns:a16="http://schemas.microsoft.com/office/drawing/2014/main" id="{704188CE-A9E3-4E58-A729-3CDC22B4097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8" name="Text Box 7">
          <a:extLst>
            <a:ext uri="{FF2B5EF4-FFF2-40B4-BE49-F238E27FC236}">
              <a16:creationId xmlns:a16="http://schemas.microsoft.com/office/drawing/2014/main" id="{3DB117C7-51A9-45D1-BF88-BCA27C9952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699" name="Text Box 8">
          <a:extLst>
            <a:ext uri="{FF2B5EF4-FFF2-40B4-BE49-F238E27FC236}">
              <a16:creationId xmlns:a16="http://schemas.microsoft.com/office/drawing/2014/main" id="{FE16FA9F-7774-495A-97A3-3E85C9CBAB1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00" name="Text Box 9">
          <a:extLst>
            <a:ext uri="{FF2B5EF4-FFF2-40B4-BE49-F238E27FC236}">
              <a16:creationId xmlns:a16="http://schemas.microsoft.com/office/drawing/2014/main" id="{618D708D-4DA8-447D-9B53-82CB2729EFB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01" name="Text Box 10">
          <a:extLst>
            <a:ext uri="{FF2B5EF4-FFF2-40B4-BE49-F238E27FC236}">
              <a16:creationId xmlns:a16="http://schemas.microsoft.com/office/drawing/2014/main" id="{4EAFE064-D183-4D6E-8355-61354EEE58F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02" name="Text Box 11">
          <a:extLst>
            <a:ext uri="{FF2B5EF4-FFF2-40B4-BE49-F238E27FC236}">
              <a16:creationId xmlns:a16="http://schemas.microsoft.com/office/drawing/2014/main" id="{922865CC-0253-4593-A97B-30C2F0430AC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03" name="Text Box 12">
          <a:extLst>
            <a:ext uri="{FF2B5EF4-FFF2-40B4-BE49-F238E27FC236}">
              <a16:creationId xmlns:a16="http://schemas.microsoft.com/office/drawing/2014/main" id="{B5497308-B776-4B17-A3B2-1426991310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04" name="Text Box 13">
          <a:extLst>
            <a:ext uri="{FF2B5EF4-FFF2-40B4-BE49-F238E27FC236}">
              <a16:creationId xmlns:a16="http://schemas.microsoft.com/office/drawing/2014/main" id="{21A743A2-47C5-4999-A844-8121E0657A0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05" name="Text Box 14">
          <a:extLst>
            <a:ext uri="{FF2B5EF4-FFF2-40B4-BE49-F238E27FC236}">
              <a16:creationId xmlns:a16="http://schemas.microsoft.com/office/drawing/2014/main" id="{E2839D1F-C18C-4D22-8A1E-7CD54E677E2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06" name="Text Box 1">
          <a:extLst>
            <a:ext uri="{FF2B5EF4-FFF2-40B4-BE49-F238E27FC236}">
              <a16:creationId xmlns:a16="http://schemas.microsoft.com/office/drawing/2014/main" id="{AC73A078-A4EB-4B52-95D4-EEB72F3B35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07" name="Text Box 2">
          <a:extLst>
            <a:ext uri="{FF2B5EF4-FFF2-40B4-BE49-F238E27FC236}">
              <a16:creationId xmlns:a16="http://schemas.microsoft.com/office/drawing/2014/main" id="{870751F9-AE7A-4987-ABDE-C199AB65FA9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08" name="Text Box 3">
          <a:extLst>
            <a:ext uri="{FF2B5EF4-FFF2-40B4-BE49-F238E27FC236}">
              <a16:creationId xmlns:a16="http://schemas.microsoft.com/office/drawing/2014/main" id="{5BBCB7AC-852A-4387-9EB2-57D74A958D5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09" name="Text Box 4">
          <a:extLst>
            <a:ext uri="{FF2B5EF4-FFF2-40B4-BE49-F238E27FC236}">
              <a16:creationId xmlns:a16="http://schemas.microsoft.com/office/drawing/2014/main" id="{647DDDA2-1EEA-4295-A1E1-276948F72C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0" name="Text Box 5">
          <a:extLst>
            <a:ext uri="{FF2B5EF4-FFF2-40B4-BE49-F238E27FC236}">
              <a16:creationId xmlns:a16="http://schemas.microsoft.com/office/drawing/2014/main" id="{D25466A8-AF5B-46B2-B5C9-114C53C389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1" name="Text Box 6">
          <a:extLst>
            <a:ext uri="{FF2B5EF4-FFF2-40B4-BE49-F238E27FC236}">
              <a16:creationId xmlns:a16="http://schemas.microsoft.com/office/drawing/2014/main" id="{C0E2F563-0FCD-46C6-A04C-DE4FCD395B3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2" name="Text Box 7">
          <a:extLst>
            <a:ext uri="{FF2B5EF4-FFF2-40B4-BE49-F238E27FC236}">
              <a16:creationId xmlns:a16="http://schemas.microsoft.com/office/drawing/2014/main" id="{A3A092FA-6006-49DE-AC44-E10E086EBF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3" name="Text Box 8">
          <a:extLst>
            <a:ext uri="{FF2B5EF4-FFF2-40B4-BE49-F238E27FC236}">
              <a16:creationId xmlns:a16="http://schemas.microsoft.com/office/drawing/2014/main" id="{E06BB68A-CB00-4967-8D3E-2C45706B12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4" name="Text Box 9">
          <a:extLst>
            <a:ext uri="{FF2B5EF4-FFF2-40B4-BE49-F238E27FC236}">
              <a16:creationId xmlns:a16="http://schemas.microsoft.com/office/drawing/2014/main" id="{51D5F0E2-62C7-4973-B38D-B4CB2111F3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5" name="Text Box 10">
          <a:extLst>
            <a:ext uri="{FF2B5EF4-FFF2-40B4-BE49-F238E27FC236}">
              <a16:creationId xmlns:a16="http://schemas.microsoft.com/office/drawing/2014/main" id="{9E91421B-2C06-4443-B98D-EF16357B43A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6" name="Text Box 11">
          <a:extLst>
            <a:ext uri="{FF2B5EF4-FFF2-40B4-BE49-F238E27FC236}">
              <a16:creationId xmlns:a16="http://schemas.microsoft.com/office/drawing/2014/main" id="{89CE005D-B494-4BA2-AC9E-BE1F581229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7" name="Text Box 12">
          <a:extLst>
            <a:ext uri="{FF2B5EF4-FFF2-40B4-BE49-F238E27FC236}">
              <a16:creationId xmlns:a16="http://schemas.microsoft.com/office/drawing/2014/main" id="{BFF19D94-3621-4050-BAAB-B0CCB0ABFC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8" name="Text Box 151">
          <a:extLst>
            <a:ext uri="{FF2B5EF4-FFF2-40B4-BE49-F238E27FC236}">
              <a16:creationId xmlns:a16="http://schemas.microsoft.com/office/drawing/2014/main" id="{4E9BA2B0-C886-4345-9645-8B3F5C676AA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19" name="Text Box 152">
          <a:extLst>
            <a:ext uri="{FF2B5EF4-FFF2-40B4-BE49-F238E27FC236}">
              <a16:creationId xmlns:a16="http://schemas.microsoft.com/office/drawing/2014/main" id="{12454E75-18EB-4162-B235-44C182187F3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0" name="Text Box 153">
          <a:extLst>
            <a:ext uri="{FF2B5EF4-FFF2-40B4-BE49-F238E27FC236}">
              <a16:creationId xmlns:a16="http://schemas.microsoft.com/office/drawing/2014/main" id="{A80E109D-FA83-4A93-9CC0-4329FE42BD0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1" name="Text Box 154">
          <a:extLst>
            <a:ext uri="{FF2B5EF4-FFF2-40B4-BE49-F238E27FC236}">
              <a16:creationId xmlns:a16="http://schemas.microsoft.com/office/drawing/2014/main" id="{FB18F31C-FEAC-4D18-93B1-EE987729FAC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2" name="Text Box 155">
          <a:extLst>
            <a:ext uri="{FF2B5EF4-FFF2-40B4-BE49-F238E27FC236}">
              <a16:creationId xmlns:a16="http://schemas.microsoft.com/office/drawing/2014/main" id="{9BAC2859-158F-484E-B5ED-AF4B814AB99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3" name="Text Box 156">
          <a:extLst>
            <a:ext uri="{FF2B5EF4-FFF2-40B4-BE49-F238E27FC236}">
              <a16:creationId xmlns:a16="http://schemas.microsoft.com/office/drawing/2014/main" id="{A988CB8A-98F0-467E-ACBF-11B7C519478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4" name="Text Box 344">
          <a:extLst>
            <a:ext uri="{FF2B5EF4-FFF2-40B4-BE49-F238E27FC236}">
              <a16:creationId xmlns:a16="http://schemas.microsoft.com/office/drawing/2014/main" id="{F536FB13-39F3-4B2F-81B8-7214EFBACA8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5" name="Text Box 345">
          <a:extLst>
            <a:ext uri="{FF2B5EF4-FFF2-40B4-BE49-F238E27FC236}">
              <a16:creationId xmlns:a16="http://schemas.microsoft.com/office/drawing/2014/main" id="{302C5424-6C74-4C02-8641-DB6E914AA31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6" name="Text Box 346">
          <a:extLst>
            <a:ext uri="{FF2B5EF4-FFF2-40B4-BE49-F238E27FC236}">
              <a16:creationId xmlns:a16="http://schemas.microsoft.com/office/drawing/2014/main" id="{1ED7EED7-4489-44BF-9541-3C2321423AB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7" name="Text Box 347">
          <a:extLst>
            <a:ext uri="{FF2B5EF4-FFF2-40B4-BE49-F238E27FC236}">
              <a16:creationId xmlns:a16="http://schemas.microsoft.com/office/drawing/2014/main" id="{6B4D4E29-2E89-4F83-A422-D0415B05C82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8" name="Text Box 348">
          <a:extLst>
            <a:ext uri="{FF2B5EF4-FFF2-40B4-BE49-F238E27FC236}">
              <a16:creationId xmlns:a16="http://schemas.microsoft.com/office/drawing/2014/main" id="{F0A60DCC-F285-4992-B7CE-681256CF3A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29" name="Text Box 349">
          <a:extLst>
            <a:ext uri="{FF2B5EF4-FFF2-40B4-BE49-F238E27FC236}">
              <a16:creationId xmlns:a16="http://schemas.microsoft.com/office/drawing/2014/main" id="{A064875A-0182-468B-BF56-C9AB96EAC1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0" name="Text Box 411">
          <a:extLst>
            <a:ext uri="{FF2B5EF4-FFF2-40B4-BE49-F238E27FC236}">
              <a16:creationId xmlns:a16="http://schemas.microsoft.com/office/drawing/2014/main" id="{31A57483-91AD-4AE5-BDF2-E52694E8B9B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1" name="Text Box 412">
          <a:extLst>
            <a:ext uri="{FF2B5EF4-FFF2-40B4-BE49-F238E27FC236}">
              <a16:creationId xmlns:a16="http://schemas.microsoft.com/office/drawing/2014/main" id="{B9946235-B4AB-4B88-BD2F-205BAE957D4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2" name="Text Box 413">
          <a:extLst>
            <a:ext uri="{FF2B5EF4-FFF2-40B4-BE49-F238E27FC236}">
              <a16:creationId xmlns:a16="http://schemas.microsoft.com/office/drawing/2014/main" id="{43AC634F-1848-4929-9E76-A5E27EE9581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3" name="Text Box 414">
          <a:extLst>
            <a:ext uri="{FF2B5EF4-FFF2-40B4-BE49-F238E27FC236}">
              <a16:creationId xmlns:a16="http://schemas.microsoft.com/office/drawing/2014/main" id="{027E9EF1-5254-4512-8CE7-15A6F62B927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4" name="Text Box 415">
          <a:extLst>
            <a:ext uri="{FF2B5EF4-FFF2-40B4-BE49-F238E27FC236}">
              <a16:creationId xmlns:a16="http://schemas.microsoft.com/office/drawing/2014/main" id="{517C06B8-C747-4625-ABED-918A37DB4C4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5" name="Text Box 416">
          <a:extLst>
            <a:ext uri="{FF2B5EF4-FFF2-40B4-BE49-F238E27FC236}">
              <a16:creationId xmlns:a16="http://schemas.microsoft.com/office/drawing/2014/main" id="{60E8F433-CE08-45F5-8B45-18C33F32D3E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6" name="Text Box 417">
          <a:extLst>
            <a:ext uri="{FF2B5EF4-FFF2-40B4-BE49-F238E27FC236}">
              <a16:creationId xmlns:a16="http://schemas.microsoft.com/office/drawing/2014/main" id="{7FCC12B8-34B5-416B-B175-ABAAB9F4C1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7" name="Text Box 418">
          <a:extLst>
            <a:ext uri="{FF2B5EF4-FFF2-40B4-BE49-F238E27FC236}">
              <a16:creationId xmlns:a16="http://schemas.microsoft.com/office/drawing/2014/main" id="{52B6372A-2E3A-4A4C-9A43-59A2DDC7EA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8" name="Text Box 419">
          <a:extLst>
            <a:ext uri="{FF2B5EF4-FFF2-40B4-BE49-F238E27FC236}">
              <a16:creationId xmlns:a16="http://schemas.microsoft.com/office/drawing/2014/main" id="{E77C1FB3-A8A9-4DC6-B4D7-F0F923663D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39" name="Text Box 420">
          <a:extLst>
            <a:ext uri="{FF2B5EF4-FFF2-40B4-BE49-F238E27FC236}">
              <a16:creationId xmlns:a16="http://schemas.microsoft.com/office/drawing/2014/main" id="{62825138-1B65-4880-B0B2-E41B5291B87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0" name="Text Box 421">
          <a:extLst>
            <a:ext uri="{FF2B5EF4-FFF2-40B4-BE49-F238E27FC236}">
              <a16:creationId xmlns:a16="http://schemas.microsoft.com/office/drawing/2014/main" id="{96A691C2-FD0A-449A-ABE4-F4A8DCE977B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1" name="Text Box 422">
          <a:extLst>
            <a:ext uri="{FF2B5EF4-FFF2-40B4-BE49-F238E27FC236}">
              <a16:creationId xmlns:a16="http://schemas.microsoft.com/office/drawing/2014/main" id="{62DD0E78-C479-4925-B57C-8D38459E35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2" name="Text Box 423">
          <a:extLst>
            <a:ext uri="{FF2B5EF4-FFF2-40B4-BE49-F238E27FC236}">
              <a16:creationId xmlns:a16="http://schemas.microsoft.com/office/drawing/2014/main" id="{CA1F136D-DEDB-4CE9-B4C6-F23F19BD912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3" name="Text Box 424">
          <a:extLst>
            <a:ext uri="{FF2B5EF4-FFF2-40B4-BE49-F238E27FC236}">
              <a16:creationId xmlns:a16="http://schemas.microsoft.com/office/drawing/2014/main" id="{64EF0753-35A0-4DDF-BE41-58E647CEC2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4" name="Text Box 425">
          <a:extLst>
            <a:ext uri="{FF2B5EF4-FFF2-40B4-BE49-F238E27FC236}">
              <a16:creationId xmlns:a16="http://schemas.microsoft.com/office/drawing/2014/main" id="{B8342F58-6AA5-4A53-8F0F-68383B2077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5" name="Text Box 426">
          <a:extLst>
            <a:ext uri="{FF2B5EF4-FFF2-40B4-BE49-F238E27FC236}">
              <a16:creationId xmlns:a16="http://schemas.microsoft.com/office/drawing/2014/main" id="{65F9226D-6FAF-49B4-9C57-BC41AD6CA4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6" name="Text Box 427">
          <a:extLst>
            <a:ext uri="{FF2B5EF4-FFF2-40B4-BE49-F238E27FC236}">
              <a16:creationId xmlns:a16="http://schemas.microsoft.com/office/drawing/2014/main" id="{1B64491B-181B-48EC-B8EE-CD519FAE43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7" name="Text Box 428">
          <a:extLst>
            <a:ext uri="{FF2B5EF4-FFF2-40B4-BE49-F238E27FC236}">
              <a16:creationId xmlns:a16="http://schemas.microsoft.com/office/drawing/2014/main" id="{5CD44EEF-7AAB-46C2-A120-AFB4F042AF9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8" name="Text Box 429">
          <a:extLst>
            <a:ext uri="{FF2B5EF4-FFF2-40B4-BE49-F238E27FC236}">
              <a16:creationId xmlns:a16="http://schemas.microsoft.com/office/drawing/2014/main" id="{560C5FFD-51CA-4418-8D0A-0A351ECE19D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49" name="Text Box 430">
          <a:extLst>
            <a:ext uri="{FF2B5EF4-FFF2-40B4-BE49-F238E27FC236}">
              <a16:creationId xmlns:a16="http://schemas.microsoft.com/office/drawing/2014/main" id="{73002B53-EF55-40AF-844E-FFC6D01F48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50" name="Text Box 431">
          <a:extLst>
            <a:ext uri="{FF2B5EF4-FFF2-40B4-BE49-F238E27FC236}">
              <a16:creationId xmlns:a16="http://schemas.microsoft.com/office/drawing/2014/main" id="{C2DCCA76-1B05-4117-BD7C-8AF8E565DF1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51" name="Text Box 432">
          <a:extLst>
            <a:ext uri="{FF2B5EF4-FFF2-40B4-BE49-F238E27FC236}">
              <a16:creationId xmlns:a16="http://schemas.microsoft.com/office/drawing/2014/main" id="{D552398A-7EFA-4681-ACE5-6C498BD2FFC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52" name="Text Box 433">
          <a:extLst>
            <a:ext uri="{FF2B5EF4-FFF2-40B4-BE49-F238E27FC236}">
              <a16:creationId xmlns:a16="http://schemas.microsoft.com/office/drawing/2014/main" id="{26219572-FB4A-48DA-96BF-319A4A35EC1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53" name="Text Box 434">
          <a:extLst>
            <a:ext uri="{FF2B5EF4-FFF2-40B4-BE49-F238E27FC236}">
              <a16:creationId xmlns:a16="http://schemas.microsoft.com/office/drawing/2014/main" id="{C8FB59E8-BF8F-4867-8620-8B3561A79A1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54" name="Text Box 435">
          <a:extLst>
            <a:ext uri="{FF2B5EF4-FFF2-40B4-BE49-F238E27FC236}">
              <a16:creationId xmlns:a16="http://schemas.microsoft.com/office/drawing/2014/main" id="{BC5EC0A2-E06A-4FA1-94E6-3CB0D2A188A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55" name="Text Box 436">
          <a:extLst>
            <a:ext uri="{FF2B5EF4-FFF2-40B4-BE49-F238E27FC236}">
              <a16:creationId xmlns:a16="http://schemas.microsoft.com/office/drawing/2014/main" id="{E8F08662-D658-4388-874E-42856932EB7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56" name="Text Box 1">
          <a:extLst>
            <a:ext uri="{FF2B5EF4-FFF2-40B4-BE49-F238E27FC236}">
              <a16:creationId xmlns:a16="http://schemas.microsoft.com/office/drawing/2014/main" id="{7BBEE343-E30B-4A6E-A4D0-0874331F14D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57" name="Text Box 2">
          <a:extLst>
            <a:ext uri="{FF2B5EF4-FFF2-40B4-BE49-F238E27FC236}">
              <a16:creationId xmlns:a16="http://schemas.microsoft.com/office/drawing/2014/main" id="{AC142F4A-FB98-48C9-8E3D-243FA796E73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58" name="Text Box 3">
          <a:extLst>
            <a:ext uri="{FF2B5EF4-FFF2-40B4-BE49-F238E27FC236}">
              <a16:creationId xmlns:a16="http://schemas.microsoft.com/office/drawing/2014/main" id="{3E65FF58-66EE-4DC2-B9FA-A252D564EB5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59" name="Text Box 4">
          <a:extLst>
            <a:ext uri="{FF2B5EF4-FFF2-40B4-BE49-F238E27FC236}">
              <a16:creationId xmlns:a16="http://schemas.microsoft.com/office/drawing/2014/main" id="{98E800CA-D2B4-4047-A4AF-A650BA7C3D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0" name="Text Box 5">
          <a:extLst>
            <a:ext uri="{FF2B5EF4-FFF2-40B4-BE49-F238E27FC236}">
              <a16:creationId xmlns:a16="http://schemas.microsoft.com/office/drawing/2014/main" id="{C479EF59-A013-4856-AC11-09FC6CF51BB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1" name="Text Box 6">
          <a:extLst>
            <a:ext uri="{FF2B5EF4-FFF2-40B4-BE49-F238E27FC236}">
              <a16:creationId xmlns:a16="http://schemas.microsoft.com/office/drawing/2014/main" id="{6C06D6C7-E1CE-48EA-AD90-5EC69A4A97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2" name="Text Box 7">
          <a:extLst>
            <a:ext uri="{FF2B5EF4-FFF2-40B4-BE49-F238E27FC236}">
              <a16:creationId xmlns:a16="http://schemas.microsoft.com/office/drawing/2014/main" id="{DA44517C-1A28-47F7-B2BB-B2E6A32713F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3" name="Text Box 8">
          <a:extLst>
            <a:ext uri="{FF2B5EF4-FFF2-40B4-BE49-F238E27FC236}">
              <a16:creationId xmlns:a16="http://schemas.microsoft.com/office/drawing/2014/main" id="{BD302515-79EA-44CF-ACFE-3486568A94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4" name="Text Box 9">
          <a:extLst>
            <a:ext uri="{FF2B5EF4-FFF2-40B4-BE49-F238E27FC236}">
              <a16:creationId xmlns:a16="http://schemas.microsoft.com/office/drawing/2014/main" id="{77EC6833-B34F-4C52-9056-4875A29A8C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5" name="Text Box 10">
          <a:extLst>
            <a:ext uri="{FF2B5EF4-FFF2-40B4-BE49-F238E27FC236}">
              <a16:creationId xmlns:a16="http://schemas.microsoft.com/office/drawing/2014/main" id="{0EA251B7-0F5C-4E13-8B02-C46F8FB91A4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6" name="Text Box 11">
          <a:extLst>
            <a:ext uri="{FF2B5EF4-FFF2-40B4-BE49-F238E27FC236}">
              <a16:creationId xmlns:a16="http://schemas.microsoft.com/office/drawing/2014/main" id="{77DB0608-4FFF-4C34-B0DF-40258E0DE33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7" name="Text Box 12">
          <a:extLst>
            <a:ext uri="{FF2B5EF4-FFF2-40B4-BE49-F238E27FC236}">
              <a16:creationId xmlns:a16="http://schemas.microsoft.com/office/drawing/2014/main" id="{3B90ECED-B44F-4F24-9D1C-89094C9CD95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8" name="Text Box 13">
          <a:extLst>
            <a:ext uri="{FF2B5EF4-FFF2-40B4-BE49-F238E27FC236}">
              <a16:creationId xmlns:a16="http://schemas.microsoft.com/office/drawing/2014/main" id="{13D1347D-FAD9-428E-86A5-30721B7EF86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769" name="Text Box 14">
          <a:extLst>
            <a:ext uri="{FF2B5EF4-FFF2-40B4-BE49-F238E27FC236}">
              <a16:creationId xmlns:a16="http://schemas.microsoft.com/office/drawing/2014/main" id="{C3DCB491-0FA4-4E6A-86CD-437F33D5B11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0" name="Text Box 1">
          <a:extLst>
            <a:ext uri="{FF2B5EF4-FFF2-40B4-BE49-F238E27FC236}">
              <a16:creationId xmlns:a16="http://schemas.microsoft.com/office/drawing/2014/main" id="{97D96A51-9508-4932-868D-DB34A7066F5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1" name="Text Box 2">
          <a:extLst>
            <a:ext uri="{FF2B5EF4-FFF2-40B4-BE49-F238E27FC236}">
              <a16:creationId xmlns:a16="http://schemas.microsoft.com/office/drawing/2014/main" id="{EBBFE490-2172-413C-BD41-7AC43623736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2" name="Text Box 3">
          <a:extLst>
            <a:ext uri="{FF2B5EF4-FFF2-40B4-BE49-F238E27FC236}">
              <a16:creationId xmlns:a16="http://schemas.microsoft.com/office/drawing/2014/main" id="{1C1536D7-2130-47B7-86FF-FE7FF0AFE57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3" name="Text Box 4">
          <a:extLst>
            <a:ext uri="{FF2B5EF4-FFF2-40B4-BE49-F238E27FC236}">
              <a16:creationId xmlns:a16="http://schemas.microsoft.com/office/drawing/2014/main" id="{8F95313B-C673-4070-B74D-02721EA4AFC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4" name="Text Box 5">
          <a:extLst>
            <a:ext uri="{FF2B5EF4-FFF2-40B4-BE49-F238E27FC236}">
              <a16:creationId xmlns:a16="http://schemas.microsoft.com/office/drawing/2014/main" id="{689CB5E0-7BC1-41C2-B18F-F6658C263B7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5" name="Text Box 6">
          <a:extLst>
            <a:ext uri="{FF2B5EF4-FFF2-40B4-BE49-F238E27FC236}">
              <a16:creationId xmlns:a16="http://schemas.microsoft.com/office/drawing/2014/main" id="{4220B858-4588-4CA0-A7B8-25E3F1B9C2C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6" name="Text Box 7">
          <a:extLst>
            <a:ext uri="{FF2B5EF4-FFF2-40B4-BE49-F238E27FC236}">
              <a16:creationId xmlns:a16="http://schemas.microsoft.com/office/drawing/2014/main" id="{D7090336-4236-490D-B5EF-37EEDF58CEA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7" name="Text Box 8">
          <a:extLst>
            <a:ext uri="{FF2B5EF4-FFF2-40B4-BE49-F238E27FC236}">
              <a16:creationId xmlns:a16="http://schemas.microsoft.com/office/drawing/2014/main" id="{A9591C04-B096-4AE2-94F2-E14C6B9E845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8" name="Text Box 9">
          <a:extLst>
            <a:ext uri="{FF2B5EF4-FFF2-40B4-BE49-F238E27FC236}">
              <a16:creationId xmlns:a16="http://schemas.microsoft.com/office/drawing/2014/main" id="{E169233D-1BD7-4EBA-8F9D-BFE1A04B6E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79" name="Text Box 10">
          <a:extLst>
            <a:ext uri="{FF2B5EF4-FFF2-40B4-BE49-F238E27FC236}">
              <a16:creationId xmlns:a16="http://schemas.microsoft.com/office/drawing/2014/main" id="{13E0DC07-9452-4EDF-B9B7-1F95979C56F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0" name="Text Box 11">
          <a:extLst>
            <a:ext uri="{FF2B5EF4-FFF2-40B4-BE49-F238E27FC236}">
              <a16:creationId xmlns:a16="http://schemas.microsoft.com/office/drawing/2014/main" id="{20A08A04-1F23-4051-8EB4-4135373C571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1" name="Text Box 12">
          <a:extLst>
            <a:ext uri="{FF2B5EF4-FFF2-40B4-BE49-F238E27FC236}">
              <a16:creationId xmlns:a16="http://schemas.microsoft.com/office/drawing/2014/main" id="{13F90C39-06C8-40F0-B96F-F51BF170F8C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2" name="Text Box 151">
          <a:extLst>
            <a:ext uri="{FF2B5EF4-FFF2-40B4-BE49-F238E27FC236}">
              <a16:creationId xmlns:a16="http://schemas.microsoft.com/office/drawing/2014/main" id="{683CD298-E767-4506-B246-A7280983675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3" name="Text Box 152">
          <a:extLst>
            <a:ext uri="{FF2B5EF4-FFF2-40B4-BE49-F238E27FC236}">
              <a16:creationId xmlns:a16="http://schemas.microsoft.com/office/drawing/2014/main" id="{28087981-93D6-4081-B72F-9BFB789F8D2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4" name="Text Box 153">
          <a:extLst>
            <a:ext uri="{FF2B5EF4-FFF2-40B4-BE49-F238E27FC236}">
              <a16:creationId xmlns:a16="http://schemas.microsoft.com/office/drawing/2014/main" id="{DDDB4278-2434-475B-A061-848B3C33D88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5" name="Text Box 154">
          <a:extLst>
            <a:ext uri="{FF2B5EF4-FFF2-40B4-BE49-F238E27FC236}">
              <a16:creationId xmlns:a16="http://schemas.microsoft.com/office/drawing/2014/main" id="{8F825117-D2DA-4306-A24D-DF7DE07BE80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6" name="Text Box 155">
          <a:extLst>
            <a:ext uri="{FF2B5EF4-FFF2-40B4-BE49-F238E27FC236}">
              <a16:creationId xmlns:a16="http://schemas.microsoft.com/office/drawing/2014/main" id="{2AC82C3A-03E7-4D75-BEFD-4AAAA773989F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7" name="Text Box 156">
          <a:extLst>
            <a:ext uri="{FF2B5EF4-FFF2-40B4-BE49-F238E27FC236}">
              <a16:creationId xmlns:a16="http://schemas.microsoft.com/office/drawing/2014/main" id="{F9A1702D-F4C7-4CFE-A2D1-E4B7D3F51DD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8" name="Text Box 344">
          <a:extLst>
            <a:ext uri="{FF2B5EF4-FFF2-40B4-BE49-F238E27FC236}">
              <a16:creationId xmlns:a16="http://schemas.microsoft.com/office/drawing/2014/main" id="{8CB91BF4-2CD9-4CB9-8E70-1D80A73E955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89" name="Text Box 345">
          <a:extLst>
            <a:ext uri="{FF2B5EF4-FFF2-40B4-BE49-F238E27FC236}">
              <a16:creationId xmlns:a16="http://schemas.microsoft.com/office/drawing/2014/main" id="{6CF7294D-25A6-4A6A-9FDD-A05572665E0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0" name="Text Box 346">
          <a:extLst>
            <a:ext uri="{FF2B5EF4-FFF2-40B4-BE49-F238E27FC236}">
              <a16:creationId xmlns:a16="http://schemas.microsoft.com/office/drawing/2014/main" id="{783DF006-4BEE-42CC-ADAC-C63E127777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1" name="Text Box 347">
          <a:extLst>
            <a:ext uri="{FF2B5EF4-FFF2-40B4-BE49-F238E27FC236}">
              <a16:creationId xmlns:a16="http://schemas.microsoft.com/office/drawing/2014/main" id="{4D0F45EF-7CEF-4906-B4AC-FEC42371D8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2" name="Text Box 348">
          <a:extLst>
            <a:ext uri="{FF2B5EF4-FFF2-40B4-BE49-F238E27FC236}">
              <a16:creationId xmlns:a16="http://schemas.microsoft.com/office/drawing/2014/main" id="{64C74A7B-27EF-4615-B9CB-38F181E39552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3" name="Text Box 349">
          <a:extLst>
            <a:ext uri="{FF2B5EF4-FFF2-40B4-BE49-F238E27FC236}">
              <a16:creationId xmlns:a16="http://schemas.microsoft.com/office/drawing/2014/main" id="{308133B4-6AA2-4157-BFEB-AA5321D8F05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4" name="Text Box 411">
          <a:extLst>
            <a:ext uri="{FF2B5EF4-FFF2-40B4-BE49-F238E27FC236}">
              <a16:creationId xmlns:a16="http://schemas.microsoft.com/office/drawing/2014/main" id="{4827C2F8-5031-42D7-B6BC-745511DD9D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5" name="Text Box 412">
          <a:extLst>
            <a:ext uri="{FF2B5EF4-FFF2-40B4-BE49-F238E27FC236}">
              <a16:creationId xmlns:a16="http://schemas.microsoft.com/office/drawing/2014/main" id="{6AFA67D8-3DF6-4C80-A46B-99436A6818E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6" name="Text Box 413">
          <a:extLst>
            <a:ext uri="{FF2B5EF4-FFF2-40B4-BE49-F238E27FC236}">
              <a16:creationId xmlns:a16="http://schemas.microsoft.com/office/drawing/2014/main" id="{8F6D8684-8433-43F1-8779-CD294A62064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7" name="Text Box 414">
          <a:extLst>
            <a:ext uri="{FF2B5EF4-FFF2-40B4-BE49-F238E27FC236}">
              <a16:creationId xmlns:a16="http://schemas.microsoft.com/office/drawing/2014/main" id="{78814154-1D6E-47F2-8DB3-3851D2C0202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8" name="Text Box 415">
          <a:extLst>
            <a:ext uri="{FF2B5EF4-FFF2-40B4-BE49-F238E27FC236}">
              <a16:creationId xmlns:a16="http://schemas.microsoft.com/office/drawing/2014/main" id="{3FD83D4D-6F6D-40E6-9BCE-6345862C9D10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799" name="Text Box 416">
          <a:extLst>
            <a:ext uri="{FF2B5EF4-FFF2-40B4-BE49-F238E27FC236}">
              <a16:creationId xmlns:a16="http://schemas.microsoft.com/office/drawing/2014/main" id="{569B4F03-A4E3-4B5F-8077-8C36A9A203F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0" name="Text Box 417">
          <a:extLst>
            <a:ext uri="{FF2B5EF4-FFF2-40B4-BE49-F238E27FC236}">
              <a16:creationId xmlns:a16="http://schemas.microsoft.com/office/drawing/2014/main" id="{EA0BE959-9627-42FB-AC26-B081917E1AC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1" name="Text Box 418">
          <a:extLst>
            <a:ext uri="{FF2B5EF4-FFF2-40B4-BE49-F238E27FC236}">
              <a16:creationId xmlns:a16="http://schemas.microsoft.com/office/drawing/2014/main" id="{A59C3947-9618-401E-A2A8-C85361932AA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2" name="Text Box 419">
          <a:extLst>
            <a:ext uri="{FF2B5EF4-FFF2-40B4-BE49-F238E27FC236}">
              <a16:creationId xmlns:a16="http://schemas.microsoft.com/office/drawing/2014/main" id="{B1C313E9-0547-4C05-845A-4BD54B406B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3" name="Text Box 420">
          <a:extLst>
            <a:ext uri="{FF2B5EF4-FFF2-40B4-BE49-F238E27FC236}">
              <a16:creationId xmlns:a16="http://schemas.microsoft.com/office/drawing/2014/main" id="{33CC5FF0-75D0-47E0-AE32-FC50652D758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4" name="Text Box 421">
          <a:extLst>
            <a:ext uri="{FF2B5EF4-FFF2-40B4-BE49-F238E27FC236}">
              <a16:creationId xmlns:a16="http://schemas.microsoft.com/office/drawing/2014/main" id="{055D5EC8-A0E9-4F7D-A626-C11AF24C739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5" name="Text Box 422">
          <a:extLst>
            <a:ext uri="{FF2B5EF4-FFF2-40B4-BE49-F238E27FC236}">
              <a16:creationId xmlns:a16="http://schemas.microsoft.com/office/drawing/2014/main" id="{F9FF0291-70A9-4499-BB25-BFB38FD1D09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6" name="Text Box 423">
          <a:extLst>
            <a:ext uri="{FF2B5EF4-FFF2-40B4-BE49-F238E27FC236}">
              <a16:creationId xmlns:a16="http://schemas.microsoft.com/office/drawing/2014/main" id="{A4FE29CF-4FB8-4B0E-87B3-FCB8E9650E2D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7" name="Text Box 424">
          <a:extLst>
            <a:ext uri="{FF2B5EF4-FFF2-40B4-BE49-F238E27FC236}">
              <a16:creationId xmlns:a16="http://schemas.microsoft.com/office/drawing/2014/main" id="{F5227D82-0395-476D-B129-07A40B9CE30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8" name="Text Box 425">
          <a:extLst>
            <a:ext uri="{FF2B5EF4-FFF2-40B4-BE49-F238E27FC236}">
              <a16:creationId xmlns:a16="http://schemas.microsoft.com/office/drawing/2014/main" id="{DAFAE09A-BA44-43A9-942F-8604A3998C7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09" name="Text Box 426">
          <a:extLst>
            <a:ext uri="{FF2B5EF4-FFF2-40B4-BE49-F238E27FC236}">
              <a16:creationId xmlns:a16="http://schemas.microsoft.com/office/drawing/2014/main" id="{91D27FAA-9890-4AC8-A7E6-2618DEDC0B7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0" name="Text Box 427">
          <a:extLst>
            <a:ext uri="{FF2B5EF4-FFF2-40B4-BE49-F238E27FC236}">
              <a16:creationId xmlns:a16="http://schemas.microsoft.com/office/drawing/2014/main" id="{6F98EBDF-7978-4FE8-9587-6DDD5B913D2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1" name="Text Box 428">
          <a:extLst>
            <a:ext uri="{FF2B5EF4-FFF2-40B4-BE49-F238E27FC236}">
              <a16:creationId xmlns:a16="http://schemas.microsoft.com/office/drawing/2014/main" id="{26FF6DCA-C912-411F-914C-5244FE580FE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2" name="Text Box 429">
          <a:extLst>
            <a:ext uri="{FF2B5EF4-FFF2-40B4-BE49-F238E27FC236}">
              <a16:creationId xmlns:a16="http://schemas.microsoft.com/office/drawing/2014/main" id="{2A95A419-4C11-48A9-A990-66B989EFFD5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3" name="Text Box 430">
          <a:extLst>
            <a:ext uri="{FF2B5EF4-FFF2-40B4-BE49-F238E27FC236}">
              <a16:creationId xmlns:a16="http://schemas.microsoft.com/office/drawing/2014/main" id="{17C8074E-3FA1-46BC-8E94-569D4082F28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4" name="Text Box 431">
          <a:extLst>
            <a:ext uri="{FF2B5EF4-FFF2-40B4-BE49-F238E27FC236}">
              <a16:creationId xmlns:a16="http://schemas.microsoft.com/office/drawing/2014/main" id="{865818EC-84B5-481E-AA09-428562625BB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5" name="Text Box 432">
          <a:extLst>
            <a:ext uri="{FF2B5EF4-FFF2-40B4-BE49-F238E27FC236}">
              <a16:creationId xmlns:a16="http://schemas.microsoft.com/office/drawing/2014/main" id="{22D59DD0-FF2D-4992-A38D-139640D03A6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6" name="Text Box 433">
          <a:extLst>
            <a:ext uri="{FF2B5EF4-FFF2-40B4-BE49-F238E27FC236}">
              <a16:creationId xmlns:a16="http://schemas.microsoft.com/office/drawing/2014/main" id="{3A86D18E-B09E-4CC7-AE09-D98EC38288F8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7" name="Text Box 434">
          <a:extLst>
            <a:ext uri="{FF2B5EF4-FFF2-40B4-BE49-F238E27FC236}">
              <a16:creationId xmlns:a16="http://schemas.microsoft.com/office/drawing/2014/main" id="{4CFB1319-78BC-492E-A9B7-4814DEE68A84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8" name="Text Box 435">
          <a:extLst>
            <a:ext uri="{FF2B5EF4-FFF2-40B4-BE49-F238E27FC236}">
              <a16:creationId xmlns:a16="http://schemas.microsoft.com/office/drawing/2014/main" id="{602CA384-3508-448C-86D8-29F62F81C3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146"/>
    <xdr:sp macro="" textlink="">
      <xdr:nvSpPr>
        <xdr:cNvPr id="21819" name="Text Box 436">
          <a:extLst>
            <a:ext uri="{FF2B5EF4-FFF2-40B4-BE49-F238E27FC236}">
              <a16:creationId xmlns:a16="http://schemas.microsoft.com/office/drawing/2014/main" id="{26E4EBB4-533B-416D-A218-D16B19291DC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1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0" name="Text Box 1">
          <a:extLst>
            <a:ext uri="{FF2B5EF4-FFF2-40B4-BE49-F238E27FC236}">
              <a16:creationId xmlns:a16="http://schemas.microsoft.com/office/drawing/2014/main" id="{367465A9-681C-44D4-AB9A-D6FCE3401AF1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1" name="Text Box 2">
          <a:extLst>
            <a:ext uri="{FF2B5EF4-FFF2-40B4-BE49-F238E27FC236}">
              <a16:creationId xmlns:a16="http://schemas.microsoft.com/office/drawing/2014/main" id="{E00153D5-4403-44C3-ACA1-BA6267DA415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2" name="Text Box 3">
          <a:extLst>
            <a:ext uri="{FF2B5EF4-FFF2-40B4-BE49-F238E27FC236}">
              <a16:creationId xmlns:a16="http://schemas.microsoft.com/office/drawing/2014/main" id="{3C3032D0-9D2C-4E7E-AF62-54259D225309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3" name="Text Box 4">
          <a:extLst>
            <a:ext uri="{FF2B5EF4-FFF2-40B4-BE49-F238E27FC236}">
              <a16:creationId xmlns:a16="http://schemas.microsoft.com/office/drawing/2014/main" id="{C548C3A9-D962-4940-A81C-3B558C9103E7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4" name="Text Box 5">
          <a:extLst>
            <a:ext uri="{FF2B5EF4-FFF2-40B4-BE49-F238E27FC236}">
              <a16:creationId xmlns:a16="http://schemas.microsoft.com/office/drawing/2014/main" id="{739D68C3-4554-4E8E-833F-2731ADF7E37E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5" name="Text Box 6">
          <a:extLst>
            <a:ext uri="{FF2B5EF4-FFF2-40B4-BE49-F238E27FC236}">
              <a16:creationId xmlns:a16="http://schemas.microsoft.com/office/drawing/2014/main" id="{DB40B748-E128-4207-9D70-C889DE663AAA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6" name="Text Box 7">
          <a:extLst>
            <a:ext uri="{FF2B5EF4-FFF2-40B4-BE49-F238E27FC236}">
              <a16:creationId xmlns:a16="http://schemas.microsoft.com/office/drawing/2014/main" id="{E97A5681-9288-412F-B45E-BA500A03B3B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7" name="Text Box 8">
          <a:extLst>
            <a:ext uri="{FF2B5EF4-FFF2-40B4-BE49-F238E27FC236}">
              <a16:creationId xmlns:a16="http://schemas.microsoft.com/office/drawing/2014/main" id="{17FB4FCF-B770-4FF1-BA97-EBF154E52675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8" name="Text Box 9">
          <a:extLst>
            <a:ext uri="{FF2B5EF4-FFF2-40B4-BE49-F238E27FC236}">
              <a16:creationId xmlns:a16="http://schemas.microsoft.com/office/drawing/2014/main" id="{444C9DBC-A1DA-4BDC-899C-8AA26AE825FC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29" name="Text Box 10">
          <a:extLst>
            <a:ext uri="{FF2B5EF4-FFF2-40B4-BE49-F238E27FC236}">
              <a16:creationId xmlns:a16="http://schemas.microsoft.com/office/drawing/2014/main" id="{A3FE2CF3-669C-49D7-91BA-06E2AC8C70D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30" name="Text Box 11">
          <a:extLst>
            <a:ext uri="{FF2B5EF4-FFF2-40B4-BE49-F238E27FC236}">
              <a16:creationId xmlns:a16="http://schemas.microsoft.com/office/drawing/2014/main" id="{A1E850CC-23B3-4F78-AE09-9B57B6B1C566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31" name="Text Box 12">
          <a:extLst>
            <a:ext uri="{FF2B5EF4-FFF2-40B4-BE49-F238E27FC236}">
              <a16:creationId xmlns:a16="http://schemas.microsoft.com/office/drawing/2014/main" id="{9C3C3A1E-FC4B-4DE4-8D9B-1CCE67D7E70B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32" name="Text Box 13">
          <a:extLst>
            <a:ext uri="{FF2B5EF4-FFF2-40B4-BE49-F238E27FC236}">
              <a16:creationId xmlns:a16="http://schemas.microsoft.com/office/drawing/2014/main" id="{D41DF944-2ED1-4987-827A-C00C695F387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oneCellAnchor>
  <xdr:oneCellAnchor>
    <xdr:from>
      <xdr:col>3</xdr:col>
      <xdr:colOff>0</xdr:colOff>
      <xdr:row>2</xdr:row>
      <xdr:rowOff>0</xdr:rowOff>
    </xdr:from>
    <xdr:ext cx="95250" cy="25908"/>
    <xdr:sp macro="" textlink="">
      <xdr:nvSpPr>
        <xdr:cNvPr id="21833" name="Text Box 14">
          <a:extLst>
            <a:ext uri="{FF2B5EF4-FFF2-40B4-BE49-F238E27FC236}">
              <a16:creationId xmlns:a16="http://schemas.microsoft.com/office/drawing/2014/main" id="{0ADD1E3A-6CC4-4473-8B08-A9FB96BECB93}"/>
            </a:ext>
          </a:extLst>
        </xdr:cNvPr>
        <xdr:cNvSpPr txBox="1">
          <a:spLocks noChangeArrowheads="1"/>
        </xdr:cNvSpPr>
      </xdr:nvSpPr>
      <xdr:spPr bwMode="auto">
        <a:xfrm>
          <a:off x="3200400" y="952500"/>
          <a:ext cx="95250" cy="2590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31"/>
  <sheetViews>
    <sheetView tabSelected="1" zoomScaleNormal="100" workbookViewId="0">
      <pane xSplit="1" ySplit="2" topLeftCell="B143" activePane="bottomRight" state="frozen"/>
      <selection pane="topRight" activeCell="B1" sqref="B1"/>
      <selection pane="bottomLeft" activeCell="A3" sqref="A3"/>
      <selection pane="bottomRight" activeCell="I152" sqref="I152"/>
    </sheetView>
  </sheetViews>
  <sheetFormatPr defaultColWidth="9.109375" defaultRowHeight="13.8" x14ac:dyDescent="0.25"/>
  <cols>
    <col min="1" max="1" width="7" style="6" customWidth="1"/>
    <col min="2" max="2" width="15" style="6" customWidth="1"/>
    <col min="3" max="3" width="33.88671875" style="6" customWidth="1"/>
    <col min="4" max="4" width="14.6640625" style="6" customWidth="1"/>
    <col min="5" max="5" width="13.5546875" style="6" customWidth="1"/>
    <col min="6" max="6" width="5.6640625" style="6" customWidth="1"/>
    <col min="7" max="7" width="6.33203125" style="6" customWidth="1"/>
    <col min="8" max="8" width="6.44140625" style="6" customWidth="1"/>
    <col min="9" max="9" width="65.88671875" style="29" customWidth="1"/>
    <col min="10" max="14" width="9.109375" style="6"/>
    <col min="15" max="15" width="16.109375" style="6" customWidth="1"/>
    <col min="16" max="16384" width="9.109375" style="6"/>
  </cols>
  <sheetData>
    <row r="1" spans="1:9" s="1" customFormat="1" ht="17.399999999999999" x14ac:dyDescent="0.25">
      <c r="A1" s="36" t="s">
        <v>12904</v>
      </c>
      <c r="B1" s="36"/>
      <c r="C1" s="36"/>
      <c r="D1" s="36"/>
      <c r="E1" s="36"/>
      <c r="F1" s="36"/>
      <c r="G1" s="36"/>
      <c r="H1" s="36"/>
      <c r="I1" s="30"/>
    </row>
    <row r="2" spans="1:9" s="26" customFormat="1" ht="15.6" x14ac:dyDescent="0.25">
      <c r="A2" s="2" t="s">
        <v>10168</v>
      </c>
      <c r="B2" s="25" t="s">
        <v>0</v>
      </c>
      <c r="C2" s="2" t="s">
        <v>10169</v>
      </c>
      <c r="D2" s="2" t="s">
        <v>10170</v>
      </c>
      <c r="E2" s="2" t="s">
        <v>10171</v>
      </c>
      <c r="F2" s="2" t="s">
        <v>10172</v>
      </c>
      <c r="G2" s="2" t="s">
        <v>10173</v>
      </c>
      <c r="H2" s="2" t="s">
        <v>10174</v>
      </c>
      <c r="I2" s="31" t="s">
        <v>10177</v>
      </c>
    </row>
    <row r="3" spans="1:9" ht="27.6" x14ac:dyDescent="0.25">
      <c r="A3" s="3">
        <v>1</v>
      </c>
      <c r="B3" s="4" t="s">
        <v>1</v>
      </c>
      <c r="C3" s="5" t="s">
        <v>2</v>
      </c>
      <c r="D3" s="3" t="s">
        <v>3</v>
      </c>
      <c r="E3" s="3" t="s">
        <v>4</v>
      </c>
      <c r="F3" s="3">
        <v>1</v>
      </c>
      <c r="G3" s="3"/>
      <c r="H3" s="3">
        <v>8</v>
      </c>
      <c r="I3" s="29" t="s">
        <v>11478</v>
      </c>
    </row>
    <row r="4" spans="1:9" x14ac:dyDescent="0.25">
      <c r="A4" s="3">
        <v>2</v>
      </c>
      <c r="B4" s="4" t="s">
        <v>6</v>
      </c>
      <c r="C4" s="5" t="s">
        <v>7</v>
      </c>
      <c r="D4" s="3" t="s">
        <v>8</v>
      </c>
      <c r="E4" s="3" t="s">
        <v>9</v>
      </c>
      <c r="F4" s="3"/>
      <c r="G4" s="3">
        <v>2017</v>
      </c>
      <c r="H4" s="3">
        <v>8</v>
      </c>
      <c r="I4" s="29" t="s">
        <v>12340</v>
      </c>
    </row>
    <row r="5" spans="1:9" x14ac:dyDescent="0.25">
      <c r="A5" s="3">
        <v>3</v>
      </c>
      <c r="B5" s="4" t="s">
        <v>10</v>
      </c>
      <c r="C5" s="7" t="s">
        <v>11</v>
      </c>
      <c r="D5" s="3" t="s">
        <v>12</v>
      </c>
      <c r="E5" s="3" t="s">
        <v>9</v>
      </c>
      <c r="F5" s="3">
        <v>2</v>
      </c>
      <c r="G5" s="3">
        <v>2017</v>
      </c>
      <c r="H5" s="3">
        <v>2</v>
      </c>
      <c r="I5" s="29" t="s">
        <v>12410</v>
      </c>
    </row>
    <row r="6" spans="1:9" ht="27.6" x14ac:dyDescent="0.25">
      <c r="A6" s="3">
        <v>4</v>
      </c>
      <c r="B6" s="4">
        <v>9789351610618</v>
      </c>
      <c r="C6" s="5" t="s">
        <v>13</v>
      </c>
      <c r="D6" s="3" t="s">
        <v>14</v>
      </c>
      <c r="E6" s="3" t="s">
        <v>15</v>
      </c>
      <c r="F6" s="3"/>
      <c r="G6" s="3"/>
      <c r="H6" s="3">
        <v>2</v>
      </c>
    </row>
    <row r="7" spans="1:9" x14ac:dyDescent="0.25">
      <c r="A7" s="3">
        <v>5</v>
      </c>
      <c r="B7" s="4" t="s">
        <v>16</v>
      </c>
      <c r="C7" s="5" t="s">
        <v>17</v>
      </c>
      <c r="D7" s="3" t="s">
        <v>18</v>
      </c>
      <c r="E7" s="3" t="s">
        <v>19</v>
      </c>
      <c r="F7" s="3">
        <v>4</v>
      </c>
      <c r="G7" s="3">
        <v>2014</v>
      </c>
      <c r="H7" s="3">
        <v>9</v>
      </c>
      <c r="I7" s="29" t="s">
        <v>11176</v>
      </c>
    </row>
    <row r="8" spans="1:9" x14ac:dyDescent="0.25">
      <c r="A8" s="3">
        <v>6</v>
      </c>
      <c r="B8" s="4" t="s">
        <v>20</v>
      </c>
      <c r="C8" s="5" t="s">
        <v>21</v>
      </c>
      <c r="D8" s="3" t="s">
        <v>22</v>
      </c>
      <c r="E8" s="3" t="s">
        <v>9</v>
      </c>
      <c r="F8" s="3">
        <v>3</v>
      </c>
      <c r="G8" s="3">
        <v>2017</v>
      </c>
      <c r="H8" s="3">
        <v>20</v>
      </c>
      <c r="I8" s="29" t="s">
        <v>12216</v>
      </c>
    </row>
    <row r="9" spans="1:9" x14ac:dyDescent="0.25">
      <c r="A9" s="3">
        <v>7</v>
      </c>
      <c r="B9" s="4" t="s">
        <v>23</v>
      </c>
      <c r="C9" s="5" t="s">
        <v>24</v>
      </c>
      <c r="D9" s="3" t="s">
        <v>25</v>
      </c>
      <c r="E9" s="3" t="s">
        <v>9</v>
      </c>
      <c r="F9" s="3">
        <v>2</v>
      </c>
      <c r="G9" s="3">
        <v>2017</v>
      </c>
      <c r="H9" s="3">
        <v>9</v>
      </c>
      <c r="I9" s="29" t="s">
        <v>11771</v>
      </c>
    </row>
    <row r="10" spans="1:9" ht="27.6" x14ac:dyDescent="0.25">
      <c r="A10" s="3">
        <v>8</v>
      </c>
      <c r="B10" s="4" t="s">
        <v>26</v>
      </c>
      <c r="C10" s="5" t="s">
        <v>27</v>
      </c>
      <c r="D10" s="3" t="s">
        <v>28</v>
      </c>
      <c r="E10" s="3" t="s">
        <v>9</v>
      </c>
      <c r="F10" s="3">
        <v>1</v>
      </c>
      <c r="G10" s="3">
        <v>2013</v>
      </c>
      <c r="H10" s="3">
        <v>18</v>
      </c>
      <c r="I10" s="29" t="s">
        <v>11781</v>
      </c>
    </row>
    <row r="11" spans="1:9" x14ac:dyDescent="0.25">
      <c r="A11" s="3">
        <v>9</v>
      </c>
      <c r="B11" s="4" t="s">
        <v>29</v>
      </c>
      <c r="C11" s="5" t="s">
        <v>30</v>
      </c>
      <c r="D11" s="3" t="s">
        <v>31</v>
      </c>
      <c r="E11" s="3" t="s">
        <v>9</v>
      </c>
      <c r="F11" s="3">
        <v>4</v>
      </c>
      <c r="G11" s="3">
        <v>2011</v>
      </c>
      <c r="H11" s="3">
        <v>2</v>
      </c>
      <c r="I11" s="29" t="s">
        <v>10427</v>
      </c>
    </row>
    <row r="12" spans="1:9" ht="27.6" x14ac:dyDescent="0.25">
      <c r="A12" s="3">
        <v>10</v>
      </c>
      <c r="B12" s="4" t="s">
        <v>32</v>
      </c>
      <c r="C12" s="5" t="s">
        <v>33</v>
      </c>
      <c r="D12" s="3" t="s">
        <v>34</v>
      </c>
      <c r="E12" s="3" t="s">
        <v>9</v>
      </c>
      <c r="F12" s="3">
        <v>2</v>
      </c>
      <c r="G12" s="3">
        <v>2005</v>
      </c>
      <c r="H12" s="3">
        <v>7</v>
      </c>
      <c r="I12" s="29" t="s">
        <v>12404</v>
      </c>
    </row>
    <row r="13" spans="1:9" ht="27.6" x14ac:dyDescent="0.25">
      <c r="A13" s="3">
        <v>11</v>
      </c>
      <c r="B13" s="4" t="s">
        <v>35</v>
      </c>
      <c r="C13" s="5" t="s">
        <v>36</v>
      </c>
      <c r="D13" s="3" t="s">
        <v>37</v>
      </c>
      <c r="E13" s="3" t="s">
        <v>38</v>
      </c>
      <c r="F13" s="3"/>
      <c r="G13" s="3">
        <v>2008</v>
      </c>
      <c r="H13" s="3">
        <v>1</v>
      </c>
      <c r="I13" s="29" t="s">
        <v>11391</v>
      </c>
    </row>
    <row r="14" spans="1:9" ht="27.6" x14ac:dyDescent="0.25">
      <c r="A14" s="3">
        <v>12</v>
      </c>
      <c r="B14" s="4" t="s">
        <v>40</v>
      </c>
      <c r="C14" s="5" t="s">
        <v>41</v>
      </c>
      <c r="D14" s="3" t="s">
        <v>42</v>
      </c>
      <c r="E14" s="3" t="s">
        <v>43</v>
      </c>
      <c r="F14" s="3"/>
      <c r="G14" s="3">
        <v>2005</v>
      </c>
      <c r="H14" s="3">
        <v>10</v>
      </c>
      <c r="I14" s="29" t="s">
        <v>11672</v>
      </c>
    </row>
    <row r="15" spans="1:9" ht="27.6" x14ac:dyDescent="0.25">
      <c r="A15" s="3">
        <v>13</v>
      </c>
      <c r="B15" s="4" t="s">
        <v>46</v>
      </c>
      <c r="C15" s="5" t="s">
        <v>47</v>
      </c>
      <c r="D15" s="3" t="s">
        <v>48</v>
      </c>
      <c r="E15" s="3" t="s">
        <v>9</v>
      </c>
      <c r="F15" s="3">
        <v>10</v>
      </c>
      <c r="G15" s="3">
        <v>2017</v>
      </c>
      <c r="H15" s="3">
        <v>57</v>
      </c>
      <c r="I15" s="29" t="s">
        <v>12953</v>
      </c>
    </row>
    <row r="16" spans="1:9" x14ac:dyDescent="0.25">
      <c r="A16" s="3">
        <v>14</v>
      </c>
      <c r="B16" s="4" t="s">
        <v>49</v>
      </c>
      <c r="C16" s="5" t="s">
        <v>50</v>
      </c>
      <c r="D16" s="3" t="s">
        <v>51</v>
      </c>
      <c r="E16" s="3" t="s">
        <v>9</v>
      </c>
      <c r="F16" s="3">
        <v>3</v>
      </c>
      <c r="G16" s="3">
        <v>2011</v>
      </c>
      <c r="H16" s="3">
        <v>11</v>
      </c>
      <c r="I16" s="29" t="s">
        <v>12408</v>
      </c>
    </row>
    <row r="17" spans="1:9" x14ac:dyDescent="0.25">
      <c r="A17" s="3">
        <v>15</v>
      </c>
      <c r="B17" s="4" t="s">
        <v>52</v>
      </c>
      <c r="C17" s="5" t="s">
        <v>53</v>
      </c>
      <c r="D17" s="3" t="s">
        <v>54</v>
      </c>
      <c r="E17" s="3" t="s">
        <v>9</v>
      </c>
      <c r="F17" s="3"/>
      <c r="G17" s="3">
        <v>2006</v>
      </c>
      <c r="H17" s="3">
        <v>4</v>
      </c>
      <c r="I17" s="29" t="s">
        <v>12280</v>
      </c>
    </row>
    <row r="18" spans="1:9" x14ac:dyDescent="0.25">
      <c r="A18" s="3">
        <v>16</v>
      </c>
      <c r="B18" s="4" t="s">
        <v>55</v>
      </c>
      <c r="C18" s="5" t="s">
        <v>56</v>
      </c>
      <c r="D18" s="3" t="s">
        <v>57</v>
      </c>
      <c r="E18" s="3" t="s">
        <v>9</v>
      </c>
      <c r="F18" s="3">
        <v>3</v>
      </c>
      <c r="G18" s="3">
        <v>2007</v>
      </c>
      <c r="H18" s="3">
        <v>6</v>
      </c>
      <c r="I18" s="29" t="s">
        <v>12409</v>
      </c>
    </row>
    <row r="19" spans="1:9" x14ac:dyDescent="0.25">
      <c r="A19" s="3">
        <v>17</v>
      </c>
      <c r="B19" s="4" t="s">
        <v>59</v>
      </c>
      <c r="C19" s="5" t="s">
        <v>60</v>
      </c>
      <c r="D19" s="3" t="s">
        <v>61</v>
      </c>
      <c r="E19" s="3" t="s">
        <v>9</v>
      </c>
      <c r="F19" s="3">
        <v>4</v>
      </c>
      <c r="G19" s="3">
        <v>2017</v>
      </c>
      <c r="H19" s="3">
        <v>20</v>
      </c>
      <c r="I19" s="29" t="s">
        <v>12248</v>
      </c>
    </row>
    <row r="20" spans="1:9" ht="27.6" x14ac:dyDescent="0.25">
      <c r="A20" s="3">
        <v>18</v>
      </c>
      <c r="B20" s="4" t="s">
        <v>63</v>
      </c>
      <c r="C20" s="5" t="s">
        <v>64</v>
      </c>
      <c r="D20" s="3" t="s">
        <v>65</v>
      </c>
      <c r="E20" s="3" t="s">
        <v>9</v>
      </c>
      <c r="F20" s="3">
        <v>1</v>
      </c>
      <c r="G20" s="3">
        <v>2017</v>
      </c>
      <c r="H20" s="3">
        <v>13</v>
      </c>
      <c r="I20" s="29" t="s">
        <v>12317</v>
      </c>
    </row>
    <row r="21" spans="1:9" ht="27.6" x14ac:dyDescent="0.25">
      <c r="A21" s="3">
        <v>19</v>
      </c>
      <c r="B21" s="4" t="s">
        <v>66</v>
      </c>
      <c r="C21" s="5" t="s">
        <v>67</v>
      </c>
      <c r="D21" s="3" t="s">
        <v>68</v>
      </c>
      <c r="E21" s="3" t="s">
        <v>9</v>
      </c>
      <c r="F21" s="3">
        <v>5</v>
      </c>
      <c r="G21" s="3">
        <v>2017</v>
      </c>
      <c r="H21" s="3">
        <v>22</v>
      </c>
      <c r="I21" s="29" t="s">
        <v>12263</v>
      </c>
    </row>
    <row r="22" spans="1:9" ht="27.6" x14ac:dyDescent="0.25">
      <c r="A22" s="3">
        <v>20</v>
      </c>
      <c r="B22" s="4" t="s">
        <v>69</v>
      </c>
      <c r="C22" s="5" t="s">
        <v>70</v>
      </c>
      <c r="D22" s="3" t="s">
        <v>71</v>
      </c>
      <c r="E22" s="3" t="s">
        <v>72</v>
      </c>
      <c r="F22" s="3">
        <v>1</v>
      </c>
      <c r="G22" s="3">
        <v>2017</v>
      </c>
      <c r="H22" s="3">
        <v>11</v>
      </c>
      <c r="I22" s="29" t="s">
        <v>12289</v>
      </c>
    </row>
    <row r="23" spans="1:9" ht="27.6" x14ac:dyDescent="0.25">
      <c r="A23" s="3">
        <v>21</v>
      </c>
      <c r="B23" s="4" t="s">
        <v>73</v>
      </c>
      <c r="C23" s="5" t="s">
        <v>74</v>
      </c>
      <c r="D23" s="3" t="s">
        <v>75</v>
      </c>
      <c r="E23" s="3" t="s">
        <v>9</v>
      </c>
      <c r="F23" s="3">
        <v>1</v>
      </c>
      <c r="G23" s="3">
        <v>2013</v>
      </c>
      <c r="H23" s="3">
        <v>8</v>
      </c>
      <c r="I23" s="29" t="s">
        <v>11780</v>
      </c>
    </row>
    <row r="24" spans="1:9" x14ac:dyDescent="0.25">
      <c r="A24" s="3">
        <v>22</v>
      </c>
      <c r="B24" s="4" t="s">
        <v>76</v>
      </c>
      <c r="C24" s="5" t="s">
        <v>77</v>
      </c>
      <c r="D24" s="3" t="s">
        <v>78</v>
      </c>
      <c r="E24" s="3" t="s">
        <v>9</v>
      </c>
      <c r="F24" s="3">
        <v>1</v>
      </c>
      <c r="G24" s="3">
        <v>2001</v>
      </c>
      <c r="H24" s="3">
        <v>7</v>
      </c>
      <c r="I24" s="29" t="s">
        <v>10393</v>
      </c>
    </row>
    <row r="25" spans="1:9" x14ac:dyDescent="0.25">
      <c r="A25" s="3">
        <v>23</v>
      </c>
      <c r="B25" s="4" t="s">
        <v>79</v>
      </c>
      <c r="C25" s="5" t="s">
        <v>80</v>
      </c>
      <c r="D25" s="3" t="s">
        <v>81</v>
      </c>
      <c r="E25" s="3" t="s">
        <v>9</v>
      </c>
      <c r="F25" s="3">
        <v>10</v>
      </c>
      <c r="G25" s="3">
        <v>2011</v>
      </c>
      <c r="H25" s="3">
        <v>20</v>
      </c>
      <c r="I25" s="29" t="s">
        <v>12649</v>
      </c>
    </row>
    <row r="26" spans="1:9" x14ac:dyDescent="0.25">
      <c r="A26" s="3">
        <v>24</v>
      </c>
      <c r="B26" s="4" t="s">
        <v>82</v>
      </c>
      <c r="C26" s="5" t="s">
        <v>83</v>
      </c>
      <c r="D26" s="3" t="s">
        <v>84</v>
      </c>
      <c r="E26" s="3" t="s">
        <v>9</v>
      </c>
      <c r="F26" s="3">
        <v>5</v>
      </c>
      <c r="G26" s="3">
        <v>2015</v>
      </c>
      <c r="H26" s="3">
        <v>30</v>
      </c>
      <c r="I26" s="29" t="s">
        <v>12161</v>
      </c>
    </row>
    <row r="27" spans="1:9" ht="27.6" x14ac:dyDescent="0.25">
      <c r="A27" s="3">
        <v>25</v>
      </c>
      <c r="B27" s="4" t="s">
        <v>85</v>
      </c>
      <c r="C27" s="5" t="s">
        <v>86</v>
      </c>
      <c r="D27" s="3" t="s">
        <v>87</v>
      </c>
      <c r="E27" s="3" t="s">
        <v>9</v>
      </c>
      <c r="F27" s="3">
        <v>3</v>
      </c>
      <c r="G27" s="3">
        <v>2017</v>
      </c>
      <c r="H27" s="3">
        <v>3</v>
      </c>
      <c r="I27" s="29" t="s">
        <v>12283</v>
      </c>
    </row>
    <row r="28" spans="1:9" x14ac:dyDescent="0.25">
      <c r="A28" s="3">
        <v>26</v>
      </c>
      <c r="B28" s="4" t="s">
        <v>88</v>
      </c>
      <c r="C28" s="5" t="s">
        <v>89</v>
      </c>
      <c r="D28" s="3" t="s">
        <v>90</v>
      </c>
      <c r="E28" s="3" t="s">
        <v>9</v>
      </c>
      <c r="F28" s="3">
        <v>5</v>
      </c>
      <c r="G28" s="3">
        <v>2017</v>
      </c>
      <c r="H28" s="3">
        <v>2</v>
      </c>
      <c r="I28" s="29" t="s">
        <v>12807</v>
      </c>
    </row>
    <row r="29" spans="1:9" x14ac:dyDescent="0.25">
      <c r="A29" s="3">
        <v>27</v>
      </c>
      <c r="B29" s="4" t="s">
        <v>91</v>
      </c>
      <c r="C29" s="5" t="s">
        <v>92</v>
      </c>
      <c r="D29" s="3" t="s">
        <v>93</v>
      </c>
      <c r="E29" s="3" t="s">
        <v>9</v>
      </c>
      <c r="F29" s="3"/>
      <c r="G29" s="3">
        <v>2013</v>
      </c>
      <c r="H29" s="3">
        <v>3</v>
      </c>
      <c r="I29" s="29" t="s">
        <v>12465</v>
      </c>
    </row>
    <row r="30" spans="1:9" ht="27.6" x14ac:dyDescent="0.25">
      <c r="A30" s="3">
        <v>28</v>
      </c>
      <c r="B30" s="4" t="s">
        <v>94</v>
      </c>
      <c r="C30" s="5" t="s">
        <v>95</v>
      </c>
      <c r="D30" s="3" t="s">
        <v>96</v>
      </c>
      <c r="E30" s="3" t="s">
        <v>9</v>
      </c>
      <c r="F30" s="3">
        <v>6</v>
      </c>
      <c r="G30" s="3">
        <v>2015</v>
      </c>
      <c r="H30" s="3">
        <v>1</v>
      </c>
      <c r="I30" s="29" t="s">
        <v>12337</v>
      </c>
    </row>
    <row r="31" spans="1:9" x14ac:dyDescent="0.25">
      <c r="A31" s="3">
        <v>29</v>
      </c>
      <c r="B31" s="4" t="s">
        <v>97</v>
      </c>
      <c r="C31" s="5" t="s">
        <v>98</v>
      </c>
      <c r="D31" s="3" t="s">
        <v>99</v>
      </c>
      <c r="E31" s="3" t="s">
        <v>9</v>
      </c>
      <c r="F31" s="3">
        <v>3</v>
      </c>
      <c r="G31" s="3">
        <v>2015</v>
      </c>
      <c r="H31" s="3">
        <v>2</v>
      </c>
      <c r="I31" s="29" t="s">
        <v>12412</v>
      </c>
    </row>
    <row r="32" spans="1:9" x14ac:dyDescent="0.25">
      <c r="A32" s="3">
        <v>30</v>
      </c>
      <c r="B32" s="4" t="s">
        <v>100</v>
      </c>
      <c r="C32" s="5" t="s">
        <v>101</v>
      </c>
      <c r="D32" s="3" t="s">
        <v>102</v>
      </c>
      <c r="E32" s="3" t="s">
        <v>9</v>
      </c>
      <c r="F32" s="3">
        <v>1</v>
      </c>
      <c r="G32" s="3">
        <v>2010</v>
      </c>
      <c r="H32" s="3">
        <v>14</v>
      </c>
      <c r="I32" s="29" t="s">
        <v>12332</v>
      </c>
    </row>
    <row r="33" spans="1:9" ht="27.6" x14ac:dyDescent="0.25">
      <c r="A33" s="3">
        <v>31</v>
      </c>
      <c r="B33" s="4" t="s">
        <v>103</v>
      </c>
      <c r="C33" s="5" t="s">
        <v>104</v>
      </c>
      <c r="D33" s="3" t="s">
        <v>105</v>
      </c>
      <c r="E33" s="3" t="s">
        <v>9</v>
      </c>
      <c r="F33" s="3">
        <v>8</v>
      </c>
      <c r="G33" s="3">
        <v>2014</v>
      </c>
      <c r="H33" s="3">
        <v>12</v>
      </c>
      <c r="I33" s="29" t="s">
        <v>11880</v>
      </c>
    </row>
    <row r="34" spans="1:9" ht="27.6" x14ac:dyDescent="0.25">
      <c r="A34" s="3">
        <v>32</v>
      </c>
      <c r="B34" s="4" t="s">
        <v>106</v>
      </c>
      <c r="C34" s="5" t="s">
        <v>107</v>
      </c>
      <c r="D34" s="3" t="s">
        <v>108</v>
      </c>
      <c r="E34" s="3" t="s">
        <v>9</v>
      </c>
      <c r="F34" s="3">
        <v>3</v>
      </c>
      <c r="G34" s="3">
        <v>2005</v>
      </c>
      <c r="H34" s="3">
        <v>0</v>
      </c>
      <c r="I34" s="29" t="s">
        <v>12848</v>
      </c>
    </row>
    <row r="35" spans="1:9" x14ac:dyDescent="0.25">
      <c r="A35" s="3">
        <v>33</v>
      </c>
      <c r="B35" s="4" t="s">
        <v>109</v>
      </c>
      <c r="C35" s="5" t="s">
        <v>110</v>
      </c>
      <c r="D35" s="3" t="s">
        <v>111</v>
      </c>
      <c r="E35" s="3" t="s">
        <v>9</v>
      </c>
      <c r="F35" s="3">
        <v>4</v>
      </c>
      <c r="G35" s="3">
        <v>2008</v>
      </c>
      <c r="H35" s="3">
        <v>31</v>
      </c>
      <c r="I35" s="29" t="s">
        <v>12531</v>
      </c>
    </row>
    <row r="36" spans="1:9" x14ac:dyDescent="0.25">
      <c r="A36" s="3">
        <v>34</v>
      </c>
      <c r="B36" s="4" t="s">
        <v>112</v>
      </c>
      <c r="C36" s="5" t="s">
        <v>113</v>
      </c>
      <c r="D36" s="3" t="s">
        <v>114</v>
      </c>
      <c r="E36" s="3" t="s">
        <v>9</v>
      </c>
      <c r="F36" s="3">
        <v>2</v>
      </c>
      <c r="G36" s="3">
        <v>2008</v>
      </c>
      <c r="H36" s="3">
        <v>7</v>
      </c>
      <c r="I36" s="29" t="s">
        <v>12463</v>
      </c>
    </row>
    <row r="37" spans="1:9" ht="27.6" x14ac:dyDescent="0.25">
      <c r="A37" s="3">
        <v>35</v>
      </c>
      <c r="B37" s="4" t="s">
        <v>115</v>
      </c>
      <c r="C37" s="5" t="s">
        <v>116</v>
      </c>
      <c r="D37" s="3" t="s">
        <v>117</v>
      </c>
      <c r="E37" s="3" t="s">
        <v>9</v>
      </c>
      <c r="F37" s="3">
        <v>1</v>
      </c>
      <c r="G37" s="3">
        <v>2008</v>
      </c>
      <c r="H37" s="3">
        <v>32</v>
      </c>
      <c r="I37" s="29" t="s">
        <v>12249</v>
      </c>
    </row>
    <row r="38" spans="1:9" x14ac:dyDescent="0.25">
      <c r="A38" s="3">
        <v>36</v>
      </c>
      <c r="B38" s="4" t="s">
        <v>118</v>
      </c>
      <c r="C38" s="5" t="s">
        <v>119</v>
      </c>
      <c r="D38" s="3" t="s">
        <v>120</v>
      </c>
      <c r="E38" s="3" t="s">
        <v>9</v>
      </c>
      <c r="F38" s="3"/>
      <c r="G38" s="3">
        <v>2008</v>
      </c>
      <c r="H38" s="3">
        <v>19</v>
      </c>
      <c r="I38" s="29" t="s">
        <v>12898</v>
      </c>
    </row>
    <row r="39" spans="1:9" x14ac:dyDescent="0.25">
      <c r="A39" s="3">
        <v>37</v>
      </c>
      <c r="B39" s="4" t="s">
        <v>121</v>
      </c>
      <c r="C39" s="5" t="s">
        <v>122</v>
      </c>
      <c r="D39" s="3" t="s">
        <v>123</v>
      </c>
      <c r="E39" s="3" t="s">
        <v>9</v>
      </c>
      <c r="F39" s="3">
        <v>2</v>
      </c>
      <c r="G39" s="3">
        <v>2001</v>
      </c>
      <c r="H39" s="3">
        <v>10</v>
      </c>
      <c r="I39" s="29" t="s">
        <v>11936</v>
      </c>
    </row>
    <row r="40" spans="1:9" ht="27.6" x14ac:dyDescent="0.25">
      <c r="A40" s="3">
        <v>38</v>
      </c>
      <c r="B40" s="4" t="s">
        <v>124</v>
      </c>
      <c r="C40" s="5" t="s">
        <v>125</v>
      </c>
      <c r="D40" s="3" t="s">
        <v>126</v>
      </c>
      <c r="E40" s="3" t="s">
        <v>9</v>
      </c>
      <c r="F40" s="3">
        <v>1</v>
      </c>
      <c r="G40" s="3">
        <v>2001</v>
      </c>
      <c r="H40" s="3">
        <v>23</v>
      </c>
      <c r="I40" s="29" t="s">
        <v>11779</v>
      </c>
    </row>
    <row r="41" spans="1:9" ht="27.6" x14ac:dyDescent="0.25">
      <c r="A41" s="3">
        <v>39</v>
      </c>
      <c r="B41" s="4" t="s">
        <v>127</v>
      </c>
      <c r="C41" s="5" t="s">
        <v>128</v>
      </c>
      <c r="D41" s="3" t="s">
        <v>129</v>
      </c>
      <c r="E41" s="3" t="s">
        <v>9</v>
      </c>
      <c r="F41" s="3">
        <v>7</v>
      </c>
      <c r="G41" s="3">
        <v>2013</v>
      </c>
      <c r="H41" s="3">
        <v>66</v>
      </c>
      <c r="I41" s="29" t="s">
        <v>12279</v>
      </c>
    </row>
    <row r="42" spans="1:9" ht="27.6" x14ac:dyDescent="0.25">
      <c r="A42" s="3">
        <v>40</v>
      </c>
      <c r="B42" s="4" t="s">
        <v>130</v>
      </c>
      <c r="C42" s="5" t="s">
        <v>131</v>
      </c>
      <c r="D42" s="3" t="s">
        <v>132</v>
      </c>
      <c r="E42" s="3" t="s">
        <v>9</v>
      </c>
      <c r="F42" s="3">
        <v>2</v>
      </c>
      <c r="G42" s="3">
        <v>2012</v>
      </c>
      <c r="H42" s="3">
        <v>2</v>
      </c>
      <c r="I42" s="29" t="s">
        <v>10375</v>
      </c>
    </row>
    <row r="43" spans="1:9" ht="27.6" x14ac:dyDescent="0.25">
      <c r="A43" s="3">
        <v>41</v>
      </c>
      <c r="B43" s="4" t="s">
        <v>133</v>
      </c>
      <c r="C43" s="5" t="s">
        <v>134</v>
      </c>
      <c r="D43" s="3" t="s">
        <v>135</v>
      </c>
      <c r="E43" s="3" t="s">
        <v>9</v>
      </c>
      <c r="F43" s="3">
        <v>3</v>
      </c>
      <c r="G43" s="3"/>
      <c r="H43" s="3">
        <v>33</v>
      </c>
      <c r="I43" s="29" t="s">
        <v>11927</v>
      </c>
    </row>
    <row r="44" spans="1:9" x14ac:dyDescent="0.25">
      <c r="A44" s="3">
        <v>42</v>
      </c>
      <c r="B44" s="4" t="s">
        <v>136</v>
      </c>
      <c r="C44" s="5" t="s">
        <v>137</v>
      </c>
      <c r="D44" s="3" t="s">
        <v>138</v>
      </c>
      <c r="E44" s="3" t="s">
        <v>9</v>
      </c>
      <c r="F44" s="3">
        <v>9</v>
      </c>
      <c r="G44" s="3">
        <v>2012</v>
      </c>
      <c r="H44" s="3">
        <v>1</v>
      </c>
    </row>
    <row r="45" spans="1:9" ht="27.6" x14ac:dyDescent="0.25">
      <c r="A45" s="3">
        <v>43</v>
      </c>
      <c r="B45" s="4" t="s">
        <v>139</v>
      </c>
      <c r="C45" s="5" t="s">
        <v>140</v>
      </c>
      <c r="D45" s="3" t="s">
        <v>141</v>
      </c>
      <c r="E45" s="3" t="s">
        <v>9</v>
      </c>
      <c r="F45" s="3">
        <v>7</v>
      </c>
      <c r="G45" s="3">
        <v>2012</v>
      </c>
      <c r="H45" s="3">
        <v>47</v>
      </c>
      <c r="I45" s="29" t="s">
        <v>12722</v>
      </c>
    </row>
    <row r="46" spans="1:9" x14ac:dyDescent="0.25">
      <c r="A46" s="3">
        <v>44</v>
      </c>
      <c r="B46" s="4" t="s">
        <v>142</v>
      </c>
      <c r="C46" s="5" t="s">
        <v>143</v>
      </c>
      <c r="D46" s="3" t="s">
        <v>144</v>
      </c>
      <c r="E46" s="3" t="s">
        <v>9</v>
      </c>
      <c r="F46" s="3">
        <v>1</v>
      </c>
      <c r="G46" s="3">
        <v>2013</v>
      </c>
      <c r="H46" s="3">
        <v>21</v>
      </c>
      <c r="I46" s="29" t="s">
        <v>12769</v>
      </c>
    </row>
    <row r="47" spans="1:9" x14ac:dyDescent="0.25">
      <c r="A47" s="3">
        <v>45</v>
      </c>
      <c r="B47" s="4" t="s">
        <v>145</v>
      </c>
      <c r="C47" s="5" t="s">
        <v>146</v>
      </c>
      <c r="D47" s="3" t="s">
        <v>147</v>
      </c>
      <c r="E47" s="3" t="s">
        <v>9</v>
      </c>
      <c r="F47" s="3">
        <v>4</v>
      </c>
      <c r="G47" s="3">
        <v>2006</v>
      </c>
      <c r="H47" s="3">
        <v>13</v>
      </c>
      <c r="I47" s="29" t="s">
        <v>12278</v>
      </c>
    </row>
    <row r="48" spans="1:9" x14ac:dyDescent="0.25">
      <c r="A48" s="3">
        <v>46</v>
      </c>
      <c r="B48" s="4" t="s">
        <v>148</v>
      </c>
      <c r="C48" s="5" t="s">
        <v>149</v>
      </c>
      <c r="D48" s="3" t="s">
        <v>150</v>
      </c>
      <c r="E48" s="3" t="s">
        <v>9</v>
      </c>
      <c r="F48" s="3">
        <v>6</v>
      </c>
      <c r="G48" s="3">
        <v>2011</v>
      </c>
      <c r="H48" s="3">
        <v>27</v>
      </c>
      <c r="I48" s="29" t="s">
        <v>12534</v>
      </c>
    </row>
    <row r="49" spans="1:9" ht="27.6" x14ac:dyDescent="0.25">
      <c r="A49" s="3">
        <v>47</v>
      </c>
      <c r="B49" s="4" t="s">
        <v>151</v>
      </c>
      <c r="C49" s="5" t="s">
        <v>152</v>
      </c>
      <c r="D49" s="3" t="s">
        <v>153</v>
      </c>
      <c r="E49" s="3" t="s">
        <v>9</v>
      </c>
      <c r="F49" s="3">
        <v>3</v>
      </c>
      <c r="G49" s="3">
        <v>2007</v>
      </c>
      <c r="H49" s="3">
        <v>26</v>
      </c>
      <c r="I49" s="29" t="s">
        <v>12316</v>
      </c>
    </row>
    <row r="50" spans="1:9" x14ac:dyDescent="0.25">
      <c r="A50" s="3">
        <v>48</v>
      </c>
      <c r="B50" s="4" t="s">
        <v>154</v>
      </c>
      <c r="C50" s="5" t="s">
        <v>155</v>
      </c>
      <c r="D50" s="3" t="s">
        <v>156</v>
      </c>
      <c r="E50" s="3" t="s">
        <v>9</v>
      </c>
      <c r="F50" s="3">
        <v>9</v>
      </c>
      <c r="G50" s="3">
        <v>2010</v>
      </c>
      <c r="H50" s="3">
        <v>5</v>
      </c>
      <c r="I50" s="29" t="s">
        <v>12247</v>
      </c>
    </row>
    <row r="51" spans="1:9" x14ac:dyDescent="0.25">
      <c r="A51" s="3">
        <v>49</v>
      </c>
      <c r="B51" s="4" t="s">
        <v>157</v>
      </c>
      <c r="C51" s="5" t="s">
        <v>158</v>
      </c>
      <c r="D51" s="3" t="s">
        <v>159</v>
      </c>
      <c r="E51" s="3" t="s">
        <v>9</v>
      </c>
      <c r="F51" s="3">
        <v>1</v>
      </c>
      <c r="G51" s="3">
        <v>2010</v>
      </c>
      <c r="H51" s="3">
        <v>3</v>
      </c>
      <c r="I51" s="29" t="s">
        <v>12464</v>
      </c>
    </row>
    <row r="52" spans="1:9" ht="41.4" x14ac:dyDescent="0.25">
      <c r="A52" s="3">
        <v>50</v>
      </c>
      <c r="B52" s="4">
        <v>9789351343134</v>
      </c>
      <c r="C52" s="5" t="s">
        <v>160</v>
      </c>
      <c r="D52" s="3" t="s">
        <v>10136</v>
      </c>
      <c r="E52" s="3" t="s">
        <v>161</v>
      </c>
      <c r="F52" s="3">
        <v>1</v>
      </c>
      <c r="G52" s="3">
        <v>2017</v>
      </c>
      <c r="H52" s="3">
        <v>2</v>
      </c>
      <c r="I52" s="29" t="s">
        <v>10690</v>
      </c>
    </row>
    <row r="53" spans="1:9" x14ac:dyDescent="0.25">
      <c r="A53" s="3">
        <v>51</v>
      </c>
      <c r="B53" s="4">
        <v>9781259026829</v>
      </c>
      <c r="C53" s="5" t="s">
        <v>162</v>
      </c>
      <c r="D53" s="3" t="s">
        <v>163</v>
      </c>
      <c r="E53" s="3" t="s">
        <v>9</v>
      </c>
      <c r="F53" s="3"/>
      <c r="G53" s="3">
        <v>2013</v>
      </c>
      <c r="H53" s="3">
        <v>9</v>
      </c>
      <c r="I53" s="29" t="s">
        <v>12533</v>
      </c>
    </row>
    <row r="54" spans="1:9" x14ac:dyDescent="0.25">
      <c r="A54" s="3">
        <v>52</v>
      </c>
      <c r="B54" s="4" t="s">
        <v>164</v>
      </c>
      <c r="C54" s="5" t="s">
        <v>165</v>
      </c>
      <c r="D54" s="3" t="s">
        <v>166</v>
      </c>
      <c r="E54" s="3" t="s">
        <v>9</v>
      </c>
      <c r="F54" s="3">
        <v>3</v>
      </c>
      <c r="G54" s="3">
        <v>2009</v>
      </c>
      <c r="H54" s="3">
        <v>4</v>
      </c>
      <c r="I54" s="29" t="s">
        <v>12906</v>
      </c>
    </row>
    <row r="55" spans="1:9" ht="27.6" x14ac:dyDescent="0.25">
      <c r="A55" s="3">
        <v>53</v>
      </c>
      <c r="B55" s="4" t="s">
        <v>167</v>
      </c>
      <c r="C55" s="5" t="s">
        <v>168</v>
      </c>
      <c r="D55" s="3" t="s">
        <v>169</v>
      </c>
      <c r="E55" s="3" t="s">
        <v>9</v>
      </c>
      <c r="F55" s="3">
        <v>2</v>
      </c>
      <c r="G55" s="3">
        <v>1964</v>
      </c>
      <c r="H55" s="3">
        <v>5</v>
      </c>
      <c r="I55" s="29" t="s">
        <v>10389</v>
      </c>
    </row>
    <row r="56" spans="1:9" x14ac:dyDescent="0.25">
      <c r="A56" s="3">
        <v>54</v>
      </c>
      <c r="B56" s="4" t="s">
        <v>170</v>
      </c>
      <c r="C56" s="5" t="s">
        <v>171</v>
      </c>
      <c r="D56" s="3" t="s">
        <v>172</v>
      </c>
      <c r="E56" s="3" t="s">
        <v>9</v>
      </c>
      <c r="F56" s="3"/>
      <c r="G56" s="3">
        <v>2017</v>
      </c>
      <c r="H56" s="3">
        <v>8</v>
      </c>
      <c r="I56" s="29" t="s">
        <v>10683</v>
      </c>
    </row>
    <row r="57" spans="1:9" ht="27.6" x14ac:dyDescent="0.25">
      <c r="A57" s="3">
        <v>55</v>
      </c>
      <c r="B57" s="4" t="s">
        <v>173</v>
      </c>
      <c r="C57" s="5" t="s">
        <v>174</v>
      </c>
      <c r="D57" s="3" t="s">
        <v>175</v>
      </c>
      <c r="E57" s="3" t="s">
        <v>9</v>
      </c>
      <c r="F57" s="3">
        <v>4</v>
      </c>
      <c r="G57" s="3">
        <v>2017</v>
      </c>
      <c r="H57" s="3">
        <v>6</v>
      </c>
      <c r="I57" s="29" t="s">
        <v>10398</v>
      </c>
    </row>
    <row r="58" spans="1:9" x14ac:dyDescent="0.25">
      <c r="A58" s="3">
        <v>56</v>
      </c>
      <c r="B58" s="4" t="s">
        <v>176</v>
      </c>
      <c r="C58" s="5" t="s">
        <v>177</v>
      </c>
      <c r="D58" s="3" t="s">
        <v>178</v>
      </c>
      <c r="E58" s="3" t="s">
        <v>9</v>
      </c>
      <c r="F58" s="3">
        <v>1</v>
      </c>
      <c r="G58" s="3">
        <v>2017</v>
      </c>
      <c r="H58" s="3">
        <v>1</v>
      </c>
      <c r="I58" s="29" t="s">
        <v>12418</v>
      </c>
    </row>
    <row r="59" spans="1:9" x14ac:dyDescent="0.25">
      <c r="A59" s="3">
        <v>57</v>
      </c>
      <c r="B59" s="4" t="s">
        <v>179</v>
      </c>
      <c r="C59" s="5" t="s">
        <v>180</v>
      </c>
      <c r="D59" s="3" t="s">
        <v>181</v>
      </c>
      <c r="E59" s="3" t="s">
        <v>9</v>
      </c>
      <c r="F59" s="3">
        <v>4</v>
      </c>
      <c r="G59" s="3">
        <v>2004</v>
      </c>
      <c r="H59" s="3">
        <v>7</v>
      </c>
      <c r="I59" s="29" t="s">
        <v>12363</v>
      </c>
    </row>
    <row r="60" spans="1:9" ht="27.6" x14ac:dyDescent="0.25">
      <c r="A60" s="3">
        <v>58</v>
      </c>
      <c r="B60" s="4" t="s">
        <v>182</v>
      </c>
      <c r="C60" s="5" t="s">
        <v>183</v>
      </c>
      <c r="D60" s="3" t="s">
        <v>184</v>
      </c>
      <c r="E60" s="3" t="s">
        <v>9</v>
      </c>
      <c r="F60" s="3"/>
      <c r="G60" s="3">
        <v>2005</v>
      </c>
      <c r="H60" s="3">
        <v>2</v>
      </c>
      <c r="I60" s="29" t="s">
        <v>12091</v>
      </c>
    </row>
    <row r="61" spans="1:9" ht="27.6" x14ac:dyDescent="0.25">
      <c r="A61" s="3">
        <v>59</v>
      </c>
      <c r="B61" s="4" t="s">
        <v>185</v>
      </c>
      <c r="C61" s="5" t="s">
        <v>186</v>
      </c>
      <c r="D61" s="3" t="s">
        <v>187</v>
      </c>
      <c r="E61" s="3" t="s">
        <v>9</v>
      </c>
      <c r="F61" s="3">
        <v>3</v>
      </c>
      <c r="G61" s="3">
        <v>2017</v>
      </c>
      <c r="H61" s="3">
        <v>1</v>
      </c>
      <c r="I61" s="29" t="s">
        <v>12169</v>
      </c>
    </row>
    <row r="62" spans="1:9" x14ac:dyDescent="0.25">
      <c r="A62" s="3">
        <v>60</v>
      </c>
      <c r="B62" s="4" t="s">
        <v>188</v>
      </c>
      <c r="C62" s="5" t="s">
        <v>189</v>
      </c>
      <c r="D62" s="3" t="s">
        <v>190</v>
      </c>
      <c r="E62" s="3" t="s">
        <v>72</v>
      </c>
      <c r="F62" s="3">
        <v>2</v>
      </c>
      <c r="G62" s="3">
        <v>2006</v>
      </c>
      <c r="H62" s="3">
        <v>6</v>
      </c>
      <c r="I62" s="29" t="s">
        <v>12323</v>
      </c>
    </row>
    <row r="63" spans="1:9" x14ac:dyDescent="0.25">
      <c r="A63" s="3">
        <v>61</v>
      </c>
      <c r="B63" s="4" t="s">
        <v>191</v>
      </c>
      <c r="C63" s="5" t="s">
        <v>192</v>
      </c>
      <c r="D63" s="3" t="s">
        <v>193</v>
      </c>
      <c r="E63" s="3" t="s">
        <v>9</v>
      </c>
      <c r="F63" s="3"/>
      <c r="G63" s="3">
        <v>2008</v>
      </c>
      <c r="H63" s="3">
        <v>1</v>
      </c>
      <c r="I63" s="29" t="s">
        <v>12313</v>
      </c>
    </row>
    <row r="64" spans="1:9" x14ac:dyDescent="0.25">
      <c r="A64" s="3">
        <v>62</v>
      </c>
      <c r="B64" s="4" t="s">
        <v>194</v>
      </c>
      <c r="C64" s="5" t="s">
        <v>195</v>
      </c>
      <c r="D64" s="3" t="s">
        <v>196</v>
      </c>
      <c r="E64" s="3" t="s">
        <v>9</v>
      </c>
      <c r="F64" s="3">
        <v>2</v>
      </c>
      <c r="G64" s="3">
        <v>2010</v>
      </c>
      <c r="H64" s="3">
        <v>7</v>
      </c>
      <c r="I64" s="29" t="s">
        <v>10377</v>
      </c>
    </row>
    <row r="65" spans="1:9" x14ac:dyDescent="0.25">
      <c r="A65" s="3">
        <v>63</v>
      </c>
      <c r="B65" s="4" t="s">
        <v>197</v>
      </c>
      <c r="C65" s="5" t="s">
        <v>198</v>
      </c>
      <c r="D65" s="3" t="s">
        <v>199</v>
      </c>
      <c r="E65" s="3" t="s">
        <v>9</v>
      </c>
      <c r="F65" s="3">
        <v>1</v>
      </c>
      <c r="G65" s="3">
        <v>2017</v>
      </c>
      <c r="H65" s="3">
        <v>1</v>
      </c>
      <c r="I65" s="29" t="s">
        <v>12313</v>
      </c>
    </row>
    <row r="66" spans="1:9" x14ac:dyDescent="0.25">
      <c r="A66" s="3">
        <v>64</v>
      </c>
      <c r="B66" s="4" t="s">
        <v>200</v>
      </c>
      <c r="C66" s="5" t="s">
        <v>201</v>
      </c>
      <c r="D66" s="3" t="s">
        <v>202</v>
      </c>
      <c r="E66" s="3" t="s">
        <v>9</v>
      </c>
      <c r="F66" s="3">
        <v>1</v>
      </c>
      <c r="G66" s="3">
        <v>2017</v>
      </c>
      <c r="H66" s="3">
        <v>2</v>
      </c>
      <c r="I66" s="29" t="s">
        <v>10417</v>
      </c>
    </row>
    <row r="67" spans="1:9" ht="27.6" x14ac:dyDescent="0.25">
      <c r="A67" s="3">
        <v>65</v>
      </c>
      <c r="B67" s="4" t="s">
        <v>203</v>
      </c>
      <c r="C67" s="5" t="s">
        <v>204</v>
      </c>
      <c r="D67" s="3" t="s">
        <v>205</v>
      </c>
      <c r="E67" s="3" t="s">
        <v>9</v>
      </c>
      <c r="F67" s="3">
        <v>2</v>
      </c>
      <c r="G67" s="3">
        <v>2017</v>
      </c>
      <c r="H67" s="3">
        <v>5</v>
      </c>
      <c r="I67" s="29" t="s">
        <v>12785</v>
      </c>
    </row>
    <row r="68" spans="1:9" x14ac:dyDescent="0.25">
      <c r="A68" s="3">
        <v>66</v>
      </c>
      <c r="B68" s="4" t="s">
        <v>206</v>
      </c>
      <c r="C68" s="5" t="s">
        <v>207</v>
      </c>
      <c r="D68" s="3" t="s">
        <v>208</v>
      </c>
      <c r="E68" s="3" t="s">
        <v>9</v>
      </c>
      <c r="F68" s="3">
        <v>1</v>
      </c>
      <c r="G68" s="3">
        <v>2011</v>
      </c>
      <c r="H68" s="3">
        <v>7</v>
      </c>
      <c r="I68" s="29" t="s">
        <v>12536</v>
      </c>
    </row>
    <row r="69" spans="1:9" x14ac:dyDescent="0.25">
      <c r="A69" s="3">
        <v>67</v>
      </c>
      <c r="B69" s="4" t="s">
        <v>209</v>
      </c>
      <c r="C69" s="5" t="s">
        <v>210</v>
      </c>
      <c r="D69" s="3" t="s">
        <v>211</v>
      </c>
      <c r="E69" s="3" t="s">
        <v>9</v>
      </c>
      <c r="F69" s="3"/>
      <c r="G69" s="3">
        <v>2012</v>
      </c>
      <c r="H69" s="3">
        <v>12</v>
      </c>
      <c r="I69" s="29" t="s">
        <v>12643</v>
      </c>
    </row>
    <row r="70" spans="1:9" x14ac:dyDescent="0.25">
      <c r="A70" s="3">
        <v>68</v>
      </c>
      <c r="B70" s="4" t="s">
        <v>212</v>
      </c>
      <c r="C70" s="5" t="s">
        <v>213</v>
      </c>
      <c r="D70" s="3" t="s">
        <v>214</v>
      </c>
      <c r="E70" s="3" t="s">
        <v>9</v>
      </c>
      <c r="F70" s="3">
        <v>1</v>
      </c>
      <c r="G70" s="3">
        <v>2000</v>
      </c>
      <c r="H70" s="3">
        <v>2</v>
      </c>
      <c r="I70" s="29" t="s">
        <v>12319</v>
      </c>
    </row>
    <row r="71" spans="1:9" x14ac:dyDescent="0.25">
      <c r="A71" s="3">
        <v>69</v>
      </c>
      <c r="B71" s="4" t="s">
        <v>215</v>
      </c>
      <c r="C71" s="5" t="s">
        <v>216</v>
      </c>
      <c r="D71" s="3" t="s">
        <v>217</v>
      </c>
      <c r="E71" s="3" t="s">
        <v>9</v>
      </c>
      <c r="F71" s="3">
        <v>1</v>
      </c>
      <c r="G71" s="3">
        <v>2017</v>
      </c>
      <c r="H71" s="3">
        <v>4</v>
      </c>
      <c r="I71" s="29" t="s">
        <v>12638</v>
      </c>
    </row>
    <row r="72" spans="1:9" ht="27.6" x14ac:dyDescent="0.25">
      <c r="A72" s="3">
        <v>70</v>
      </c>
      <c r="B72" s="4" t="s">
        <v>218</v>
      </c>
      <c r="C72" s="5" t="s">
        <v>219</v>
      </c>
      <c r="D72" s="3" t="s">
        <v>220</v>
      </c>
      <c r="E72" s="3" t="s">
        <v>9</v>
      </c>
      <c r="F72" s="3"/>
      <c r="G72" s="3">
        <v>2008</v>
      </c>
      <c r="H72" s="3">
        <v>1</v>
      </c>
      <c r="I72" s="29" t="s">
        <v>12264</v>
      </c>
    </row>
    <row r="73" spans="1:9" x14ac:dyDescent="0.25">
      <c r="A73" s="3">
        <v>71</v>
      </c>
      <c r="B73" s="4" t="s">
        <v>221</v>
      </c>
      <c r="C73" s="5" t="s">
        <v>222</v>
      </c>
      <c r="D73" s="3" t="s">
        <v>223</v>
      </c>
      <c r="E73" s="3" t="s">
        <v>9</v>
      </c>
      <c r="F73" s="3"/>
      <c r="G73" s="3">
        <v>2017</v>
      </c>
      <c r="H73" s="3">
        <v>5</v>
      </c>
      <c r="I73" s="29" t="s">
        <v>12162</v>
      </c>
    </row>
    <row r="74" spans="1:9" ht="27.6" x14ac:dyDescent="0.25">
      <c r="A74" s="3">
        <v>72</v>
      </c>
      <c r="B74" s="4" t="s">
        <v>224</v>
      </c>
      <c r="C74" s="5" t="s">
        <v>225</v>
      </c>
      <c r="D74" s="3" t="s">
        <v>226</v>
      </c>
      <c r="E74" s="3" t="s">
        <v>9</v>
      </c>
      <c r="F74" s="3">
        <v>3</v>
      </c>
      <c r="G74" s="3">
        <v>2017</v>
      </c>
      <c r="H74" s="3">
        <v>0</v>
      </c>
      <c r="I74" s="29" t="s">
        <v>12819</v>
      </c>
    </row>
    <row r="75" spans="1:9" x14ac:dyDescent="0.25">
      <c r="A75" s="3">
        <v>73</v>
      </c>
      <c r="B75" s="4" t="s">
        <v>227</v>
      </c>
      <c r="C75" s="5" t="s">
        <v>228</v>
      </c>
      <c r="D75" s="3" t="s">
        <v>229</v>
      </c>
      <c r="E75" s="3" t="s">
        <v>9</v>
      </c>
      <c r="F75" s="3">
        <v>7</v>
      </c>
      <c r="G75" s="3">
        <v>2017</v>
      </c>
      <c r="H75" s="3">
        <v>2</v>
      </c>
      <c r="I75" s="29" t="s">
        <v>12152</v>
      </c>
    </row>
    <row r="76" spans="1:9" x14ac:dyDescent="0.25">
      <c r="A76" s="3">
        <v>74</v>
      </c>
      <c r="B76" s="4" t="s">
        <v>230</v>
      </c>
      <c r="C76" s="5" t="s">
        <v>231</v>
      </c>
      <c r="D76" s="3" t="s">
        <v>232</v>
      </c>
      <c r="E76" s="3" t="s">
        <v>9</v>
      </c>
      <c r="F76" s="3">
        <v>2</v>
      </c>
      <c r="G76" s="3">
        <v>2017</v>
      </c>
      <c r="H76" s="3">
        <v>1</v>
      </c>
      <c r="I76" s="29" t="s">
        <v>12337</v>
      </c>
    </row>
    <row r="77" spans="1:9" x14ac:dyDescent="0.25">
      <c r="A77" s="3">
        <v>75</v>
      </c>
      <c r="B77" s="4" t="s">
        <v>234</v>
      </c>
      <c r="C77" s="5" t="s">
        <v>235</v>
      </c>
      <c r="D77" s="3" t="s">
        <v>236</v>
      </c>
      <c r="E77" s="3" t="s">
        <v>9</v>
      </c>
      <c r="F77" s="3">
        <v>3</v>
      </c>
      <c r="G77" s="3">
        <v>2017</v>
      </c>
      <c r="H77" s="3">
        <v>4</v>
      </c>
      <c r="I77" s="29" t="s">
        <v>12009</v>
      </c>
    </row>
    <row r="78" spans="1:9" x14ac:dyDescent="0.25">
      <c r="A78" s="3">
        <v>76</v>
      </c>
      <c r="B78" s="4">
        <v>9781259064838</v>
      </c>
      <c r="C78" s="5" t="s">
        <v>237</v>
      </c>
      <c r="D78" s="3" t="s">
        <v>238</v>
      </c>
      <c r="E78" s="3" t="s">
        <v>72</v>
      </c>
      <c r="F78" s="3">
        <v>7</v>
      </c>
      <c r="G78" s="3">
        <v>2013</v>
      </c>
      <c r="H78" s="3">
        <v>6</v>
      </c>
      <c r="I78" s="29" t="s">
        <v>10408</v>
      </c>
    </row>
    <row r="79" spans="1:9" x14ac:dyDescent="0.25">
      <c r="A79" s="3">
        <v>77</v>
      </c>
      <c r="B79" s="4" t="s">
        <v>239</v>
      </c>
      <c r="C79" s="5" t="s">
        <v>240</v>
      </c>
      <c r="D79" s="3" t="s">
        <v>241</v>
      </c>
      <c r="E79" s="3" t="s">
        <v>242</v>
      </c>
      <c r="F79" s="3"/>
      <c r="G79" s="3">
        <v>2012</v>
      </c>
      <c r="H79" s="3">
        <v>6</v>
      </c>
      <c r="I79" s="29" t="s">
        <v>12259</v>
      </c>
    </row>
    <row r="80" spans="1:9" ht="41.4" x14ac:dyDescent="0.25">
      <c r="A80" s="3">
        <v>78</v>
      </c>
      <c r="B80" s="4" t="s">
        <v>243</v>
      </c>
      <c r="C80" s="5" t="s">
        <v>244</v>
      </c>
      <c r="D80" s="3" t="s">
        <v>245</v>
      </c>
      <c r="E80" s="3" t="s">
        <v>9</v>
      </c>
      <c r="F80" s="3"/>
      <c r="G80" s="3">
        <v>2015</v>
      </c>
      <c r="H80" s="3">
        <v>1</v>
      </c>
      <c r="I80" s="29" t="s">
        <v>12264</v>
      </c>
    </row>
    <row r="81" spans="1:9" x14ac:dyDescent="0.25">
      <c r="A81" s="3">
        <v>79</v>
      </c>
      <c r="B81" s="4" t="s">
        <v>246</v>
      </c>
      <c r="C81" s="5" t="s">
        <v>247</v>
      </c>
      <c r="D81" s="3" t="s">
        <v>248</v>
      </c>
      <c r="E81" s="3" t="s">
        <v>9</v>
      </c>
      <c r="F81" s="3"/>
      <c r="G81" s="3">
        <v>2017</v>
      </c>
      <c r="H81" s="3">
        <v>7</v>
      </c>
      <c r="I81" s="29" t="s">
        <v>12860</v>
      </c>
    </row>
    <row r="82" spans="1:9" ht="27.6" x14ac:dyDescent="0.25">
      <c r="A82" s="3">
        <v>80</v>
      </c>
      <c r="B82" s="4" t="s">
        <v>249</v>
      </c>
      <c r="C82" s="5" t="s">
        <v>250</v>
      </c>
      <c r="D82" s="3" t="s">
        <v>251</v>
      </c>
      <c r="E82" s="3" t="s">
        <v>9</v>
      </c>
      <c r="F82" s="3">
        <v>3</v>
      </c>
      <c r="G82" s="3">
        <v>2017</v>
      </c>
      <c r="H82" s="3">
        <v>1</v>
      </c>
      <c r="I82" s="29" t="s">
        <v>10366</v>
      </c>
    </row>
    <row r="83" spans="1:9" ht="27.6" x14ac:dyDescent="0.25">
      <c r="A83" s="3">
        <v>81</v>
      </c>
      <c r="B83" s="4" t="s">
        <v>252</v>
      </c>
      <c r="C83" s="5" t="s">
        <v>253</v>
      </c>
      <c r="D83" s="3" t="s">
        <v>254</v>
      </c>
      <c r="E83" s="3" t="s">
        <v>9</v>
      </c>
      <c r="F83" s="3">
        <v>3</v>
      </c>
      <c r="G83" s="3"/>
      <c r="H83" s="3">
        <v>22</v>
      </c>
      <c r="I83" s="29" t="s">
        <v>12374</v>
      </c>
    </row>
    <row r="84" spans="1:9" x14ac:dyDescent="0.25">
      <c r="A84" s="3">
        <v>82</v>
      </c>
      <c r="B84" s="4" t="s">
        <v>255</v>
      </c>
      <c r="C84" s="5" t="s">
        <v>256</v>
      </c>
      <c r="D84" s="3" t="s">
        <v>257</v>
      </c>
      <c r="E84" s="3" t="s">
        <v>9</v>
      </c>
      <c r="F84" s="3">
        <v>2</v>
      </c>
      <c r="G84" s="3">
        <v>2002</v>
      </c>
      <c r="H84" s="3">
        <v>17</v>
      </c>
      <c r="I84" s="29" t="s">
        <v>12827</v>
      </c>
    </row>
    <row r="85" spans="1:9" x14ac:dyDescent="0.25">
      <c r="A85" s="3">
        <v>83</v>
      </c>
      <c r="B85" s="4" t="s">
        <v>258</v>
      </c>
      <c r="C85" s="5" t="s">
        <v>259</v>
      </c>
      <c r="D85" s="3" t="s">
        <v>260</v>
      </c>
      <c r="E85" s="3" t="s">
        <v>9</v>
      </c>
      <c r="F85" s="3"/>
      <c r="G85" s="3">
        <v>2007</v>
      </c>
      <c r="H85" s="3">
        <v>15</v>
      </c>
      <c r="I85" s="29" t="s">
        <v>12522</v>
      </c>
    </row>
    <row r="86" spans="1:9" x14ac:dyDescent="0.25">
      <c r="A86" s="3">
        <v>84</v>
      </c>
      <c r="B86" s="4" t="s">
        <v>261</v>
      </c>
      <c r="C86" s="5" t="s">
        <v>262</v>
      </c>
      <c r="D86" s="3" t="s">
        <v>263</v>
      </c>
      <c r="E86" s="3" t="s">
        <v>9</v>
      </c>
      <c r="F86" s="3"/>
      <c r="G86" s="3">
        <v>2010</v>
      </c>
      <c r="H86" s="3">
        <v>7</v>
      </c>
      <c r="I86" s="29" t="s">
        <v>12287</v>
      </c>
    </row>
    <row r="87" spans="1:9" ht="27.6" x14ac:dyDescent="0.25">
      <c r="A87" s="3">
        <v>85</v>
      </c>
      <c r="B87" s="4" t="s">
        <v>264</v>
      </c>
      <c r="C87" s="5" t="s">
        <v>265</v>
      </c>
      <c r="D87" s="3" t="s">
        <v>266</v>
      </c>
      <c r="E87" s="3" t="s">
        <v>9</v>
      </c>
      <c r="F87" s="3">
        <v>1</v>
      </c>
      <c r="G87" s="3">
        <v>2010</v>
      </c>
      <c r="H87" s="3">
        <v>23</v>
      </c>
      <c r="I87" s="29" t="s">
        <v>12081</v>
      </c>
    </row>
    <row r="88" spans="1:9" x14ac:dyDescent="0.25">
      <c r="A88" s="3">
        <v>86</v>
      </c>
      <c r="B88" s="4" t="s">
        <v>267</v>
      </c>
      <c r="C88" s="5" t="s">
        <v>268</v>
      </c>
      <c r="D88" s="3" t="s">
        <v>269</v>
      </c>
      <c r="E88" s="3" t="s">
        <v>9</v>
      </c>
      <c r="F88" s="3">
        <v>1</v>
      </c>
      <c r="G88" s="3">
        <v>2010</v>
      </c>
      <c r="H88" s="3">
        <v>64</v>
      </c>
      <c r="I88" s="29" t="s">
        <v>12090</v>
      </c>
    </row>
    <row r="89" spans="1:9" x14ac:dyDescent="0.25">
      <c r="A89" s="3">
        <v>87</v>
      </c>
      <c r="B89" s="4" t="s">
        <v>270</v>
      </c>
      <c r="C89" s="5" t="s">
        <v>271</v>
      </c>
      <c r="D89" s="3" t="s">
        <v>272</v>
      </c>
      <c r="E89" s="3" t="s">
        <v>9</v>
      </c>
      <c r="F89" s="3">
        <v>1</v>
      </c>
      <c r="G89" s="3">
        <v>2011</v>
      </c>
      <c r="H89" s="3">
        <v>10</v>
      </c>
      <c r="I89" s="29" t="s">
        <v>12151</v>
      </c>
    </row>
    <row r="90" spans="1:9" ht="27.6" x14ac:dyDescent="0.25">
      <c r="A90" s="3">
        <v>88</v>
      </c>
      <c r="B90" s="4" t="s">
        <v>273</v>
      </c>
      <c r="C90" s="5" t="s">
        <v>274</v>
      </c>
      <c r="D90" s="3" t="s">
        <v>275</v>
      </c>
      <c r="E90" s="3" t="s">
        <v>9</v>
      </c>
      <c r="F90" s="3">
        <v>6</v>
      </c>
      <c r="G90" s="3">
        <v>2001</v>
      </c>
      <c r="H90" s="3">
        <v>26</v>
      </c>
      <c r="I90" s="29" t="s">
        <v>11804</v>
      </c>
    </row>
    <row r="91" spans="1:9" ht="27.6" x14ac:dyDescent="0.25">
      <c r="A91" s="3">
        <v>89</v>
      </c>
      <c r="B91" s="4" t="s">
        <v>276</v>
      </c>
      <c r="C91" s="5" t="s">
        <v>277</v>
      </c>
      <c r="D91" s="3" t="s">
        <v>278</v>
      </c>
      <c r="E91" s="3" t="s">
        <v>9</v>
      </c>
      <c r="F91" s="3">
        <v>7</v>
      </c>
      <c r="G91" s="3">
        <v>2012</v>
      </c>
      <c r="H91" s="3">
        <v>8</v>
      </c>
      <c r="I91" s="29" t="s">
        <v>12098</v>
      </c>
    </row>
    <row r="92" spans="1:9" ht="27.6" x14ac:dyDescent="0.25">
      <c r="A92" s="3">
        <v>90</v>
      </c>
      <c r="B92" s="4" t="s">
        <v>279</v>
      </c>
      <c r="C92" s="5" t="s">
        <v>280</v>
      </c>
      <c r="D92" s="3" t="s">
        <v>281</v>
      </c>
      <c r="E92" s="3" t="s">
        <v>9</v>
      </c>
      <c r="F92" s="3"/>
      <c r="G92" s="3"/>
      <c r="H92" s="3">
        <v>70</v>
      </c>
      <c r="I92" s="29" t="s">
        <v>12450</v>
      </c>
    </row>
    <row r="93" spans="1:9" ht="27.6" x14ac:dyDescent="0.25">
      <c r="A93" s="3">
        <v>91</v>
      </c>
      <c r="B93" s="4" t="s">
        <v>282</v>
      </c>
      <c r="C93" s="5" t="s">
        <v>283</v>
      </c>
      <c r="D93" s="3" t="s">
        <v>284</v>
      </c>
      <c r="E93" s="3" t="s">
        <v>9</v>
      </c>
      <c r="F93" s="3">
        <v>4</v>
      </c>
      <c r="G93" s="3">
        <v>2013</v>
      </c>
      <c r="H93" s="3">
        <v>0</v>
      </c>
      <c r="I93" s="29" t="s">
        <v>11803</v>
      </c>
    </row>
    <row r="94" spans="1:9" ht="27.6" x14ac:dyDescent="0.25">
      <c r="A94" s="3">
        <v>92</v>
      </c>
      <c r="B94" s="4" t="s">
        <v>285</v>
      </c>
      <c r="C94" s="5" t="s">
        <v>286</v>
      </c>
      <c r="D94" s="3" t="s">
        <v>287</v>
      </c>
      <c r="E94" s="3" t="s">
        <v>9</v>
      </c>
      <c r="F94" s="3"/>
      <c r="G94" s="3">
        <v>2009</v>
      </c>
      <c r="H94" s="3">
        <v>34</v>
      </c>
      <c r="I94" s="29" t="s">
        <v>12727</v>
      </c>
    </row>
    <row r="95" spans="1:9" x14ac:dyDescent="0.25">
      <c r="A95" s="3">
        <v>93</v>
      </c>
      <c r="B95" s="4" t="s">
        <v>288</v>
      </c>
      <c r="C95" s="5" t="s">
        <v>289</v>
      </c>
      <c r="D95" s="3" t="s">
        <v>290</v>
      </c>
      <c r="E95" s="3" t="s">
        <v>9</v>
      </c>
      <c r="F95" s="3">
        <v>13</v>
      </c>
      <c r="G95" s="3">
        <v>2017</v>
      </c>
      <c r="H95" s="3">
        <v>17</v>
      </c>
      <c r="I95" s="29" t="s">
        <v>12520</v>
      </c>
    </row>
    <row r="96" spans="1:9" x14ac:dyDescent="0.25">
      <c r="A96" s="3">
        <v>94</v>
      </c>
      <c r="B96" s="4" t="s">
        <v>291</v>
      </c>
      <c r="C96" s="5" t="s">
        <v>292</v>
      </c>
      <c r="D96" s="3" t="s">
        <v>293</v>
      </c>
      <c r="E96" s="3" t="s">
        <v>9</v>
      </c>
      <c r="F96" s="3">
        <v>1</v>
      </c>
      <c r="G96" s="3">
        <v>2010</v>
      </c>
      <c r="H96" s="3">
        <v>23</v>
      </c>
      <c r="I96" s="29" t="s">
        <v>12619</v>
      </c>
    </row>
    <row r="97" spans="1:9" x14ac:dyDescent="0.25">
      <c r="A97" s="3">
        <v>95</v>
      </c>
      <c r="B97" s="4" t="s">
        <v>294</v>
      </c>
      <c r="C97" s="5" t="s">
        <v>295</v>
      </c>
      <c r="D97" s="3" t="s">
        <v>296</v>
      </c>
      <c r="E97" s="3" t="s">
        <v>9</v>
      </c>
      <c r="F97" s="3">
        <v>5</v>
      </c>
      <c r="G97" s="3">
        <v>2011</v>
      </c>
      <c r="H97" s="3">
        <v>6</v>
      </c>
      <c r="I97" s="29" t="s">
        <v>12623</v>
      </c>
    </row>
    <row r="98" spans="1:9" x14ac:dyDescent="0.25">
      <c r="A98" s="3">
        <v>96</v>
      </c>
      <c r="B98" s="4" t="s">
        <v>297</v>
      </c>
      <c r="C98" s="5" t="s">
        <v>298</v>
      </c>
      <c r="D98" s="3" t="s">
        <v>299</v>
      </c>
      <c r="E98" s="3" t="s">
        <v>9</v>
      </c>
      <c r="F98" s="3">
        <v>1</v>
      </c>
      <c r="G98" s="3">
        <v>2011</v>
      </c>
      <c r="H98" s="3">
        <v>5</v>
      </c>
      <c r="I98" s="29" t="s">
        <v>12449</v>
      </c>
    </row>
    <row r="99" spans="1:9" x14ac:dyDescent="0.25">
      <c r="A99" s="3">
        <v>97</v>
      </c>
      <c r="B99" s="4" t="s">
        <v>300</v>
      </c>
      <c r="C99" s="5" t="s">
        <v>301</v>
      </c>
      <c r="D99" s="3" t="s">
        <v>302</v>
      </c>
      <c r="E99" s="3" t="s">
        <v>9</v>
      </c>
      <c r="F99" s="3">
        <v>2</v>
      </c>
      <c r="G99" s="3">
        <v>2011</v>
      </c>
      <c r="H99" s="3">
        <v>10</v>
      </c>
      <c r="I99" s="29" t="s">
        <v>12149</v>
      </c>
    </row>
    <row r="100" spans="1:9" x14ac:dyDescent="0.25">
      <c r="A100" s="3">
        <v>98</v>
      </c>
      <c r="B100" s="4" t="s">
        <v>303</v>
      </c>
      <c r="C100" s="5" t="s">
        <v>304</v>
      </c>
      <c r="D100" s="3" t="s">
        <v>305</v>
      </c>
      <c r="E100" s="3" t="s">
        <v>9</v>
      </c>
      <c r="F100" s="3">
        <v>8</v>
      </c>
      <c r="G100" s="3">
        <v>2012</v>
      </c>
      <c r="H100" s="3">
        <v>36</v>
      </c>
      <c r="I100" s="29" t="s">
        <v>12284</v>
      </c>
    </row>
    <row r="101" spans="1:9" x14ac:dyDescent="0.25">
      <c r="A101" s="3">
        <v>99</v>
      </c>
      <c r="B101" s="4" t="s">
        <v>307</v>
      </c>
      <c r="C101" s="5" t="s">
        <v>308</v>
      </c>
      <c r="D101" s="3" t="s">
        <v>309</v>
      </c>
      <c r="E101" s="3" t="s">
        <v>9</v>
      </c>
      <c r="F101" s="3">
        <v>7</v>
      </c>
      <c r="G101" s="3">
        <v>2011</v>
      </c>
      <c r="H101" s="3">
        <v>66</v>
      </c>
      <c r="I101" s="29" t="s">
        <v>12637</v>
      </c>
    </row>
    <row r="102" spans="1:9" x14ac:dyDescent="0.25">
      <c r="A102" s="3">
        <v>100</v>
      </c>
      <c r="B102" s="4" t="s">
        <v>310</v>
      </c>
      <c r="C102" s="5" t="s">
        <v>311</v>
      </c>
      <c r="D102" s="3" t="s">
        <v>312</v>
      </c>
      <c r="E102" s="3" t="s">
        <v>9</v>
      </c>
      <c r="F102" s="3">
        <v>3</v>
      </c>
      <c r="G102" s="3">
        <v>2017</v>
      </c>
      <c r="H102" s="3">
        <v>1</v>
      </c>
      <c r="I102" s="29" t="s">
        <v>12418</v>
      </c>
    </row>
    <row r="103" spans="1:9" x14ac:dyDescent="0.25">
      <c r="A103" s="3">
        <v>101</v>
      </c>
      <c r="B103" s="4" t="s">
        <v>313</v>
      </c>
      <c r="C103" s="5" t="s">
        <v>314</v>
      </c>
      <c r="D103" s="3" t="s">
        <v>315</v>
      </c>
      <c r="E103" s="3" t="s">
        <v>9</v>
      </c>
      <c r="F103" s="3">
        <v>3</v>
      </c>
      <c r="G103" s="3">
        <v>2007</v>
      </c>
      <c r="H103" s="3">
        <v>32</v>
      </c>
      <c r="I103" s="29" t="s">
        <v>12581</v>
      </c>
    </row>
    <row r="104" spans="1:9" x14ac:dyDescent="0.25">
      <c r="A104" s="3">
        <v>102</v>
      </c>
      <c r="B104" s="4" t="s">
        <v>317</v>
      </c>
      <c r="C104" s="5" t="s">
        <v>318</v>
      </c>
      <c r="D104" s="3" t="s">
        <v>319</v>
      </c>
      <c r="E104" s="3" t="s">
        <v>9</v>
      </c>
      <c r="F104" s="3">
        <v>3</v>
      </c>
      <c r="G104" s="3">
        <v>2014</v>
      </c>
      <c r="H104" s="3">
        <v>3</v>
      </c>
      <c r="I104" s="29" t="s">
        <v>12286</v>
      </c>
    </row>
    <row r="105" spans="1:9" x14ac:dyDescent="0.25">
      <c r="A105" s="3">
        <v>103</v>
      </c>
      <c r="B105" s="4" t="s">
        <v>320</v>
      </c>
      <c r="C105" s="5" t="s">
        <v>321</v>
      </c>
      <c r="D105" s="3" t="s">
        <v>322</v>
      </c>
      <c r="E105" s="3" t="s">
        <v>9</v>
      </c>
      <c r="F105" s="3">
        <v>1</v>
      </c>
      <c r="G105" s="3">
        <v>2011</v>
      </c>
      <c r="H105" s="3">
        <v>2</v>
      </c>
      <c r="I105" s="29" t="s">
        <v>10416</v>
      </c>
    </row>
    <row r="106" spans="1:9" ht="27.6" x14ac:dyDescent="0.25">
      <c r="A106" s="3">
        <v>104</v>
      </c>
      <c r="B106" s="4" t="s">
        <v>323</v>
      </c>
      <c r="C106" s="5" t="s">
        <v>324</v>
      </c>
      <c r="D106" s="3" t="s">
        <v>325</v>
      </c>
      <c r="E106" s="3" t="s">
        <v>9</v>
      </c>
      <c r="F106" s="3">
        <v>4</v>
      </c>
      <c r="G106" s="3">
        <v>2012</v>
      </c>
      <c r="H106" s="3">
        <v>1</v>
      </c>
      <c r="I106" s="29" t="s">
        <v>12418</v>
      </c>
    </row>
    <row r="107" spans="1:9" x14ac:dyDescent="0.25">
      <c r="A107" s="3">
        <v>105</v>
      </c>
      <c r="B107" s="4" t="s">
        <v>326</v>
      </c>
      <c r="C107" s="5" t="s">
        <v>327</v>
      </c>
      <c r="D107" s="3" t="s">
        <v>328</v>
      </c>
      <c r="E107" s="3" t="s">
        <v>9</v>
      </c>
      <c r="F107" s="3">
        <v>5</v>
      </c>
      <c r="G107" s="3">
        <v>2016</v>
      </c>
      <c r="H107" s="3">
        <v>17</v>
      </c>
      <c r="I107" s="29" t="s">
        <v>12296</v>
      </c>
    </row>
    <row r="108" spans="1:9" ht="27.6" x14ac:dyDescent="0.25">
      <c r="A108" s="3">
        <v>106</v>
      </c>
      <c r="B108" s="4" t="s">
        <v>329</v>
      </c>
      <c r="C108" s="5" t="s">
        <v>330</v>
      </c>
      <c r="D108" s="3" t="s">
        <v>331</v>
      </c>
      <c r="E108" s="3" t="s">
        <v>9</v>
      </c>
      <c r="F108" s="3">
        <v>2</v>
      </c>
      <c r="G108" s="3">
        <v>2011</v>
      </c>
      <c r="H108" s="3">
        <v>8</v>
      </c>
      <c r="I108" s="29" t="s">
        <v>12270</v>
      </c>
    </row>
    <row r="109" spans="1:9" ht="27.6" x14ac:dyDescent="0.25">
      <c r="A109" s="3">
        <v>107</v>
      </c>
      <c r="B109" s="4" t="s">
        <v>332</v>
      </c>
      <c r="C109" s="5" t="s">
        <v>333</v>
      </c>
      <c r="D109" s="3" t="s">
        <v>334</v>
      </c>
      <c r="E109" s="3" t="s">
        <v>9</v>
      </c>
      <c r="F109" s="3">
        <v>9</v>
      </c>
      <c r="G109" s="3">
        <v>2010</v>
      </c>
      <c r="H109" s="3">
        <v>17</v>
      </c>
      <c r="I109" s="29" t="s">
        <v>12268</v>
      </c>
    </row>
    <row r="110" spans="1:9" x14ac:dyDescent="0.25">
      <c r="A110" s="3">
        <v>108</v>
      </c>
      <c r="B110" s="4" t="s">
        <v>335</v>
      </c>
      <c r="C110" s="5" t="s">
        <v>336</v>
      </c>
      <c r="D110" s="3" t="s">
        <v>337</v>
      </c>
      <c r="E110" s="3" t="s">
        <v>9</v>
      </c>
      <c r="F110" s="3">
        <v>4</v>
      </c>
      <c r="G110" s="3">
        <v>2006</v>
      </c>
      <c r="H110" s="3">
        <v>34</v>
      </c>
      <c r="I110" s="29" t="s">
        <v>12433</v>
      </c>
    </row>
    <row r="111" spans="1:9" x14ac:dyDescent="0.25">
      <c r="A111" s="3">
        <v>109</v>
      </c>
      <c r="B111" s="4" t="s">
        <v>338</v>
      </c>
      <c r="C111" s="5" t="s">
        <v>339</v>
      </c>
      <c r="D111" s="3" t="s">
        <v>340</v>
      </c>
      <c r="E111" s="3" t="s">
        <v>9</v>
      </c>
      <c r="F111" s="3">
        <v>3</v>
      </c>
      <c r="G111" s="3">
        <v>2010</v>
      </c>
      <c r="H111" s="3">
        <v>6</v>
      </c>
      <c r="I111" s="29" t="s">
        <v>10414</v>
      </c>
    </row>
    <row r="112" spans="1:9" ht="27.6" x14ac:dyDescent="0.25">
      <c r="A112" s="3">
        <v>110</v>
      </c>
      <c r="B112" s="4" t="s">
        <v>341</v>
      </c>
      <c r="C112" s="5" t="s">
        <v>342</v>
      </c>
      <c r="D112" s="3" t="s">
        <v>343</v>
      </c>
      <c r="E112" s="3" t="s">
        <v>9</v>
      </c>
      <c r="F112" s="3">
        <v>1</v>
      </c>
      <c r="G112" s="3">
        <v>2006</v>
      </c>
      <c r="H112" s="3">
        <v>1</v>
      </c>
      <c r="I112" s="29" t="s">
        <v>12304</v>
      </c>
    </row>
    <row r="113" spans="1:9" x14ac:dyDescent="0.25">
      <c r="A113" s="3">
        <v>111</v>
      </c>
      <c r="B113" s="4" t="s">
        <v>344</v>
      </c>
      <c r="C113" s="5" t="s">
        <v>345</v>
      </c>
      <c r="D113" s="3" t="s">
        <v>346</v>
      </c>
      <c r="E113" s="3" t="s">
        <v>72</v>
      </c>
      <c r="F113" s="3">
        <v>3</v>
      </c>
      <c r="G113" s="3">
        <v>2010</v>
      </c>
      <c r="H113" s="3">
        <v>5</v>
      </c>
      <c r="I113" s="29" t="s">
        <v>11843</v>
      </c>
    </row>
    <row r="114" spans="1:9" x14ac:dyDescent="0.25">
      <c r="A114" s="3">
        <v>112</v>
      </c>
      <c r="B114" s="4" t="s">
        <v>347</v>
      </c>
      <c r="C114" s="5" t="s">
        <v>348</v>
      </c>
      <c r="D114" s="3" t="s">
        <v>349</v>
      </c>
      <c r="E114" s="3" t="s">
        <v>72</v>
      </c>
      <c r="F114" s="3">
        <v>1</v>
      </c>
      <c r="G114" s="3">
        <v>2012</v>
      </c>
      <c r="H114" s="3">
        <v>7</v>
      </c>
      <c r="I114" s="29" t="s">
        <v>11770</v>
      </c>
    </row>
    <row r="115" spans="1:9" ht="27.6" x14ac:dyDescent="0.25">
      <c r="A115" s="3">
        <v>113</v>
      </c>
      <c r="B115" s="4" t="s">
        <v>350</v>
      </c>
      <c r="C115" s="5" t="s">
        <v>351</v>
      </c>
      <c r="D115" s="3" t="s">
        <v>352</v>
      </c>
      <c r="E115" s="3" t="s">
        <v>72</v>
      </c>
      <c r="F115" s="3">
        <v>6</v>
      </c>
      <c r="G115" s="3">
        <v>2015</v>
      </c>
      <c r="H115" s="3">
        <v>1</v>
      </c>
      <c r="I115" s="29" t="s">
        <v>12144</v>
      </c>
    </row>
    <row r="116" spans="1:9" x14ac:dyDescent="0.25">
      <c r="A116" s="3">
        <v>114</v>
      </c>
      <c r="B116" s="4" t="s">
        <v>353</v>
      </c>
      <c r="C116" s="5" t="s">
        <v>354</v>
      </c>
      <c r="D116" s="3" t="s">
        <v>355</v>
      </c>
      <c r="E116" s="3" t="s">
        <v>9</v>
      </c>
      <c r="F116" s="3">
        <v>3</v>
      </c>
      <c r="G116" s="3">
        <v>2017</v>
      </c>
      <c r="H116" s="3">
        <v>47</v>
      </c>
      <c r="I116" s="29" t="s">
        <v>11849</v>
      </c>
    </row>
    <row r="117" spans="1:9" x14ac:dyDescent="0.25">
      <c r="A117" s="3">
        <v>115</v>
      </c>
      <c r="B117" s="4" t="s">
        <v>357</v>
      </c>
      <c r="C117" s="5" t="s">
        <v>358</v>
      </c>
      <c r="D117" s="3" t="s">
        <v>359</v>
      </c>
      <c r="E117" s="3" t="s">
        <v>9</v>
      </c>
      <c r="F117" s="3">
        <v>3</v>
      </c>
      <c r="G117" s="3">
        <v>2017</v>
      </c>
      <c r="H117" s="3">
        <v>7</v>
      </c>
      <c r="I117" s="29" t="s">
        <v>10382</v>
      </c>
    </row>
    <row r="118" spans="1:9" x14ac:dyDescent="0.25">
      <c r="A118" s="3">
        <v>116</v>
      </c>
      <c r="B118" s="4" t="s">
        <v>360</v>
      </c>
      <c r="C118" s="5" t="s">
        <v>361</v>
      </c>
      <c r="D118" s="3" t="s">
        <v>362</v>
      </c>
      <c r="E118" s="3" t="s">
        <v>9</v>
      </c>
      <c r="F118" s="3">
        <v>3</v>
      </c>
      <c r="G118" s="3">
        <v>2009</v>
      </c>
      <c r="H118" s="3">
        <v>3</v>
      </c>
      <c r="I118" s="29" t="s">
        <v>10356</v>
      </c>
    </row>
    <row r="119" spans="1:9" ht="27.6" x14ac:dyDescent="0.25">
      <c r="A119" s="3">
        <v>117</v>
      </c>
      <c r="B119" s="4" t="s">
        <v>363</v>
      </c>
      <c r="C119" s="5" t="s">
        <v>364</v>
      </c>
      <c r="D119" s="3" t="s">
        <v>365</v>
      </c>
      <c r="E119" s="3" t="s">
        <v>9</v>
      </c>
      <c r="F119" s="3">
        <v>3</v>
      </c>
      <c r="G119" s="3">
        <v>2017</v>
      </c>
      <c r="H119" s="3">
        <v>3</v>
      </c>
      <c r="I119" s="29" t="s">
        <v>12335</v>
      </c>
    </row>
    <row r="120" spans="1:9" x14ac:dyDescent="0.25">
      <c r="A120" s="3">
        <v>118</v>
      </c>
      <c r="B120" s="4" t="s">
        <v>366</v>
      </c>
      <c r="C120" s="5" t="s">
        <v>367</v>
      </c>
      <c r="D120" s="3" t="s">
        <v>368</v>
      </c>
      <c r="E120" s="3" t="s">
        <v>9</v>
      </c>
      <c r="F120" s="3"/>
      <c r="G120" s="3">
        <v>2008</v>
      </c>
      <c r="H120" s="3">
        <v>4</v>
      </c>
      <c r="I120" s="29" t="s">
        <v>12291</v>
      </c>
    </row>
    <row r="121" spans="1:9" ht="27.6" x14ac:dyDescent="0.25">
      <c r="A121" s="3">
        <v>119</v>
      </c>
      <c r="B121" s="4" t="s">
        <v>369</v>
      </c>
      <c r="C121" s="5" t="s">
        <v>370</v>
      </c>
      <c r="D121" s="3" t="s">
        <v>371</v>
      </c>
      <c r="E121" s="3" t="s">
        <v>9</v>
      </c>
      <c r="F121" s="3">
        <v>3</v>
      </c>
      <c r="G121" s="3">
        <v>2010</v>
      </c>
      <c r="H121" s="3">
        <v>18</v>
      </c>
      <c r="I121" s="29" t="s">
        <v>12457</v>
      </c>
    </row>
    <row r="122" spans="1:9" x14ac:dyDescent="0.25">
      <c r="A122" s="3">
        <v>120</v>
      </c>
      <c r="B122" s="4" t="s">
        <v>372</v>
      </c>
      <c r="C122" s="5" t="s">
        <v>373</v>
      </c>
      <c r="D122" s="3" t="s">
        <v>374</v>
      </c>
      <c r="E122" s="3" t="s">
        <v>9</v>
      </c>
      <c r="F122" s="3"/>
      <c r="G122" s="3">
        <v>2008</v>
      </c>
      <c r="H122" s="3">
        <v>9</v>
      </c>
      <c r="I122" s="29" t="s">
        <v>11952</v>
      </c>
    </row>
    <row r="123" spans="1:9" x14ac:dyDescent="0.25">
      <c r="A123" s="3">
        <v>121</v>
      </c>
      <c r="B123" s="4" t="s">
        <v>375</v>
      </c>
      <c r="C123" s="5" t="s">
        <v>376</v>
      </c>
      <c r="D123" s="3" t="s">
        <v>377</v>
      </c>
      <c r="E123" s="3" t="s">
        <v>9</v>
      </c>
      <c r="F123" s="3">
        <v>1</v>
      </c>
      <c r="G123" s="3">
        <v>2017</v>
      </c>
      <c r="H123" s="3">
        <v>47</v>
      </c>
      <c r="I123" s="29" t="s">
        <v>12301</v>
      </c>
    </row>
    <row r="124" spans="1:9" x14ac:dyDescent="0.25">
      <c r="A124" s="3">
        <v>122</v>
      </c>
      <c r="B124" s="4" t="s">
        <v>378</v>
      </c>
      <c r="C124" s="5" t="s">
        <v>379</v>
      </c>
      <c r="D124" s="3" t="s">
        <v>380</v>
      </c>
      <c r="E124" s="3" t="s">
        <v>9</v>
      </c>
      <c r="F124" s="3">
        <v>1</v>
      </c>
      <c r="G124" s="3">
        <v>2001</v>
      </c>
      <c r="H124" s="3">
        <v>11</v>
      </c>
      <c r="I124" s="29" t="s">
        <v>12277</v>
      </c>
    </row>
    <row r="125" spans="1:9" x14ac:dyDescent="0.25">
      <c r="A125" s="3">
        <v>123</v>
      </c>
      <c r="B125" s="4" t="s">
        <v>381</v>
      </c>
      <c r="C125" s="5" t="s">
        <v>382</v>
      </c>
      <c r="D125" s="3" t="s">
        <v>383</v>
      </c>
      <c r="E125" s="3" t="s">
        <v>9</v>
      </c>
      <c r="F125" s="3">
        <v>2</v>
      </c>
      <c r="G125" s="3">
        <v>2017</v>
      </c>
      <c r="H125" s="3">
        <v>20</v>
      </c>
      <c r="I125" s="29" t="s">
        <v>12252</v>
      </c>
    </row>
    <row r="126" spans="1:9" x14ac:dyDescent="0.25">
      <c r="A126" s="3">
        <v>124</v>
      </c>
      <c r="B126" s="4" t="s">
        <v>384</v>
      </c>
      <c r="C126" s="5" t="s">
        <v>385</v>
      </c>
      <c r="D126" s="3" t="s">
        <v>44</v>
      </c>
      <c r="E126" s="3" t="s">
        <v>9</v>
      </c>
      <c r="F126" s="3">
        <v>2</v>
      </c>
      <c r="G126" s="3">
        <v>2013</v>
      </c>
      <c r="H126" s="3">
        <v>13</v>
      </c>
      <c r="I126" s="29" t="s">
        <v>12267</v>
      </c>
    </row>
    <row r="127" spans="1:9" x14ac:dyDescent="0.25">
      <c r="A127" s="3">
        <v>125</v>
      </c>
      <c r="B127" s="4" t="s">
        <v>386</v>
      </c>
      <c r="C127" s="5" t="s">
        <v>47</v>
      </c>
      <c r="D127" s="3" t="s">
        <v>387</v>
      </c>
      <c r="E127" s="3" t="s">
        <v>9</v>
      </c>
      <c r="F127" s="3">
        <v>2</v>
      </c>
      <c r="G127" s="3">
        <v>2017</v>
      </c>
      <c r="H127" s="3">
        <v>3</v>
      </c>
      <c r="I127" s="29" t="s">
        <v>10370</v>
      </c>
    </row>
    <row r="128" spans="1:9" ht="27.6" x14ac:dyDescent="0.25">
      <c r="A128" s="3">
        <v>126</v>
      </c>
      <c r="B128" s="4" t="s">
        <v>388</v>
      </c>
      <c r="C128" s="5" t="s">
        <v>389</v>
      </c>
      <c r="D128" s="3" t="s">
        <v>390</v>
      </c>
      <c r="E128" s="3" t="s">
        <v>9</v>
      </c>
      <c r="F128" s="3"/>
      <c r="G128" s="3">
        <v>2003</v>
      </c>
      <c r="H128" s="3">
        <v>0</v>
      </c>
      <c r="I128" s="29" t="s">
        <v>12910</v>
      </c>
    </row>
    <row r="129" spans="1:9" ht="27.6" x14ac:dyDescent="0.25">
      <c r="A129" s="3">
        <v>127</v>
      </c>
      <c r="B129" s="4" t="s">
        <v>391</v>
      </c>
      <c r="C129" s="5" t="s">
        <v>392</v>
      </c>
      <c r="D129" s="3" t="s">
        <v>393</v>
      </c>
      <c r="E129" s="3" t="s">
        <v>9</v>
      </c>
      <c r="F129" s="3">
        <v>3</v>
      </c>
      <c r="G129" s="3">
        <v>2002</v>
      </c>
      <c r="H129" s="3">
        <v>5</v>
      </c>
      <c r="I129" s="29" t="s">
        <v>10354</v>
      </c>
    </row>
    <row r="130" spans="1:9" ht="27.6" x14ac:dyDescent="0.25">
      <c r="A130" s="3">
        <v>128</v>
      </c>
      <c r="B130" s="4" t="s">
        <v>394</v>
      </c>
      <c r="C130" s="5" t="s">
        <v>395</v>
      </c>
      <c r="D130" s="3" t="s">
        <v>396</v>
      </c>
      <c r="E130" s="3" t="s">
        <v>397</v>
      </c>
      <c r="F130" s="3">
        <v>1</v>
      </c>
      <c r="G130" s="3">
        <v>2017</v>
      </c>
      <c r="H130" s="3">
        <v>15</v>
      </c>
      <c r="I130" s="29" t="s">
        <v>12333</v>
      </c>
    </row>
    <row r="131" spans="1:9" ht="41.4" x14ac:dyDescent="0.25">
      <c r="A131" s="3">
        <v>129</v>
      </c>
      <c r="B131" s="4" t="s">
        <v>398</v>
      </c>
      <c r="C131" s="5" t="s">
        <v>399</v>
      </c>
      <c r="D131" s="3" t="s">
        <v>400</v>
      </c>
      <c r="E131" s="3" t="s">
        <v>401</v>
      </c>
      <c r="F131" s="3">
        <v>3</v>
      </c>
      <c r="G131" s="3">
        <v>2014</v>
      </c>
      <c r="H131" s="3">
        <v>57</v>
      </c>
      <c r="I131" s="29" t="s">
        <v>11944</v>
      </c>
    </row>
    <row r="132" spans="1:9" x14ac:dyDescent="0.25">
      <c r="A132" s="3">
        <v>130</v>
      </c>
      <c r="B132" s="4" t="s">
        <v>402</v>
      </c>
      <c r="C132" s="5" t="s">
        <v>403</v>
      </c>
      <c r="D132" s="3" t="s">
        <v>404</v>
      </c>
      <c r="E132" s="3" t="s">
        <v>9</v>
      </c>
      <c r="F132" s="3">
        <v>2</v>
      </c>
      <c r="G132" s="3">
        <v>2017</v>
      </c>
      <c r="H132" s="3">
        <v>5</v>
      </c>
      <c r="I132" s="29" t="s">
        <v>11748</v>
      </c>
    </row>
    <row r="133" spans="1:9" x14ac:dyDescent="0.25">
      <c r="A133" s="3">
        <v>131</v>
      </c>
      <c r="B133" s="4" t="s">
        <v>405</v>
      </c>
      <c r="C133" s="5" t="s">
        <v>406</v>
      </c>
      <c r="D133" s="3" t="s">
        <v>407</v>
      </c>
      <c r="E133" s="3" t="s">
        <v>9</v>
      </c>
      <c r="F133" s="3"/>
      <c r="G133" s="3">
        <v>2017</v>
      </c>
      <c r="H133" s="3">
        <v>2</v>
      </c>
      <c r="I133" s="29" t="s">
        <v>10684</v>
      </c>
    </row>
    <row r="134" spans="1:9" ht="27.6" x14ac:dyDescent="0.25">
      <c r="A134" s="3">
        <v>132</v>
      </c>
      <c r="B134" s="4" t="s">
        <v>408</v>
      </c>
      <c r="C134" s="5" t="s">
        <v>409</v>
      </c>
      <c r="D134" s="3" t="s">
        <v>410</v>
      </c>
      <c r="E134" s="3" t="s">
        <v>9</v>
      </c>
      <c r="F134" s="3"/>
      <c r="G134" s="3">
        <v>2017</v>
      </c>
      <c r="H134" s="3">
        <v>7</v>
      </c>
      <c r="I134" s="29" t="s">
        <v>12160</v>
      </c>
    </row>
    <row r="135" spans="1:9" x14ac:dyDescent="0.25">
      <c r="A135" s="3">
        <v>133</v>
      </c>
      <c r="B135" s="4" t="s">
        <v>411</v>
      </c>
      <c r="C135" s="5" t="s">
        <v>62</v>
      </c>
      <c r="D135" s="3" t="s">
        <v>412</v>
      </c>
      <c r="E135" s="3" t="s">
        <v>9</v>
      </c>
      <c r="F135" s="3">
        <v>2</v>
      </c>
      <c r="G135" s="3">
        <v>2017</v>
      </c>
      <c r="H135" s="3">
        <v>4</v>
      </c>
      <c r="I135" s="29" t="s">
        <v>12191</v>
      </c>
    </row>
    <row r="136" spans="1:9" ht="27.6" x14ac:dyDescent="0.25">
      <c r="A136" s="3">
        <v>134</v>
      </c>
      <c r="B136" s="4" t="s">
        <v>413</v>
      </c>
      <c r="C136" s="5" t="s">
        <v>414</v>
      </c>
      <c r="D136" s="3" t="s">
        <v>415</v>
      </c>
      <c r="E136" s="3" t="s">
        <v>9</v>
      </c>
      <c r="F136" s="3">
        <v>2</v>
      </c>
      <c r="G136" s="3">
        <v>2017</v>
      </c>
      <c r="H136" s="3">
        <v>10</v>
      </c>
      <c r="I136" s="29" t="s">
        <v>12265</v>
      </c>
    </row>
    <row r="137" spans="1:9" ht="27.6" x14ac:dyDescent="0.25">
      <c r="A137" s="3">
        <v>135</v>
      </c>
      <c r="B137" s="4" t="s">
        <v>416</v>
      </c>
      <c r="C137" s="5" t="s">
        <v>417</v>
      </c>
      <c r="D137" s="3" t="s">
        <v>418</v>
      </c>
      <c r="E137" s="3" t="s">
        <v>9</v>
      </c>
      <c r="F137" s="3">
        <v>1</v>
      </c>
      <c r="G137" s="3">
        <v>2006</v>
      </c>
      <c r="H137" s="3">
        <v>12</v>
      </c>
      <c r="I137" s="29" t="s">
        <v>12393</v>
      </c>
    </row>
    <row r="138" spans="1:9" x14ac:dyDescent="0.25">
      <c r="A138" s="3">
        <v>136</v>
      </c>
      <c r="B138" s="4" t="s">
        <v>419</v>
      </c>
      <c r="C138" s="5" t="s">
        <v>420</v>
      </c>
      <c r="D138" s="3" t="s">
        <v>421</v>
      </c>
      <c r="E138" s="3" t="s">
        <v>9</v>
      </c>
      <c r="F138" s="3">
        <v>3</v>
      </c>
      <c r="G138" s="3">
        <v>2017</v>
      </c>
      <c r="H138" s="3">
        <v>5</v>
      </c>
      <c r="I138" s="29" t="s">
        <v>11916</v>
      </c>
    </row>
    <row r="139" spans="1:9" x14ac:dyDescent="0.25">
      <c r="A139" s="3">
        <v>137</v>
      </c>
      <c r="B139" s="4" t="s">
        <v>422</v>
      </c>
      <c r="C139" s="5" t="s">
        <v>423</v>
      </c>
      <c r="D139" s="3" t="s">
        <v>424</v>
      </c>
      <c r="E139" s="3" t="s">
        <v>9</v>
      </c>
      <c r="F139" s="3">
        <v>2</v>
      </c>
      <c r="G139" s="3">
        <v>2017</v>
      </c>
      <c r="H139" s="3">
        <v>14</v>
      </c>
      <c r="I139" s="29" t="s">
        <v>10357</v>
      </c>
    </row>
    <row r="140" spans="1:9" ht="41.4" x14ac:dyDescent="0.25">
      <c r="A140" s="3">
        <v>138</v>
      </c>
      <c r="B140" s="4" t="s">
        <v>425</v>
      </c>
      <c r="C140" s="5" t="s">
        <v>426</v>
      </c>
      <c r="D140" s="3" t="s">
        <v>427</v>
      </c>
      <c r="E140" s="3" t="s">
        <v>397</v>
      </c>
      <c r="F140" s="3">
        <v>5</v>
      </c>
      <c r="G140" s="3">
        <v>2017</v>
      </c>
      <c r="H140" s="3">
        <v>140</v>
      </c>
      <c r="I140" s="29" t="s">
        <v>12528</v>
      </c>
    </row>
    <row r="141" spans="1:9" ht="27.6" x14ac:dyDescent="0.25">
      <c r="A141" s="3">
        <v>139</v>
      </c>
      <c r="B141" s="4" t="s">
        <v>428</v>
      </c>
      <c r="C141" s="5" t="s">
        <v>429</v>
      </c>
      <c r="D141" s="3" t="s">
        <v>430</v>
      </c>
      <c r="E141" s="3" t="s">
        <v>9</v>
      </c>
      <c r="F141" s="3">
        <v>1</v>
      </c>
      <c r="G141" s="3">
        <v>2017</v>
      </c>
      <c r="H141" s="3">
        <v>2</v>
      </c>
      <c r="I141" s="29" t="s">
        <v>10390</v>
      </c>
    </row>
    <row r="142" spans="1:9" ht="27.6" x14ac:dyDescent="0.25">
      <c r="A142" s="3">
        <v>140</v>
      </c>
      <c r="B142" s="4" t="s">
        <v>431</v>
      </c>
      <c r="C142" s="5" t="s">
        <v>432</v>
      </c>
      <c r="D142" s="3" t="s">
        <v>433</v>
      </c>
      <c r="E142" s="3" t="s">
        <v>9</v>
      </c>
      <c r="F142" s="3">
        <v>3</v>
      </c>
      <c r="G142" s="3">
        <v>2016</v>
      </c>
      <c r="H142" s="3">
        <v>62</v>
      </c>
      <c r="I142" s="29" t="s">
        <v>11991</v>
      </c>
    </row>
    <row r="143" spans="1:9" ht="27.6" x14ac:dyDescent="0.25">
      <c r="A143" s="3">
        <v>141</v>
      </c>
      <c r="B143" s="4" t="s">
        <v>434</v>
      </c>
      <c r="C143" s="5" t="s">
        <v>435</v>
      </c>
      <c r="D143" s="3" t="s">
        <v>436</v>
      </c>
      <c r="E143" s="3" t="s">
        <v>9</v>
      </c>
      <c r="F143" s="3"/>
      <c r="G143" s="3">
        <v>2009</v>
      </c>
      <c r="H143" s="3">
        <v>3</v>
      </c>
      <c r="I143" s="29" t="s">
        <v>10397</v>
      </c>
    </row>
    <row r="144" spans="1:9" ht="27.6" x14ac:dyDescent="0.25">
      <c r="A144" s="3">
        <v>142</v>
      </c>
      <c r="B144" s="4" t="s">
        <v>437</v>
      </c>
      <c r="C144" s="5" t="s">
        <v>438</v>
      </c>
      <c r="D144" s="3" t="s">
        <v>439</v>
      </c>
      <c r="E144" s="3" t="s">
        <v>9</v>
      </c>
      <c r="F144" s="3">
        <v>1</v>
      </c>
      <c r="G144" s="3">
        <v>2008</v>
      </c>
      <c r="H144" s="3">
        <v>3</v>
      </c>
      <c r="I144" s="29" t="s">
        <v>12158</v>
      </c>
    </row>
    <row r="145" spans="1:9" x14ac:dyDescent="0.25">
      <c r="A145" s="3">
        <v>143</v>
      </c>
      <c r="B145" s="4" t="s">
        <v>440</v>
      </c>
      <c r="C145" s="5" t="s">
        <v>441</v>
      </c>
      <c r="D145" s="3" t="s">
        <v>442</v>
      </c>
      <c r="E145" s="3" t="s">
        <v>9</v>
      </c>
      <c r="F145" s="3"/>
      <c r="G145" s="3">
        <v>2009</v>
      </c>
      <c r="H145" s="3">
        <v>12</v>
      </c>
      <c r="I145" s="29" t="s">
        <v>11742</v>
      </c>
    </row>
    <row r="146" spans="1:9" x14ac:dyDescent="0.25">
      <c r="A146" s="3">
        <v>144</v>
      </c>
      <c r="B146" s="4" t="s">
        <v>443</v>
      </c>
      <c r="C146" s="5" t="s">
        <v>444</v>
      </c>
      <c r="D146" s="3" t="s">
        <v>445</v>
      </c>
      <c r="E146" s="3" t="s">
        <v>9</v>
      </c>
      <c r="F146" s="3">
        <v>4</v>
      </c>
      <c r="G146" s="3">
        <v>2010</v>
      </c>
      <c r="H146" s="3">
        <v>31</v>
      </c>
      <c r="I146" s="29" t="s">
        <v>11937</v>
      </c>
    </row>
    <row r="147" spans="1:9" ht="27.6" x14ac:dyDescent="0.25">
      <c r="A147" s="3">
        <v>145</v>
      </c>
      <c r="B147" s="4" t="s">
        <v>446</v>
      </c>
      <c r="C147" s="5" t="s">
        <v>447</v>
      </c>
      <c r="D147" s="3" t="s">
        <v>448</v>
      </c>
      <c r="E147" s="3" t="s">
        <v>9</v>
      </c>
      <c r="F147" s="3">
        <v>1</v>
      </c>
      <c r="G147" s="3">
        <v>2010</v>
      </c>
      <c r="H147" s="3">
        <v>3</v>
      </c>
      <c r="I147" s="29" t="s">
        <v>10431</v>
      </c>
    </row>
    <row r="148" spans="1:9" x14ac:dyDescent="0.25">
      <c r="A148" s="3">
        <v>146</v>
      </c>
      <c r="B148" s="4" t="s">
        <v>449</v>
      </c>
      <c r="C148" s="5" t="s">
        <v>450</v>
      </c>
      <c r="D148" s="3" t="s">
        <v>451</v>
      </c>
      <c r="E148" s="3" t="s">
        <v>9</v>
      </c>
      <c r="F148" s="3">
        <v>6</v>
      </c>
      <c r="G148" s="3">
        <v>2016</v>
      </c>
      <c r="H148" s="3">
        <v>63</v>
      </c>
      <c r="I148" s="29" t="s">
        <v>11986</v>
      </c>
    </row>
    <row r="149" spans="1:9" ht="27.6" x14ac:dyDescent="0.25">
      <c r="A149" s="3">
        <v>147</v>
      </c>
      <c r="B149" s="4" t="s">
        <v>452</v>
      </c>
      <c r="C149" s="5" t="s">
        <v>453</v>
      </c>
      <c r="D149" s="3" t="s">
        <v>454</v>
      </c>
      <c r="E149" s="3" t="s">
        <v>9</v>
      </c>
      <c r="F149" s="3"/>
      <c r="G149" s="3">
        <v>2012</v>
      </c>
      <c r="H149" s="3">
        <v>2</v>
      </c>
      <c r="I149" s="29" t="s">
        <v>10366</v>
      </c>
    </row>
    <row r="150" spans="1:9" x14ac:dyDescent="0.25">
      <c r="A150" s="3">
        <v>148</v>
      </c>
      <c r="B150" s="4" t="s">
        <v>455</v>
      </c>
      <c r="C150" s="5" t="s">
        <v>456</v>
      </c>
      <c r="D150" s="3" t="s">
        <v>457</v>
      </c>
      <c r="E150" s="3" t="s">
        <v>9</v>
      </c>
      <c r="F150" s="3"/>
      <c r="G150" s="3">
        <v>2009</v>
      </c>
      <c r="H150" s="3">
        <v>2</v>
      </c>
      <c r="I150" s="29" t="s">
        <v>12523</v>
      </c>
    </row>
    <row r="151" spans="1:9" x14ac:dyDescent="0.25">
      <c r="A151" s="3">
        <v>149</v>
      </c>
      <c r="B151" s="4" t="s">
        <v>458</v>
      </c>
      <c r="C151" s="5" t="s">
        <v>459</v>
      </c>
      <c r="D151" s="3" t="s">
        <v>90</v>
      </c>
      <c r="E151" s="3" t="s">
        <v>9</v>
      </c>
      <c r="F151" s="3">
        <v>3</v>
      </c>
      <c r="G151" s="3">
        <v>2017</v>
      </c>
      <c r="H151" s="3">
        <v>17</v>
      </c>
      <c r="I151" s="29" t="s">
        <v>11777</v>
      </c>
    </row>
    <row r="152" spans="1:9" ht="27.6" x14ac:dyDescent="0.25">
      <c r="A152" s="3">
        <v>150</v>
      </c>
      <c r="B152" s="4" t="s">
        <v>460</v>
      </c>
      <c r="C152" s="5" t="s">
        <v>461</v>
      </c>
      <c r="D152" s="3" t="s">
        <v>108</v>
      </c>
      <c r="E152" s="3" t="s">
        <v>9</v>
      </c>
      <c r="F152" s="3">
        <v>1</v>
      </c>
      <c r="G152" s="3">
        <v>2017</v>
      </c>
      <c r="H152" s="3">
        <v>2</v>
      </c>
      <c r="I152" s="29" t="s">
        <v>12962</v>
      </c>
    </row>
    <row r="153" spans="1:9" ht="27.6" x14ac:dyDescent="0.25">
      <c r="A153" s="3">
        <v>151</v>
      </c>
      <c r="B153" s="4" t="s">
        <v>462</v>
      </c>
      <c r="C153" s="5" t="s">
        <v>463</v>
      </c>
      <c r="D153" s="3" t="s">
        <v>464</v>
      </c>
      <c r="E153" s="3" t="s">
        <v>9</v>
      </c>
      <c r="F153" s="3" t="s">
        <v>465</v>
      </c>
      <c r="G153" s="3">
        <v>2017</v>
      </c>
      <c r="H153" s="3">
        <v>2</v>
      </c>
      <c r="I153" s="29" t="s">
        <v>10368</v>
      </c>
    </row>
    <row r="154" spans="1:9" ht="27.6" x14ac:dyDescent="0.25">
      <c r="A154" s="3">
        <v>152</v>
      </c>
      <c r="B154" s="4" t="s">
        <v>466</v>
      </c>
      <c r="C154" s="5" t="s">
        <v>467</v>
      </c>
      <c r="D154" s="3" t="s">
        <v>468</v>
      </c>
      <c r="E154" s="3" t="s">
        <v>9</v>
      </c>
      <c r="F154" s="3">
        <v>4</v>
      </c>
      <c r="G154" s="3">
        <v>2017</v>
      </c>
      <c r="H154" s="3">
        <v>5</v>
      </c>
      <c r="I154" s="29" t="s">
        <v>12434</v>
      </c>
    </row>
    <row r="155" spans="1:9" x14ac:dyDescent="0.25">
      <c r="A155" s="3">
        <v>153</v>
      </c>
      <c r="B155" s="4" t="s">
        <v>469</v>
      </c>
      <c r="C155" s="5" t="s">
        <v>470</v>
      </c>
      <c r="D155" s="3" t="s">
        <v>471</v>
      </c>
      <c r="E155" s="3" t="s">
        <v>9</v>
      </c>
      <c r="F155" s="3">
        <v>3</v>
      </c>
      <c r="G155" s="3">
        <v>2011</v>
      </c>
      <c r="H155" s="3">
        <v>13</v>
      </c>
      <c r="I155" s="29" t="s">
        <v>12174</v>
      </c>
    </row>
    <row r="156" spans="1:9" ht="27.6" x14ac:dyDescent="0.25">
      <c r="A156" s="3">
        <v>154</v>
      </c>
      <c r="B156" s="4" t="s">
        <v>472</v>
      </c>
      <c r="C156" s="5" t="s">
        <v>473</v>
      </c>
      <c r="D156" s="3" t="s">
        <v>427</v>
      </c>
      <c r="E156" s="3" t="s">
        <v>9</v>
      </c>
      <c r="F156" s="3"/>
      <c r="G156" s="3">
        <v>2010</v>
      </c>
      <c r="H156" s="3">
        <v>10</v>
      </c>
      <c r="I156" s="29" t="s">
        <v>11773</v>
      </c>
    </row>
    <row r="157" spans="1:9" ht="41.4" x14ac:dyDescent="0.25">
      <c r="A157" s="3">
        <v>155</v>
      </c>
      <c r="B157" s="4" t="s">
        <v>475</v>
      </c>
      <c r="C157" s="5" t="s">
        <v>476</v>
      </c>
      <c r="D157" s="3" t="s">
        <v>477</v>
      </c>
      <c r="E157" s="3" t="s">
        <v>9</v>
      </c>
      <c r="F157" s="3"/>
      <c r="G157" s="3">
        <v>1979</v>
      </c>
      <c r="H157" s="3">
        <v>5</v>
      </c>
      <c r="I157" s="29" t="s">
        <v>12328</v>
      </c>
    </row>
    <row r="158" spans="1:9" ht="27.6" x14ac:dyDescent="0.25">
      <c r="A158" s="3">
        <v>156</v>
      </c>
      <c r="B158" s="4" t="s">
        <v>478</v>
      </c>
      <c r="C158" s="5" t="s">
        <v>479</v>
      </c>
      <c r="D158" s="3" t="s">
        <v>480</v>
      </c>
      <c r="E158" s="3" t="s">
        <v>9</v>
      </c>
      <c r="F158" s="3"/>
      <c r="G158" s="3">
        <v>1990</v>
      </c>
      <c r="H158" s="3">
        <v>1</v>
      </c>
      <c r="I158" s="29" t="s">
        <v>10385</v>
      </c>
    </row>
    <row r="159" spans="1:9" ht="27.6" x14ac:dyDescent="0.25">
      <c r="A159" s="3">
        <v>157</v>
      </c>
      <c r="B159" s="4" t="s">
        <v>481</v>
      </c>
      <c r="C159" s="5" t="s">
        <v>482</v>
      </c>
      <c r="D159" s="3" t="s">
        <v>483</v>
      </c>
      <c r="E159" s="3" t="s">
        <v>9</v>
      </c>
      <c r="F159" s="3">
        <v>2</v>
      </c>
      <c r="G159" s="3">
        <v>2010</v>
      </c>
      <c r="H159" s="3">
        <v>11</v>
      </c>
      <c r="I159" s="29" t="s">
        <v>10409</v>
      </c>
    </row>
    <row r="160" spans="1:9" x14ac:dyDescent="0.25">
      <c r="A160" s="3">
        <v>158</v>
      </c>
      <c r="B160" s="4" t="s">
        <v>484</v>
      </c>
      <c r="C160" s="5" t="s">
        <v>485</v>
      </c>
      <c r="D160" s="3" t="s">
        <v>486</v>
      </c>
      <c r="E160" s="3" t="s">
        <v>9</v>
      </c>
      <c r="F160" s="3">
        <v>5</v>
      </c>
      <c r="G160" s="3">
        <v>2017</v>
      </c>
      <c r="H160" s="3">
        <v>1</v>
      </c>
    </row>
    <row r="161" spans="1:9" x14ac:dyDescent="0.25">
      <c r="A161" s="3">
        <v>159</v>
      </c>
      <c r="B161" s="4" t="s">
        <v>487</v>
      </c>
      <c r="C161" s="5" t="s">
        <v>488</v>
      </c>
      <c r="D161" s="3" t="s">
        <v>489</v>
      </c>
      <c r="E161" s="3" t="s">
        <v>9</v>
      </c>
      <c r="F161" s="3">
        <v>2</v>
      </c>
      <c r="G161" s="3">
        <v>2017</v>
      </c>
      <c r="H161" s="3">
        <v>1</v>
      </c>
      <c r="I161" s="29" t="s">
        <v>10372</v>
      </c>
    </row>
    <row r="162" spans="1:9" ht="27.6" x14ac:dyDescent="0.25">
      <c r="A162" s="3">
        <v>160</v>
      </c>
      <c r="B162" s="4" t="s">
        <v>490</v>
      </c>
      <c r="C162" s="5" t="s">
        <v>491</v>
      </c>
      <c r="D162" s="3" t="s">
        <v>492</v>
      </c>
      <c r="E162" s="3" t="s">
        <v>9</v>
      </c>
      <c r="F162" s="3">
        <v>2</v>
      </c>
      <c r="G162" s="3">
        <v>2011</v>
      </c>
      <c r="H162" s="3">
        <v>9</v>
      </c>
      <c r="I162" s="29" t="s">
        <v>12068</v>
      </c>
    </row>
    <row r="163" spans="1:9" x14ac:dyDescent="0.25">
      <c r="A163" s="3">
        <v>161</v>
      </c>
      <c r="B163" s="4" t="s">
        <v>493</v>
      </c>
      <c r="C163" s="5" t="s">
        <v>494</v>
      </c>
      <c r="D163" s="3" t="s">
        <v>495</v>
      </c>
      <c r="E163" s="3" t="s">
        <v>9</v>
      </c>
      <c r="F163" s="3"/>
      <c r="G163" s="3">
        <v>2011</v>
      </c>
      <c r="H163" s="3">
        <v>7</v>
      </c>
      <c r="I163" s="29" t="s">
        <v>12266</v>
      </c>
    </row>
    <row r="164" spans="1:9" x14ac:dyDescent="0.25">
      <c r="A164" s="3">
        <v>162</v>
      </c>
      <c r="B164" s="4" t="s">
        <v>496</v>
      </c>
      <c r="C164" s="5" t="s">
        <v>497</v>
      </c>
      <c r="D164" s="3" t="s">
        <v>498</v>
      </c>
      <c r="E164" s="3" t="s">
        <v>9</v>
      </c>
      <c r="F164" s="3">
        <v>1</v>
      </c>
      <c r="G164" s="3">
        <v>2011</v>
      </c>
      <c r="H164" s="3">
        <v>7</v>
      </c>
      <c r="I164" s="29" t="s">
        <v>12183</v>
      </c>
    </row>
    <row r="165" spans="1:9" ht="27.6" x14ac:dyDescent="0.25">
      <c r="A165" s="3">
        <v>163</v>
      </c>
      <c r="B165" s="4" t="s">
        <v>499</v>
      </c>
      <c r="C165" s="5" t="s">
        <v>500</v>
      </c>
      <c r="D165" s="3" t="s">
        <v>501</v>
      </c>
      <c r="E165" s="3" t="s">
        <v>9</v>
      </c>
      <c r="F165" s="3">
        <v>3</v>
      </c>
      <c r="G165" s="3">
        <v>2017</v>
      </c>
      <c r="H165" s="3">
        <v>19</v>
      </c>
      <c r="I165" s="29" t="s">
        <v>10666</v>
      </c>
    </row>
    <row r="166" spans="1:9" ht="27.6" x14ac:dyDescent="0.25">
      <c r="A166" s="3">
        <v>164</v>
      </c>
      <c r="B166" s="4" t="s">
        <v>502</v>
      </c>
      <c r="C166" s="5" t="s">
        <v>503</v>
      </c>
      <c r="D166" s="3" t="s">
        <v>504</v>
      </c>
      <c r="E166" s="3" t="s">
        <v>9</v>
      </c>
      <c r="F166" s="3">
        <v>4</v>
      </c>
      <c r="G166" s="3">
        <v>2017</v>
      </c>
      <c r="H166" s="3">
        <v>3</v>
      </c>
      <c r="I166" s="29" t="s">
        <v>12282</v>
      </c>
    </row>
    <row r="167" spans="1:9" ht="27.6" x14ac:dyDescent="0.25">
      <c r="A167" s="3">
        <v>165</v>
      </c>
      <c r="B167" s="4" t="s">
        <v>505</v>
      </c>
      <c r="C167" s="5" t="s">
        <v>506</v>
      </c>
      <c r="D167" s="3" t="s">
        <v>507</v>
      </c>
      <c r="E167" s="3" t="s">
        <v>9</v>
      </c>
      <c r="F167" s="3"/>
      <c r="G167" s="3">
        <v>2001</v>
      </c>
      <c r="H167" s="3">
        <v>7</v>
      </c>
      <c r="I167" s="29" t="s">
        <v>12632</v>
      </c>
    </row>
    <row r="168" spans="1:9" x14ac:dyDescent="0.25">
      <c r="A168" s="3">
        <v>166</v>
      </c>
      <c r="B168" s="4" t="s">
        <v>508</v>
      </c>
      <c r="C168" s="5" t="s">
        <v>509</v>
      </c>
      <c r="D168" s="3" t="s">
        <v>510</v>
      </c>
      <c r="E168" s="3" t="s">
        <v>9</v>
      </c>
      <c r="F168" s="3"/>
      <c r="G168" s="3">
        <v>2017</v>
      </c>
      <c r="H168" s="3">
        <v>5</v>
      </c>
      <c r="I168" s="29" t="s">
        <v>12941</v>
      </c>
    </row>
    <row r="169" spans="1:9" x14ac:dyDescent="0.25">
      <c r="A169" s="3">
        <v>167</v>
      </c>
      <c r="B169" s="4" t="s">
        <v>511</v>
      </c>
      <c r="C169" s="5" t="s">
        <v>512</v>
      </c>
      <c r="D169" s="3" t="s">
        <v>513</v>
      </c>
      <c r="E169" s="3" t="s">
        <v>9</v>
      </c>
      <c r="F169" s="3">
        <v>1</v>
      </c>
      <c r="G169" s="3">
        <v>2017</v>
      </c>
      <c r="H169" s="3">
        <v>6</v>
      </c>
      <c r="I169" s="29" t="s">
        <v>12639</v>
      </c>
    </row>
    <row r="170" spans="1:9" x14ac:dyDescent="0.25">
      <c r="A170" s="3">
        <v>168</v>
      </c>
      <c r="B170" s="4" t="s">
        <v>514</v>
      </c>
      <c r="C170" s="5" t="s">
        <v>515</v>
      </c>
      <c r="D170" s="3" t="s">
        <v>516</v>
      </c>
      <c r="E170" s="3" t="s">
        <v>9</v>
      </c>
      <c r="F170" s="3">
        <v>1</v>
      </c>
      <c r="G170" s="3">
        <v>2017</v>
      </c>
      <c r="H170" s="3">
        <v>1</v>
      </c>
      <c r="I170" s="29" t="s">
        <v>10376</v>
      </c>
    </row>
    <row r="171" spans="1:9" x14ac:dyDescent="0.25">
      <c r="A171" s="3">
        <v>169</v>
      </c>
      <c r="B171" s="4" t="s">
        <v>517</v>
      </c>
      <c r="C171" s="5" t="s">
        <v>518</v>
      </c>
      <c r="D171" s="3" t="s">
        <v>519</v>
      </c>
      <c r="E171" s="3" t="s">
        <v>9</v>
      </c>
      <c r="F171" s="3">
        <v>1</v>
      </c>
      <c r="G171" s="3">
        <v>2017</v>
      </c>
      <c r="H171" s="3">
        <v>2</v>
      </c>
      <c r="I171" s="29" t="s">
        <v>12432</v>
      </c>
    </row>
    <row r="172" spans="1:9" ht="27.6" x14ac:dyDescent="0.25">
      <c r="A172" s="3">
        <v>170</v>
      </c>
      <c r="B172" s="4" t="s">
        <v>520</v>
      </c>
      <c r="C172" s="5" t="s">
        <v>521</v>
      </c>
      <c r="D172" s="3" t="s">
        <v>522</v>
      </c>
      <c r="E172" s="3" t="s">
        <v>9</v>
      </c>
      <c r="F172" s="3">
        <v>1</v>
      </c>
      <c r="G172" s="3">
        <v>2002</v>
      </c>
      <c r="H172" s="3">
        <v>17</v>
      </c>
      <c r="I172" s="29" t="s">
        <v>12173</v>
      </c>
    </row>
    <row r="173" spans="1:9" x14ac:dyDescent="0.25">
      <c r="A173" s="3">
        <v>171</v>
      </c>
      <c r="B173" s="4" t="s">
        <v>523</v>
      </c>
      <c r="C173" s="5" t="s">
        <v>524</v>
      </c>
      <c r="D173" s="3" t="s">
        <v>525</v>
      </c>
      <c r="E173" s="3" t="s">
        <v>9</v>
      </c>
      <c r="F173" s="3">
        <v>1</v>
      </c>
      <c r="G173" s="3">
        <v>2001</v>
      </c>
      <c r="H173" s="3">
        <v>7</v>
      </c>
      <c r="I173" s="29" t="s">
        <v>12786</v>
      </c>
    </row>
    <row r="174" spans="1:9" x14ac:dyDescent="0.25">
      <c r="A174" s="3">
        <v>172</v>
      </c>
      <c r="B174" s="4" t="s">
        <v>526</v>
      </c>
      <c r="C174" s="5" t="s">
        <v>527</v>
      </c>
      <c r="D174" s="3" t="s">
        <v>528</v>
      </c>
      <c r="E174" s="3" t="s">
        <v>9</v>
      </c>
      <c r="F174" s="3">
        <v>1</v>
      </c>
      <c r="G174" s="3">
        <v>2017</v>
      </c>
      <c r="H174" s="3">
        <v>1</v>
      </c>
      <c r="I174" s="29" t="s">
        <v>12767</v>
      </c>
    </row>
    <row r="175" spans="1:9" ht="27.6" x14ac:dyDescent="0.25">
      <c r="A175" s="3">
        <v>173</v>
      </c>
      <c r="B175" s="4" t="s">
        <v>529</v>
      </c>
      <c r="C175" s="5" t="s">
        <v>530</v>
      </c>
      <c r="D175" s="3" t="s">
        <v>531</v>
      </c>
      <c r="E175" s="3" t="s">
        <v>9</v>
      </c>
      <c r="F175" s="3">
        <v>1</v>
      </c>
      <c r="G175" s="3">
        <v>2017</v>
      </c>
      <c r="H175" s="3">
        <v>20</v>
      </c>
      <c r="I175" s="29" t="s">
        <v>12452</v>
      </c>
    </row>
    <row r="176" spans="1:9" ht="27.6" x14ac:dyDescent="0.25">
      <c r="A176" s="3">
        <v>174</v>
      </c>
      <c r="B176" s="4" t="s">
        <v>532</v>
      </c>
      <c r="C176" s="5" t="s">
        <v>533</v>
      </c>
      <c r="D176" s="3" t="s">
        <v>534</v>
      </c>
      <c r="E176" s="3" t="s">
        <v>9</v>
      </c>
      <c r="F176" s="3">
        <v>1</v>
      </c>
      <c r="G176" s="3">
        <v>2017</v>
      </c>
      <c r="H176" s="3">
        <v>5</v>
      </c>
      <c r="I176" s="29" t="s">
        <v>12303</v>
      </c>
    </row>
    <row r="177" spans="1:9" x14ac:dyDescent="0.25">
      <c r="A177" s="3">
        <v>175</v>
      </c>
      <c r="B177" s="4" t="s">
        <v>535</v>
      </c>
      <c r="C177" s="5" t="s">
        <v>536</v>
      </c>
      <c r="D177" s="3" t="s">
        <v>537</v>
      </c>
      <c r="E177" s="3" t="s">
        <v>9</v>
      </c>
      <c r="F177" s="3"/>
      <c r="G177" s="3">
        <v>2011</v>
      </c>
      <c r="H177" s="3">
        <v>6</v>
      </c>
      <c r="I177" s="29" t="s">
        <v>10365</v>
      </c>
    </row>
    <row r="178" spans="1:9" x14ac:dyDescent="0.25">
      <c r="A178" s="3">
        <v>176</v>
      </c>
      <c r="B178" s="4" t="s">
        <v>538</v>
      </c>
      <c r="C178" s="5" t="s">
        <v>539</v>
      </c>
      <c r="D178" s="3" t="s">
        <v>540</v>
      </c>
      <c r="E178" s="3" t="s">
        <v>9</v>
      </c>
      <c r="F178" s="3">
        <v>5</v>
      </c>
      <c r="G178" s="3">
        <v>2012</v>
      </c>
      <c r="H178" s="3">
        <v>14</v>
      </c>
      <c r="I178" s="29" t="s">
        <v>11854</v>
      </c>
    </row>
    <row r="179" spans="1:9" ht="27.6" x14ac:dyDescent="0.25">
      <c r="A179" s="3">
        <v>177</v>
      </c>
      <c r="B179" s="4" t="s">
        <v>541</v>
      </c>
      <c r="C179" s="5" t="s">
        <v>542</v>
      </c>
      <c r="D179" s="3" t="s">
        <v>543</v>
      </c>
      <c r="E179" s="3" t="s">
        <v>9</v>
      </c>
      <c r="F179" s="3"/>
      <c r="G179" s="3">
        <v>2017</v>
      </c>
      <c r="H179" s="3">
        <v>4</v>
      </c>
      <c r="I179" s="29" t="s">
        <v>10407</v>
      </c>
    </row>
    <row r="180" spans="1:9" ht="27.6" x14ac:dyDescent="0.25">
      <c r="A180" s="3">
        <v>178</v>
      </c>
      <c r="B180" s="4" t="s">
        <v>544</v>
      </c>
      <c r="C180" s="5" t="s">
        <v>545</v>
      </c>
      <c r="D180" s="3" t="s">
        <v>546</v>
      </c>
      <c r="E180" s="3" t="s">
        <v>9</v>
      </c>
      <c r="F180" s="3">
        <v>1</v>
      </c>
      <c r="G180" s="3">
        <v>2017</v>
      </c>
      <c r="H180" s="3">
        <v>35</v>
      </c>
      <c r="I180" s="29" t="s">
        <v>12186</v>
      </c>
    </row>
    <row r="181" spans="1:9" ht="27.6" x14ac:dyDescent="0.25">
      <c r="A181" s="3">
        <v>179</v>
      </c>
      <c r="B181" s="4" t="s">
        <v>547</v>
      </c>
      <c r="C181" s="5" t="s">
        <v>548</v>
      </c>
      <c r="D181" s="3" t="s">
        <v>549</v>
      </c>
      <c r="E181" s="3" t="s">
        <v>9</v>
      </c>
      <c r="F181" s="3"/>
      <c r="G181" s="3">
        <v>2017</v>
      </c>
      <c r="H181" s="3">
        <v>1</v>
      </c>
      <c r="I181" s="29" t="s">
        <v>11954</v>
      </c>
    </row>
    <row r="182" spans="1:9" ht="27.6" x14ac:dyDescent="0.25">
      <c r="A182" s="3">
        <v>180</v>
      </c>
      <c r="B182" s="4" t="s">
        <v>550</v>
      </c>
      <c r="C182" s="5" t="s">
        <v>551</v>
      </c>
      <c r="D182" s="3" t="s">
        <v>552</v>
      </c>
      <c r="E182" s="3" t="s">
        <v>9</v>
      </c>
      <c r="F182" s="3">
        <v>1</v>
      </c>
      <c r="G182" s="3">
        <v>2012</v>
      </c>
      <c r="H182" s="3">
        <v>12</v>
      </c>
      <c r="I182" s="29" t="s">
        <v>12330</v>
      </c>
    </row>
    <row r="183" spans="1:9" ht="27.6" x14ac:dyDescent="0.25">
      <c r="A183" s="3">
        <v>181</v>
      </c>
      <c r="B183" s="4" t="s">
        <v>553</v>
      </c>
      <c r="C183" s="5" t="s">
        <v>554</v>
      </c>
      <c r="D183" s="3" t="s">
        <v>555</v>
      </c>
      <c r="E183" s="3" t="s">
        <v>9</v>
      </c>
      <c r="F183" s="3">
        <v>1</v>
      </c>
      <c r="G183" s="3">
        <v>2013</v>
      </c>
      <c r="H183" s="3">
        <v>3</v>
      </c>
      <c r="I183" s="29" t="s">
        <v>12435</v>
      </c>
    </row>
    <row r="184" spans="1:9" x14ac:dyDescent="0.25">
      <c r="A184" s="3">
        <v>182</v>
      </c>
      <c r="B184" s="4" t="s">
        <v>556</v>
      </c>
      <c r="C184" s="5" t="s">
        <v>557</v>
      </c>
      <c r="D184" s="3" t="s">
        <v>558</v>
      </c>
      <c r="E184" s="3" t="s">
        <v>9</v>
      </c>
      <c r="F184" s="3"/>
      <c r="G184" s="3">
        <v>2012</v>
      </c>
      <c r="H184" s="3">
        <v>9</v>
      </c>
      <c r="I184" s="29" t="s">
        <v>12150</v>
      </c>
    </row>
    <row r="185" spans="1:9" ht="27.6" x14ac:dyDescent="0.25">
      <c r="A185" s="3">
        <v>183</v>
      </c>
      <c r="B185" s="4" t="s">
        <v>559</v>
      </c>
      <c r="C185" s="5" t="s">
        <v>560</v>
      </c>
      <c r="D185" s="3" t="s">
        <v>561</v>
      </c>
      <c r="E185" s="3" t="s">
        <v>9</v>
      </c>
      <c r="F185" s="3">
        <v>3</v>
      </c>
      <c r="G185" s="3">
        <v>2012</v>
      </c>
      <c r="H185" s="3">
        <v>14</v>
      </c>
      <c r="I185" s="29" t="s">
        <v>12260</v>
      </c>
    </row>
    <row r="186" spans="1:9" ht="41.4" x14ac:dyDescent="0.25">
      <c r="A186" s="3">
        <v>184</v>
      </c>
      <c r="B186" s="4" t="s">
        <v>562</v>
      </c>
      <c r="C186" s="5" t="s">
        <v>563</v>
      </c>
      <c r="D186" s="3" t="s">
        <v>564</v>
      </c>
      <c r="E186" s="3" t="s">
        <v>9</v>
      </c>
      <c r="F186" s="3">
        <v>1</v>
      </c>
      <c r="G186" s="3">
        <v>2017</v>
      </c>
      <c r="H186" s="3">
        <v>17</v>
      </c>
      <c r="I186" s="29" t="s">
        <v>12269</v>
      </c>
    </row>
    <row r="187" spans="1:9" ht="27.6" x14ac:dyDescent="0.25">
      <c r="A187" s="3">
        <v>185</v>
      </c>
      <c r="B187" s="4" t="s">
        <v>565</v>
      </c>
      <c r="C187" s="5" t="s">
        <v>566</v>
      </c>
      <c r="D187" s="3" t="s">
        <v>567</v>
      </c>
      <c r="E187" s="3" t="s">
        <v>9</v>
      </c>
      <c r="F187" s="3">
        <v>1</v>
      </c>
      <c r="G187" s="3">
        <v>2017</v>
      </c>
      <c r="H187" s="3">
        <v>1</v>
      </c>
      <c r="I187" s="29" t="s">
        <v>12403</v>
      </c>
    </row>
    <row r="188" spans="1:9" x14ac:dyDescent="0.25">
      <c r="A188" s="3">
        <v>186</v>
      </c>
      <c r="B188" s="4" t="s">
        <v>568</v>
      </c>
      <c r="C188" s="5" t="s">
        <v>569</v>
      </c>
      <c r="D188" s="3" t="s">
        <v>570</v>
      </c>
      <c r="E188" s="3" t="s">
        <v>9</v>
      </c>
      <c r="F188" s="3">
        <v>3</v>
      </c>
      <c r="G188" s="3">
        <v>2017</v>
      </c>
      <c r="H188" s="3">
        <v>2</v>
      </c>
      <c r="I188" s="29" t="s">
        <v>10467</v>
      </c>
    </row>
    <row r="189" spans="1:9" ht="27.6" x14ac:dyDescent="0.25">
      <c r="A189" s="3">
        <v>187</v>
      </c>
      <c r="B189" s="4" t="s">
        <v>571</v>
      </c>
      <c r="C189" s="5" t="s">
        <v>572</v>
      </c>
      <c r="D189" s="3" t="s">
        <v>573</v>
      </c>
      <c r="E189" s="3" t="s">
        <v>9</v>
      </c>
      <c r="F189" s="3">
        <v>2</v>
      </c>
      <c r="G189" s="3">
        <v>2017</v>
      </c>
      <c r="H189" s="3">
        <v>6</v>
      </c>
      <c r="I189" s="29" t="s">
        <v>12240</v>
      </c>
    </row>
    <row r="190" spans="1:9" x14ac:dyDescent="0.25">
      <c r="A190" s="3">
        <v>188</v>
      </c>
      <c r="B190" s="4" t="s">
        <v>574</v>
      </c>
      <c r="C190" s="5" t="s">
        <v>575</v>
      </c>
      <c r="D190" s="3" t="s">
        <v>576</v>
      </c>
      <c r="E190" s="3" t="s">
        <v>9</v>
      </c>
      <c r="F190" s="3">
        <v>5</v>
      </c>
      <c r="G190" s="3">
        <v>2017</v>
      </c>
      <c r="H190" s="3">
        <v>9</v>
      </c>
      <c r="I190" s="29" t="s">
        <v>12618</v>
      </c>
    </row>
    <row r="191" spans="1:9" ht="27.6" x14ac:dyDescent="0.25">
      <c r="A191" s="3">
        <v>189</v>
      </c>
      <c r="B191" s="4" t="s">
        <v>577</v>
      </c>
      <c r="C191" s="5" t="s">
        <v>45</v>
      </c>
      <c r="D191" s="3" t="s">
        <v>578</v>
      </c>
      <c r="E191" s="3" t="s">
        <v>9</v>
      </c>
      <c r="F191" s="3">
        <v>6</v>
      </c>
      <c r="G191" s="3">
        <v>2013</v>
      </c>
      <c r="H191" s="3">
        <v>4</v>
      </c>
      <c r="I191" s="29" t="s">
        <v>10380</v>
      </c>
    </row>
    <row r="192" spans="1:9" x14ac:dyDescent="0.25">
      <c r="A192" s="3">
        <v>190</v>
      </c>
      <c r="B192" s="4" t="s">
        <v>579</v>
      </c>
      <c r="C192" s="5" t="s">
        <v>580</v>
      </c>
      <c r="D192" s="3" t="s">
        <v>581</v>
      </c>
      <c r="E192" s="3" t="s">
        <v>9</v>
      </c>
      <c r="F192" s="3"/>
      <c r="G192" s="3">
        <v>2013</v>
      </c>
      <c r="H192" s="3">
        <v>2</v>
      </c>
      <c r="I192" s="29" t="s">
        <v>12187</v>
      </c>
    </row>
    <row r="193" spans="1:16" x14ac:dyDescent="0.25">
      <c r="A193" s="3">
        <v>191</v>
      </c>
      <c r="B193" s="4" t="s">
        <v>582</v>
      </c>
      <c r="C193" s="5" t="s">
        <v>583</v>
      </c>
      <c r="D193" s="3" t="s">
        <v>584</v>
      </c>
      <c r="E193" s="3" t="s">
        <v>9</v>
      </c>
      <c r="F193" s="3">
        <v>4</v>
      </c>
      <c r="G193" s="3">
        <v>2017</v>
      </c>
      <c r="H193" s="3">
        <v>17</v>
      </c>
      <c r="I193" s="29" t="s">
        <v>12262</v>
      </c>
    </row>
    <row r="194" spans="1:16" x14ac:dyDescent="0.25">
      <c r="A194" s="3">
        <v>192</v>
      </c>
      <c r="B194" s="4" t="s">
        <v>585</v>
      </c>
      <c r="C194" s="5" t="s">
        <v>586</v>
      </c>
      <c r="D194" s="3" t="s">
        <v>587</v>
      </c>
      <c r="E194" s="3" t="s">
        <v>9</v>
      </c>
      <c r="F194" s="3">
        <v>6</v>
      </c>
      <c r="G194" s="3">
        <v>2017</v>
      </c>
      <c r="H194" s="3">
        <v>2</v>
      </c>
      <c r="I194" s="29" t="s">
        <v>12547</v>
      </c>
    </row>
    <row r="195" spans="1:16" ht="41.4" x14ac:dyDescent="0.25">
      <c r="A195" s="3">
        <v>193</v>
      </c>
      <c r="B195" s="4" t="s">
        <v>588</v>
      </c>
      <c r="C195" s="5" t="s">
        <v>589</v>
      </c>
      <c r="D195" s="3" t="s">
        <v>590</v>
      </c>
      <c r="E195" s="3" t="s">
        <v>9</v>
      </c>
      <c r="F195" s="3">
        <v>13</v>
      </c>
      <c r="G195" s="3">
        <v>2015</v>
      </c>
      <c r="H195" s="3">
        <v>5</v>
      </c>
      <c r="I195" s="29" t="s">
        <v>10378</v>
      </c>
    </row>
    <row r="196" spans="1:16" x14ac:dyDescent="0.25">
      <c r="A196" s="3">
        <v>194</v>
      </c>
      <c r="B196" s="4" t="s">
        <v>592</v>
      </c>
      <c r="C196" s="5" t="s">
        <v>593</v>
      </c>
      <c r="D196" s="3" t="s">
        <v>594</v>
      </c>
      <c r="E196" s="3" t="s">
        <v>9</v>
      </c>
      <c r="F196" s="3"/>
      <c r="G196" s="3">
        <v>2015</v>
      </c>
      <c r="H196" s="3">
        <v>3</v>
      </c>
      <c r="I196" s="29" t="s">
        <v>12290</v>
      </c>
    </row>
    <row r="197" spans="1:16" ht="179.4" x14ac:dyDescent="0.25">
      <c r="A197" s="3">
        <v>195</v>
      </c>
      <c r="B197" s="4" t="s">
        <v>595</v>
      </c>
      <c r="C197" s="5" t="s">
        <v>596</v>
      </c>
      <c r="D197" s="3" t="s">
        <v>597</v>
      </c>
      <c r="E197" s="3" t="s">
        <v>9</v>
      </c>
      <c r="F197" s="3">
        <v>19</v>
      </c>
      <c r="G197" s="3">
        <v>2010</v>
      </c>
      <c r="H197" s="3">
        <v>1218</v>
      </c>
      <c r="I197" s="29" t="s">
        <v>12951</v>
      </c>
      <c r="P197" s="6" t="s">
        <v>10634</v>
      </c>
    </row>
    <row r="198" spans="1:16" x14ac:dyDescent="0.25">
      <c r="A198" s="3">
        <v>196</v>
      </c>
      <c r="B198" s="4" t="s">
        <v>598</v>
      </c>
      <c r="C198" s="5" t="s">
        <v>599</v>
      </c>
      <c r="D198" s="3" t="s">
        <v>600</v>
      </c>
      <c r="E198" s="3" t="s">
        <v>9</v>
      </c>
      <c r="F198" s="3">
        <v>2</v>
      </c>
      <c r="G198" s="3">
        <v>2009</v>
      </c>
      <c r="H198" s="3">
        <v>22</v>
      </c>
      <c r="I198" s="29" t="s">
        <v>12253</v>
      </c>
    </row>
    <row r="199" spans="1:16" ht="27.6" x14ac:dyDescent="0.25">
      <c r="A199" s="3">
        <v>197</v>
      </c>
      <c r="B199" s="4" t="s">
        <v>601</v>
      </c>
      <c r="C199" s="5" t="s">
        <v>602</v>
      </c>
      <c r="D199" s="3" t="s">
        <v>603</v>
      </c>
      <c r="E199" s="3" t="s">
        <v>9</v>
      </c>
      <c r="F199" s="3">
        <v>1</v>
      </c>
      <c r="G199" s="3">
        <v>2009</v>
      </c>
      <c r="H199" s="3">
        <v>24</v>
      </c>
      <c r="I199" s="29" t="s">
        <v>12314</v>
      </c>
    </row>
    <row r="200" spans="1:16" ht="27.6" x14ac:dyDescent="0.25">
      <c r="A200" s="3">
        <v>198</v>
      </c>
      <c r="B200" s="4" t="s">
        <v>604</v>
      </c>
      <c r="C200" s="5" t="s">
        <v>605</v>
      </c>
      <c r="D200" s="3" t="s">
        <v>606</v>
      </c>
      <c r="E200" s="3" t="s">
        <v>9</v>
      </c>
      <c r="F200" s="3">
        <v>1</v>
      </c>
      <c r="G200" s="3">
        <v>2004</v>
      </c>
      <c r="H200" s="3">
        <v>6</v>
      </c>
      <c r="I200" s="29" t="s">
        <v>12182</v>
      </c>
    </row>
    <row r="201" spans="1:16" ht="27.6" x14ac:dyDescent="0.25">
      <c r="A201" s="3">
        <v>199</v>
      </c>
      <c r="B201" s="4" t="s">
        <v>607</v>
      </c>
      <c r="C201" s="5" t="s">
        <v>608</v>
      </c>
      <c r="D201" s="3" t="s">
        <v>609</v>
      </c>
      <c r="E201" s="3" t="s">
        <v>9</v>
      </c>
      <c r="F201" s="3">
        <v>1</v>
      </c>
      <c r="G201" s="3">
        <v>2004</v>
      </c>
      <c r="H201" s="3">
        <v>0</v>
      </c>
      <c r="I201" s="29" t="s">
        <v>10411</v>
      </c>
    </row>
    <row r="202" spans="1:16" x14ac:dyDescent="0.25">
      <c r="A202" s="3">
        <v>200</v>
      </c>
      <c r="B202" s="4" t="s">
        <v>610</v>
      </c>
      <c r="C202" s="5" t="s">
        <v>611</v>
      </c>
      <c r="D202" s="3" t="s">
        <v>612</v>
      </c>
      <c r="E202" s="3" t="s">
        <v>9</v>
      </c>
      <c r="F202" s="3"/>
      <c r="G202" s="3">
        <v>2010</v>
      </c>
      <c r="H202" s="3">
        <v>8</v>
      </c>
      <c r="I202" s="29" t="s">
        <v>12322</v>
      </c>
    </row>
    <row r="203" spans="1:16" ht="27.6" x14ac:dyDescent="0.25">
      <c r="A203" s="3">
        <v>201</v>
      </c>
      <c r="B203" s="4" t="s">
        <v>613</v>
      </c>
      <c r="C203" s="5" t="s">
        <v>614</v>
      </c>
      <c r="D203" s="3" t="s">
        <v>615</v>
      </c>
      <c r="E203" s="3" t="s">
        <v>9</v>
      </c>
      <c r="F203" s="3">
        <v>4</v>
      </c>
      <c r="G203" s="3">
        <v>2007</v>
      </c>
      <c r="H203" s="3">
        <v>18</v>
      </c>
      <c r="I203" s="29" t="s">
        <v>12342</v>
      </c>
    </row>
    <row r="204" spans="1:16" x14ac:dyDescent="0.25">
      <c r="A204" s="3">
        <v>202</v>
      </c>
      <c r="B204" s="4" t="s">
        <v>616</v>
      </c>
      <c r="C204" s="5" t="s">
        <v>617</v>
      </c>
      <c r="D204" s="3" t="s">
        <v>618</v>
      </c>
      <c r="E204" s="3" t="s">
        <v>9</v>
      </c>
      <c r="F204" s="3">
        <v>1</v>
      </c>
      <c r="G204" s="3">
        <v>2011</v>
      </c>
      <c r="H204" s="3">
        <v>30</v>
      </c>
      <c r="I204" s="29" t="s">
        <v>12334</v>
      </c>
    </row>
    <row r="205" spans="1:16" x14ac:dyDescent="0.25">
      <c r="A205" s="3">
        <v>203</v>
      </c>
      <c r="B205" s="4" t="s">
        <v>619</v>
      </c>
      <c r="C205" s="5" t="s">
        <v>620</v>
      </c>
      <c r="D205" s="3" t="s">
        <v>621</v>
      </c>
      <c r="E205" s="3" t="s">
        <v>9</v>
      </c>
      <c r="F205" s="3">
        <v>3</v>
      </c>
      <c r="G205" s="3">
        <v>2016</v>
      </c>
      <c r="H205" s="3">
        <v>16</v>
      </c>
      <c r="I205" s="29" t="s">
        <v>12299</v>
      </c>
    </row>
    <row r="206" spans="1:16" ht="27.6" x14ac:dyDescent="0.25">
      <c r="A206" s="3">
        <v>204</v>
      </c>
      <c r="B206" s="4" t="s">
        <v>622</v>
      </c>
      <c r="C206" s="5" t="s">
        <v>623</v>
      </c>
      <c r="D206" s="3" t="s">
        <v>624</v>
      </c>
      <c r="E206" s="3" t="s">
        <v>9</v>
      </c>
      <c r="F206" s="3">
        <v>4</v>
      </c>
      <c r="G206" s="3">
        <v>2010</v>
      </c>
      <c r="H206" s="3">
        <v>25</v>
      </c>
      <c r="I206" s="29" t="s">
        <v>10713</v>
      </c>
    </row>
    <row r="207" spans="1:16" x14ac:dyDescent="0.25">
      <c r="A207" s="3">
        <v>205</v>
      </c>
      <c r="B207" s="4" t="s">
        <v>625</v>
      </c>
      <c r="C207" s="5" t="s">
        <v>626</v>
      </c>
      <c r="D207" s="3" t="s">
        <v>627</v>
      </c>
      <c r="E207" s="3" t="s">
        <v>9</v>
      </c>
      <c r="F207" s="3">
        <v>1</v>
      </c>
      <c r="G207" s="3">
        <v>2001</v>
      </c>
      <c r="H207" s="3">
        <v>4</v>
      </c>
      <c r="I207" s="29" t="s">
        <v>12295</v>
      </c>
    </row>
    <row r="208" spans="1:16" x14ac:dyDescent="0.25">
      <c r="A208" s="3">
        <v>206</v>
      </c>
      <c r="B208" s="4" t="s">
        <v>628</v>
      </c>
      <c r="C208" s="5" t="s">
        <v>629</v>
      </c>
      <c r="D208" s="3" t="s">
        <v>630</v>
      </c>
      <c r="E208" s="3" t="s">
        <v>9</v>
      </c>
      <c r="F208" s="3">
        <v>1</v>
      </c>
      <c r="G208" s="3">
        <v>2011</v>
      </c>
      <c r="H208" s="3">
        <v>3</v>
      </c>
    </row>
    <row r="209" spans="1:9" ht="27.6" x14ac:dyDescent="0.25">
      <c r="A209" s="3">
        <v>207</v>
      </c>
      <c r="B209" s="4" t="s">
        <v>631</v>
      </c>
      <c r="C209" s="5" t="s">
        <v>632</v>
      </c>
      <c r="D209" s="3" t="s">
        <v>633</v>
      </c>
      <c r="E209" s="3" t="s">
        <v>9</v>
      </c>
      <c r="F209" s="3">
        <v>11</v>
      </c>
      <c r="G209" s="3">
        <v>2015</v>
      </c>
      <c r="H209" s="3">
        <v>2</v>
      </c>
      <c r="I209" s="29" t="s">
        <v>12847</v>
      </c>
    </row>
    <row r="210" spans="1:9" ht="27.6" x14ac:dyDescent="0.25">
      <c r="A210" s="3">
        <v>208</v>
      </c>
      <c r="B210" s="4" t="s">
        <v>634</v>
      </c>
      <c r="C210" s="5" t="s">
        <v>635</v>
      </c>
      <c r="D210" s="3" t="s">
        <v>636</v>
      </c>
      <c r="E210" s="3" t="s">
        <v>9</v>
      </c>
      <c r="F210" s="3">
        <v>6</v>
      </c>
      <c r="G210" s="3">
        <v>2015</v>
      </c>
      <c r="H210" s="3">
        <v>67</v>
      </c>
      <c r="I210" s="29" t="s">
        <v>11800</v>
      </c>
    </row>
    <row r="211" spans="1:9" ht="27.6" x14ac:dyDescent="0.25">
      <c r="A211" s="3">
        <v>209</v>
      </c>
      <c r="B211" s="4" t="s">
        <v>637</v>
      </c>
      <c r="C211" s="5" t="s">
        <v>638</v>
      </c>
      <c r="D211" s="3" t="s">
        <v>639</v>
      </c>
      <c r="E211" s="3" t="s">
        <v>9</v>
      </c>
      <c r="F211" s="3">
        <v>6</v>
      </c>
      <c r="G211" s="3">
        <v>2012</v>
      </c>
      <c r="H211" s="3">
        <v>6</v>
      </c>
      <c r="I211" s="29" t="s">
        <v>10395</v>
      </c>
    </row>
    <row r="212" spans="1:9" x14ac:dyDescent="0.25">
      <c r="A212" s="3">
        <v>210</v>
      </c>
      <c r="B212" s="4" t="s">
        <v>640</v>
      </c>
      <c r="C212" s="5" t="s">
        <v>58</v>
      </c>
      <c r="D212" s="3" t="s">
        <v>641</v>
      </c>
      <c r="E212" s="3" t="s">
        <v>9</v>
      </c>
      <c r="F212" s="3">
        <v>7</v>
      </c>
      <c r="G212" s="3">
        <v>2015</v>
      </c>
      <c r="H212" s="3">
        <v>3</v>
      </c>
      <c r="I212" s="29" t="s">
        <v>10379</v>
      </c>
    </row>
    <row r="213" spans="1:9" ht="27.6" x14ac:dyDescent="0.25">
      <c r="A213" s="3">
        <v>211</v>
      </c>
      <c r="B213" s="4" t="s">
        <v>642</v>
      </c>
      <c r="C213" s="5" t="s">
        <v>643</v>
      </c>
      <c r="D213" s="3" t="s">
        <v>644</v>
      </c>
      <c r="E213" s="3" t="s">
        <v>9</v>
      </c>
      <c r="F213" s="3">
        <v>2</v>
      </c>
      <c r="G213" s="3">
        <v>2015</v>
      </c>
      <c r="H213" s="3">
        <v>2</v>
      </c>
      <c r="I213" s="29" t="s">
        <v>10371</v>
      </c>
    </row>
    <row r="214" spans="1:9" ht="27.6" x14ac:dyDescent="0.25">
      <c r="A214" s="3">
        <v>212</v>
      </c>
      <c r="B214" s="4" t="s">
        <v>645</v>
      </c>
      <c r="C214" s="5" t="s">
        <v>646</v>
      </c>
      <c r="D214" s="3" t="s">
        <v>647</v>
      </c>
      <c r="E214" s="3" t="s">
        <v>9</v>
      </c>
      <c r="F214" s="3">
        <v>4</v>
      </c>
      <c r="G214" s="3">
        <v>2015</v>
      </c>
      <c r="H214" s="3">
        <v>9</v>
      </c>
      <c r="I214" s="29" t="s">
        <v>10381</v>
      </c>
    </row>
    <row r="215" spans="1:9" x14ac:dyDescent="0.25">
      <c r="A215" s="3">
        <v>213</v>
      </c>
      <c r="B215" s="4" t="s">
        <v>648</v>
      </c>
      <c r="C215" s="5" t="s">
        <v>649</v>
      </c>
      <c r="D215" s="3" t="s">
        <v>650</v>
      </c>
      <c r="E215" s="3" t="s">
        <v>9</v>
      </c>
      <c r="F215" s="3"/>
      <c r="G215" s="3">
        <v>2007</v>
      </c>
      <c r="H215" s="3">
        <v>2</v>
      </c>
      <c r="I215" s="29" t="s">
        <v>12257</v>
      </c>
    </row>
    <row r="216" spans="1:9" x14ac:dyDescent="0.25">
      <c r="A216" s="3">
        <v>214</v>
      </c>
      <c r="B216" s="4" t="s">
        <v>651</v>
      </c>
      <c r="C216" s="5" t="s">
        <v>652</v>
      </c>
      <c r="D216" s="3" t="s">
        <v>653</v>
      </c>
      <c r="E216" s="3" t="s">
        <v>9</v>
      </c>
      <c r="F216" s="3">
        <v>1</v>
      </c>
      <c r="G216" s="3">
        <v>2001</v>
      </c>
      <c r="H216" s="3">
        <v>0</v>
      </c>
      <c r="I216" s="29" t="s">
        <v>12901</v>
      </c>
    </row>
    <row r="217" spans="1:9" ht="27.6" x14ac:dyDescent="0.25">
      <c r="A217" s="3">
        <v>215</v>
      </c>
      <c r="B217" s="4" t="s">
        <v>654</v>
      </c>
      <c r="C217" s="5" t="s">
        <v>655</v>
      </c>
      <c r="D217" s="3" t="s">
        <v>656</v>
      </c>
      <c r="E217" s="3" t="s">
        <v>9</v>
      </c>
      <c r="F217" s="3">
        <v>3</v>
      </c>
      <c r="G217" s="3">
        <v>2007</v>
      </c>
      <c r="H217" s="3">
        <v>10</v>
      </c>
      <c r="I217" s="29" t="s">
        <v>12691</v>
      </c>
    </row>
    <row r="218" spans="1:9" x14ac:dyDescent="0.25">
      <c r="A218" s="3">
        <v>216</v>
      </c>
      <c r="B218" s="4" t="s">
        <v>657</v>
      </c>
      <c r="C218" s="5" t="s">
        <v>658</v>
      </c>
      <c r="D218" s="3" t="s">
        <v>659</v>
      </c>
      <c r="E218" s="3" t="s">
        <v>9</v>
      </c>
      <c r="F218" s="3">
        <v>6</v>
      </c>
      <c r="G218" s="3">
        <v>2003</v>
      </c>
      <c r="H218" s="3">
        <v>5</v>
      </c>
      <c r="I218" s="29" t="s">
        <v>12462</v>
      </c>
    </row>
    <row r="219" spans="1:9" x14ac:dyDescent="0.25">
      <c r="A219" s="3">
        <v>217</v>
      </c>
      <c r="B219" s="4" t="s">
        <v>660</v>
      </c>
      <c r="C219" s="5" t="s">
        <v>661</v>
      </c>
      <c r="D219" s="3" t="s">
        <v>662</v>
      </c>
      <c r="E219" s="3" t="s">
        <v>9</v>
      </c>
      <c r="F219" s="3">
        <v>5</v>
      </c>
      <c r="G219" s="3">
        <v>2011</v>
      </c>
      <c r="H219" s="3">
        <v>23</v>
      </c>
      <c r="I219" s="29" t="s">
        <v>12392</v>
      </c>
    </row>
    <row r="220" spans="1:9" ht="27.6" x14ac:dyDescent="0.25">
      <c r="A220" s="3">
        <v>218</v>
      </c>
      <c r="B220" s="4" t="s">
        <v>663</v>
      </c>
      <c r="C220" s="5" t="s">
        <v>664</v>
      </c>
      <c r="D220" s="3" t="s">
        <v>665</v>
      </c>
      <c r="E220" s="3" t="s">
        <v>9</v>
      </c>
      <c r="F220" s="3">
        <v>3</v>
      </c>
      <c r="G220" s="3">
        <v>2010</v>
      </c>
      <c r="H220" s="3">
        <v>25</v>
      </c>
      <c r="I220" s="29" t="s">
        <v>12530</v>
      </c>
    </row>
    <row r="221" spans="1:9" x14ac:dyDescent="0.25">
      <c r="A221" s="3">
        <v>219</v>
      </c>
      <c r="B221" s="4" t="s">
        <v>666</v>
      </c>
      <c r="C221" s="5" t="s">
        <v>667</v>
      </c>
      <c r="D221" s="3" t="s">
        <v>668</v>
      </c>
      <c r="E221" s="3" t="s">
        <v>9</v>
      </c>
      <c r="F221" s="3">
        <v>1</v>
      </c>
      <c r="G221" s="3">
        <v>2001</v>
      </c>
      <c r="H221" s="3">
        <v>10</v>
      </c>
      <c r="I221" s="29" t="s">
        <v>10391</v>
      </c>
    </row>
    <row r="222" spans="1:9" ht="27.6" x14ac:dyDescent="0.25">
      <c r="A222" s="3">
        <v>220</v>
      </c>
      <c r="B222" s="4" t="s">
        <v>669</v>
      </c>
      <c r="C222" s="5" t="s">
        <v>670</v>
      </c>
      <c r="D222" s="3" t="s">
        <v>671</v>
      </c>
      <c r="E222" s="3" t="s">
        <v>9</v>
      </c>
      <c r="F222" s="3">
        <v>7</v>
      </c>
      <c r="G222" s="3">
        <v>2012</v>
      </c>
      <c r="H222" s="3">
        <v>67</v>
      </c>
      <c r="I222" s="29" t="s">
        <v>12635</v>
      </c>
    </row>
    <row r="223" spans="1:9" ht="27.6" x14ac:dyDescent="0.25">
      <c r="A223" s="3">
        <v>221</v>
      </c>
      <c r="B223" s="4" t="s">
        <v>672</v>
      </c>
      <c r="C223" s="5" t="s">
        <v>673</v>
      </c>
      <c r="D223" s="3" t="s">
        <v>674</v>
      </c>
      <c r="E223" s="3" t="s">
        <v>9</v>
      </c>
      <c r="F223" s="3">
        <v>12</v>
      </c>
      <c r="G223" s="3">
        <v>2004</v>
      </c>
      <c r="H223" s="3">
        <v>51</v>
      </c>
      <c r="I223" s="29" t="s">
        <v>12153</v>
      </c>
    </row>
    <row r="224" spans="1:9" x14ac:dyDescent="0.25">
      <c r="A224" s="3">
        <v>222</v>
      </c>
      <c r="B224" s="4" t="s">
        <v>675</v>
      </c>
      <c r="C224" s="5" t="s">
        <v>676</v>
      </c>
      <c r="D224" s="3" t="s">
        <v>677</v>
      </c>
      <c r="E224" s="3" t="s">
        <v>9</v>
      </c>
      <c r="F224" s="3">
        <v>3</v>
      </c>
      <c r="G224" s="3">
        <v>2010</v>
      </c>
      <c r="H224" s="3">
        <v>27</v>
      </c>
      <c r="I224" s="29" t="s">
        <v>12362</v>
      </c>
    </row>
    <row r="225" spans="1:10" ht="27.6" x14ac:dyDescent="0.25">
      <c r="A225" s="3">
        <v>223</v>
      </c>
      <c r="B225" s="4" t="s">
        <v>678</v>
      </c>
      <c r="C225" s="5" t="s">
        <v>679</v>
      </c>
      <c r="D225" s="3" t="s">
        <v>680</v>
      </c>
      <c r="E225" s="3" t="s">
        <v>9</v>
      </c>
      <c r="F225" s="3">
        <v>7</v>
      </c>
      <c r="G225" s="3"/>
      <c r="H225" s="3">
        <v>9</v>
      </c>
      <c r="I225" s="29" t="s">
        <v>11753</v>
      </c>
    </row>
    <row r="226" spans="1:10" x14ac:dyDescent="0.25">
      <c r="A226" s="3">
        <v>224</v>
      </c>
      <c r="B226" s="4" t="s">
        <v>681</v>
      </c>
      <c r="C226" s="5" t="s">
        <v>682</v>
      </c>
      <c r="D226" s="3" t="s">
        <v>683</v>
      </c>
      <c r="E226" s="3" t="s">
        <v>9</v>
      </c>
      <c r="F226" s="3">
        <v>2</v>
      </c>
      <c r="G226" s="3">
        <v>2001</v>
      </c>
      <c r="H226" s="3">
        <v>2</v>
      </c>
      <c r="I226" s="29" t="s">
        <v>10388</v>
      </c>
    </row>
    <row r="227" spans="1:10" x14ac:dyDescent="0.25">
      <c r="A227" s="3">
        <v>225</v>
      </c>
      <c r="B227" s="4" t="s">
        <v>684</v>
      </c>
      <c r="C227" s="5" t="s">
        <v>685</v>
      </c>
      <c r="D227" s="3" t="s">
        <v>686</v>
      </c>
      <c r="E227" s="3" t="s">
        <v>9</v>
      </c>
      <c r="F227" s="3">
        <v>6</v>
      </c>
      <c r="G227" s="3">
        <v>2015</v>
      </c>
      <c r="H227" s="3">
        <v>4</v>
      </c>
      <c r="I227" s="29" t="s">
        <v>12021</v>
      </c>
    </row>
    <row r="228" spans="1:10" ht="27.6" x14ac:dyDescent="0.25">
      <c r="A228" s="3">
        <v>226</v>
      </c>
      <c r="B228" s="4" t="s">
        <v>687</v>
      </c>
      <c r="C228" s="5" t="s">
        <v>688</v>
      </c>
      <c r="D228" s="3" t="s">
        <v>689</v>
      </c>
      <c r="E228" s="3" t="s">
        <v>9</v>
      </c>
      <c r="F228" s="3">
        <v>2</v>
      </c>
      <c r="G228" s="3">
        <v>2008</v>
      </c>
      <c r="H228" s="3">
        <v>28</v>
      </c>
      <c r="I228" s="29" t="s">
        <v>12343</v>
      </c>
    </row>
    <row r="229" spans="1:10" ht="27.6" x14ac:dyDescent="0.25">
      <c r="A229" s="3">
        <v>227</v>
      </c>
      <c r="B229" s="4" t="s">
        <v>690</v>
      </c>
      <c r="C229" s="5" t="s">
        <v>691</v>
      </c>
      <c r="D229" s="3" t="s">
        <v>662</v>
      </c>
      <c r="E229" s="3" t="s">
        <v>9</v>
      </c>
      <c r="F229" s="3">
        <v>1</v>
      </c>
      <c r="G229" s="3">
        <v>2014</v>
      </c>
      <c r="H229" s="3">
        <v>0</v>
      </c>
    </row>
    <row r="230" spans="1:10" ht="27.6" x14ac:dyDescent="0.25">
      <c r="A230" s="3">
        <v>228</v>
      </c>
      <c r="B230" s="4" t="s">
        <v>692</v>
      </c>
      <c r="C230" s="5" t="s">
        <v>693</v>
      </c>
      <c r="D230" s="3" t="s">
        <v>694</v>
      </c>
      <c r="E230" s="3" t="s">
        <v>9</v>
      </c>
      <c r="F230" s="3">
        <v>7</v>
      </c>
      <c r="G230" s="3">
        <v>2002</v>
      </c>
      <c r="H230" s="3">
        <v>3</v>
      </c>
      <c r="I230" s="29" t="s">
        <v>12251</v>
      </c>
    </row>
    <row r="231" spans="1:10" x14ac:dyDescent="0.25">
      <c r="A231" s="3">
        <v>229</v>
      </c>
      <c r="B231" s="4" t="s">
        <v>695</v>
      </c>
      <c r="C231" s="5" t="s">
        <v>696</v>
      </c>
      <c r="D231" s="3" t="s">
        <v>697</v>
      </c>
      <c r="E231" s="3" t="s">
        <v>9</v>
      </c>
      <c r="F231" s="3">
        <v>1</v>
      </c>
      <c r="G231" s="3">
        <v>2014</v>
      </c>
      <c r="H231" s="3">
        <v>3</v>
      </c>
      <c r="I231" s="29" t="s">
        <v>12329</v>
      </c>
    </row>
    <row r="232" spans="1:10" x14ac:dyDescent="0.25">
      <c r="A232" s="3">
        <v>230</v>
      </c>
      <c r="B232" s="4" t="s">
        <v>698</v>
      </c>
      <c r="C232" s="5" t="s">
        <v>699</v>
      </c>
      <c r="D232" s="3" t="s">
        <v>700</v>
      </c>
      <c r="E232" s="3" t="s">
        <v>9</v>
      </c>
      <c r="F232" s="3">
        <v>8</v>
      </c>
      <c r="G232" s="3">
        <v>2009</v>
      </c>
      <c r="H232" s="3">
        <v>40</v>
      </c>
      <c r="I232" s="29" t="s">
        <v>12948</v>
      </c>
    </row>
    <row r="233" spans="1:10" x14ac:dyDescent="0.25">
      <c r="A233" s="3">
        <v>231</v>
      </c>
      <c r="B233" s="4" t="s">
        <v>701</v>
      </c>
      <c r="C233" s="5" t="s">
        <v>702</v>
      </c>
      <c r="D233" s="3" t="s">
        <v>703</v>
      </c>
      <c r="E233" s="3" t="s">
        <v>9</v>
      </c>
      <c r="F233" s="3">
        <v>8</v>
      </c>
      <c r="G233" s="3">
        <v>2012</v>
      </c>
      <c r="H233" s="3">
        <v>0</v>
      </c>
      <c r="I233" s="29" t="s">
        <v>10638</v>
      </c>
      <c r="J233" s="27"/>
    </row>
    <row r="234" spans="1:10" ht="41.4" x14ac:dyDescent="0.25">
      <c r="A234" s="3">
        <v>232</v>
      </c>
      <c r="B234" s="4" t="s">
        <v>704</v>
      </c>
      <c r="C234" s="5" t="s">
        <v>705</v>
      </c>
      <c r="D234" s="3" t="s">
        <v>706</v>
      </c>
      <c r="E234" s="3" t="s">
        <v>9</v>
      </c>
      <c r="F234" s="3"/>
      <c r="G234" s="3">
        <v>2006</v>
      </c>
      <c r="H234" s="3">
        <v>30</v>
      </c>
      <c r="I234" s="29" t="s">
        <v>11821</v>
      </c>
    </row>
    <row r="235" spans="1:10" x14ac:dyDescent="0.25">
      <c r="A235" s="3">
        <v>233</v>
      </c>
      <c r="B235" s="4" t="s">
        <v>707</v>
      </c>
      <c r="C235" s="5" t="s">
        <v>708</v>
      </c>
      <c r="D235" s="3" t="s">
        <v>709</v>
      </c>
      <c r="E235" s="3" t="s">
        <v>9</v>
      </c>
      <c r="F235" s="3">
        <v>2</v>
      </c>
      <c r="G235" s="3">
        <v>2013</v>
      </c>
      <c r="H235" s="3">
        <v>3</v>
      </c>
      <c r="I235" s="29" t="s">
        <v>12905</v>
      </c>
    </row>
    <row r="236" spans="1:10" x14ac:dyDescent="0.25">
      <c r="A236" s="3">
        <v>234</v>
      </c>
      <c r="B236" s="4" t="s">
        <v>710</v>
      </c>
      <c r="C236" s="5" t="s">
        <v>711</v>
      </c>
      <c r="D236" s="3" t="s">
        <v>712</v>
      </c>
      <c r="E236" s="3" t="s">
        <v>9</v>
      </c>
      <c r="F236" s="3">
        <v>1</v>
      </c>
      <c r="G236" s="3">
        <v>2005</v>
      </c>
      <c r="H236" s="3">
        <v>11</v>
      </c>
      <c r="I236" s="29" t="s">
        <v>12447</v>
      </c>
    </row>
    <row r="237" spans="1:10" ht="27.6" x14ac:dyDescent="0.25">
      <c r="A237" s="3">
        <v>235</v>
      </c>
      <c r="B237" s="4" t="s">
        <v>713</v>
      </c>
      <c r="C237" s="5" t="s">
        <v>714</v>
      </c>
      <c r="D237" s="3" t="s">
        <v>715</v>
      </c>
      <c r="E237" s="3" t="s">
        <v>9</v>
      </c>
      <c r="F237" s="3">
        <v>2</v>
      </c>
      <c r="G237" s="3">
        <v>2004</v>
      </c>
      <c r="H237" s="3">
        <v>6</v>
      </c>
      <c r="I237" s="29" t="s">
        <v>12701</v>
      </c>
    </row>
    <row r="238" spans="1:10" ht="27.6" x14ac:dyDescent="0.25">
      <c r="A238" s="3">
        <v>236</v>
      </c>
      <c r="B238" s="4" t="s">
        <v>716</v>
      </c>
      <c r="C238" s="5" t="s">
        <v>717</v>
      </c>
      <c r="D238" s="3" t="s">
        <v>718</v>
      </c>
      <c r="E238" s="3" t="s">
        <v>9</v>
      </c>
      <c r="F238" s="3">
        <v>4</v>
      </c>
      <c r="G238" s="3">
        <v>2017</v>
      </c>
      <c r="H238" s="3">
        <v>16</v>
      </c>
      <c r="I238" s="29" t="s">
        <v>11906</v>
      </c>
    </row>
    <row r="239" spans="1:10" x14ac:dyDescent="0.25">
      <c r="A239" s="3">
        <v>237</v>
      </c>
      <c r="B239" s="4" t="s">
        <v>719</v>
      </c>
      <c r="C239" s="5" t="s">
        <v>720</v>
      </c>
      <c r="D239" s="3" t="s">
        <v>721</v>
      </c>
      <c r="E239" s="3" t="s">
        <v>9</v>
      </c>
      <c r="F239" s="3">
        <v>3</v>
      </c>
      <c r="G239" s="3">
        <v>2009</v>
      </c>
      <c r="H239" s="3">
        <v>5</v>
      </c>
      <c r="I239" s="29" t="s">
        <v>10386</v>
      </c>
    </row>
    <row r="240" spans="1:10" x14ac:dyDescent="0.25">
      <c r="A240" s="3">
        <v>238</v>
      </c>
      <c r="B240" s="4" t="s">
        <v>722</v>
      </c>
      <c r="C240" s="5" t="s">
        <v>723</v>
      </c>
      <c r="D240" s="3" t="s">
        <v>724</v>
      </c>
      <c r="E240" s="3" t="s">
        <v>9</v>
      </c>
      <c r="F240" s="3">
        <v>4</v>
      </c>
      <c r="G240" s="3">
        <v>2009</v>
      </c>
      <c r="H240" s="3">
        <v>2</v>
      </c>
      <c r="I240" s="29" t="s">
        <v>10363</v>
      </c>
    </row>
    <row r="241" spans="1:9" x14ac:dyDescent="0.25">
      <c r="A241" s="3">
        <v>239</v>
      </c>
      <c r="B241" s="4" t="s">
        <v>725</v>
      </c>
      <c r="C241" s="5" t="s">
        <v>726</v>
      </c>
      <c r="D241" s="3" t="s">
        <v>727</v>
      </c>
      <c r="E241" s="3" t="s">
        <v>9</v>
      </c>
      <c r="F241" s="3">
        <v>13</v>
      </c>
      <c r="G241" s="3">
        <v>2013</v>
      </c>
      <c r="H241" s="3">
        <v>34</v>
      </c>
      <c r="I241" s="29" t="s">
        <v>11776</v>
      </c>
    </row>
    <row r="242" spans="1:9" x14ac:dyDescent="0.25">
      <c r="A242" s="3">
        <v>240</v>
      </c>
      <c r="B242" s="4" t="s">
        <v>728</v>
      </c>
      <c r="C242" s="5" t="s">
        <v>729</v>
      </c>
      <c r="D242" s="3" t="s">
        <v>730</v>
      </c>
      <c r="E242" s="3" t="s">
        <v>9</v>
      </c>
      <c r="F242" s="3">
        <v>10</v>
      </c>
      <c r="G242" s="3">
        <v>2012</v>
      </c>
      <c r="H242" s="3">
        <v>23</v>
      </c>
      <c r="I242" s="29" t="s">
        <v>12189</v>
      </c>
    </row>
    <row r="243" spans="1:9" x14ac:dyDescent="0.25">
      <c r="A243" s="3">
        <v>241</v>
      </c>
      <c r="B243" s="4" t="s">
        <v>731</v>
      </c>
      <c r="C243" s="5" t="s">
        <v>732</v>
      </c>
      <c r="D243" s="3" t="s">
        <v>733</v>
      </c>
      <c r="E243" s="3" t="s">
        <v>9</v>
      </c>
      <c r="F243" s="3"/>
      <c r="G243" s="3"/>
      <c r="H243" s="3">
        <v>12</v>
      </c>
      <c r="I243" s="29" t="s">
        <v>12753</v>
      </c>
    </row>
    <row r="244" spans="1:9" ht="27.6" x14ac:dyDescent="0.25">
      <c r="A244" s="3">
        <v>242</v>
      </c>
      <c r="B244" s="4" t="s">
        <v>734</v>
      </c>
      <c r="C244" s="5" t="s">
        <v>735</v>
      </c>
      <c r="D244" s="3" t="s">
        <v>736</v>
      </c>
      <c r="E244" s="3" t="s">
        <v>9</v>
      </c>
      <c r="F244" s="3">
        <v>5</v>
      </c>
      <c r="G244" s="3">
        <v>2009</v>
      </c>
      <c r="H244" s="3">
        <v>12</v>
      </c>
      <c r="I244" s="29" t="s">
        <v>12193</v>
      </c>
    </row>
    <row r="245" spans="1:9" x14ac:dyDescent="0.25">
      <c r="A245" s="3">
        <v>243</v>
      </c>
      <c r="B245" s="4" t="s">
        <v>737</v>
      </c>
      <c r="C245" s="5" t="s">
        <v>738</v>
      </c>
      <c r="D245" s="3" t="s">
        <v>739</v>
      </c>
      <c r="E245" s="3" t="s">
        <v>9</v>
      </c>
      <c r="F245" s="3">
        <v>2</v>
      </c>
      <c r="G245" s="3">
        <v>2014</v>
      </c>
      <c r="H245" s="3">
        <v>2</v>
      </c>
      <c r="I245" s="29" t="s">
        <v>12188</v>
      </c>
    </row>
    <row r="246" spans="1:9" ht="27.6" x14ac:dyDescent="0.25">
      <c r="A246" s="3">
        <v>244</v>
      </c>
      <c r="B246" s="4" t="s">
        <v>740</v>
      </c>
      <c r="C246" s="5" t="s">
        <v>741</v>
      </c>
      <c r="D246" s="3" t="s">
        <v>742</v>
      </c>
      <c r="E246" s="3" t="s">
        <v>9</v>
      </c>
      <c r="F246" s="3"/>
      <c r="G246" s="3"/>
      <c r="H246" s="3">
        <v>2</v>
      </c>
      <c r="I246" s="29" t="s">
        <v>12181</v>
      </c>
    </row>
    <row r="247" spans="1:9" x14ac:dyDescent="0.25">
      <c r="A247" s="3">
        <v>245</v>
      </c>
      <c r="B247" s="4" t="s">
        <v>743</v>
      </c>
      <c r="C247" s="5" t="s">
        <v>744</v>
      </c>
      <c r="D247" s="3" t="s">
        <v>745</v>
      </c>
      <c r="E247" s="3" t="s">
        <v>9</v>
      </c>
      <c r="F247" s="3">
        <v>1</v>
      </c>
      <c r="G247" s="3">
        <v>2012</v>
      </c>
      <c r="H247" s="3">
        <v>2</v>
      </c>
      <c r="I247" s="29" t="s">
        <v>12032</v>
      </c>
    </row>
    <row r="248" spans="1:9" ht="27.6" x14ac:dyDescent="0.25">
      <c r="A248" s="3">
        <v>246</v>
      </c>
      <c r="B248" s="4" t="s">
        <v>746</v>
      </c>
      <c r="C248" s="5" t="s">
        <v>747</v>
      </c>
      <c r="D248" s="3" t="s">
        <v>748</v>
      </c>
      <c r="E248" s="3" t="s">
        <v>9</v>
      </c>
      <c r="F248" s="3">
        <v>5</v>
      </c>
      <c r="G248" s="3">
        <v>2013</v>
      </c>
      <c r="H248" s="3">
        <v>3</v>
      </c>
      <c r="I248" s="29" t="s">
        <v>12051</v>
      </c>
    </row>
    <row r="249" spans="1:9" x14ac:dyDescent="0.25">
      <c r="A249" s="3">
        <v>247</v>
      </c>
      <c r="B249" s="4" t="s">
        <v>749</v>
      </c>
      <c r="C249" s="5" t="s">
        <v>750</v>
      </c>
      <c r="D249" s="3" t="s">
        <v>337</v>
      </c>
      <c r="E249" s="3" t="s">
        <v>9</v>
      </c>
      <c r="F249" s="3">
        <v>1</v>
      </c>
      <c r="G249" s="3">
        <v>2012</v>
      </c>
      <c r="H249" s="3">
        <v>24</v>
      </c>
      <c r="I249" s="29" t="s">
        <v>12640</v>
      </c>
    </row>
    <row r="250" spans="1:9" x14ac:dyDescent="0.25">
      <c r="A250" s="3">
        <v>248</v>
      </c>
      <c r="B250" s="4" t="s">
        <v>751</v>
      </c>
      <c r="C250" s="5" t="s">
        <v>752</v>
      </c>
      <c r="D250" s="3" t="s">
        <v>753</v>
      </c>
      <c r="E250" s="3" t="s">
        <v>9</v>
      </c>
      <c r="F250" s="3">
        <v>5</v>
      </c>
      <c r="G250" s="3">
        <v>2015</v>
      </c>
      <c r="H250" s="3">
        <v>3</v>
      </c>
      <c r="I250" s="29" t="s">
        <v>10370</v>
      </c>
    </row>
    <row r="251" spans="1:9" ht="27.6" x14ac:dyDescent="0.25">
      <c r="A251" s="3">
        <v>249</v>
      </c>
      <c r="B251" s="4" t="s">
        <v>754</v>
      </c>
      <c r="C251" s="5" t="s">
        <v>755</v>
      </c>
      <c r="D251" s="3" t="s">
        <v>756</v>
      </c>
      <c r="E251" s="3" t="s">
        <v>9</v>
      </c>
      <c r="F251" s="3">
        <v>7</v>
      </c>
      <c r="G251" s="3">
        <v>2017</v>
      </c>
      <c r="H251" s="3">
        <v>2</v>
      </c>
      <c r="I251" s="29" t="s">
        <v>12336</v>
      </c>
    </row>
    <row r="252" spans="1:9" ht="27.6" x14ac:dyDescent="0.25">
      <c r="A252" s="3">
        <v>250</v>
      </c>
      <c r="B252" s="4" t="s">
        <v>757</v>
      </c>
      <c r="C252" s="5" t="s">
        <v>758</v>
      </c>
      <c r="D252" s="3" t="s">
        <v>759</v>
      </c>
      <c r="E252" s="3" t="s">
        <v>9</v>
      </c>
      <c r="F252" s="3">
        <v>4</v>
      </c>
      <c r="G252" s="3">
        <v>2001</v>
      </c>
      <c r="H252" s="3">
        <v>29</v>
      </c>
      <c r="I252" s="29" t="s">
        <v>12395</v>
      </c>
    </row>
    <row r="253" spans="1:9" x14ac:dyDescent="0.25">
      <c r="A253" s="3">
        <v>251</v>
      </c>
      <c r="B253" s="4" t="s">
        <v>760</v>
      </c>
      <c r="C253" s="5" t="s">
        <v>761</v>
      </c>
      <c r="D253" s="3" t="s">
        <v>762</v>
      </c>
      <c r="E253" s="3" t="s">
        <v>9</v>
      </c>
      <c r="F253" s="3">
        <v>4</v>
      </c>
      <c r="G253" s="3">
        <v>2010</v>
      </c>
      <c r="H253" s="3">
        <v>6</v>
      </c>
    </row>
    <row r="254" spans="1:9" x14ac:dyDescent="0.25">
      <c r="A254" s="3">
        <v>252</v>
      </c>
      <c r="B254" s="4" t="s">
        <v>763</v>
      </c>
      <c r="C254" s="5" t="s">
        <v>764</v>
      </c>
      <c r="D254" s="3" t="s">
        <v>765</v>
      </c>
      <c r="E254" s="3" t="s">
        <v>9</v>
      </c>
      <c r="F254" s="3">
        <v>1</v>
      </c>
      <c r="G254" s="3">
        <v>2014</v>
      </c>
      <c r="H254" s="3">
        <v>3</v>
      </c>
      <c r="I254" s="29" t="s">
        <v>12294</v>
      </c>
    </row>
    <row r="255" spans="1:9" ht="27.6" x14ac:dyDescent="0.25">
      <c r="A255" s="3">
        <v>253</v>
      </c>
      <c r="B255" s="4" t="s">
        <v>766</v>
      </c>
      <c r="C255" s="5" t="s">
        <v>767</v>
      </c>
      <c r="D255" s="3" t="s">
        <v>768</v>
      </c>
      <c r="E255" s="3" t="s">
        <v>9</v>
      </c>
      <c r="F255" s="3">
        <v>4</v>
      </c>
      <c r="G255" s="3">
        <v>2011</v>
      </c>
      <c r="H255" s="3">
        <v>3</v>
      </c>
      <c r="I255" s="29" t="s">
        <v>12339</v>
      </c>
    </row>
    <row r="256" spans="1:9" ht="27.6" x14ac:dyDescent="0.25">
      <c r="A256" s="3">
        <v>254</v>
      </c>
      <c r="B256" s="4" t="s">
        <v>769</v>
      </c>
      <c r="C256" s="5" t="s">
        <v>770</v>
      </c>
      <c r="D256" s="3" t="s">
        <v>771</v>
      </c>
      <c r="E256" s="3" t="s">
        <v>9</v>
      </c>
      <c r="F256" s="3">
        <v>4</v>
      </c>
      <c r="G256" s="3">
        <v>2002</v>
      </c>
      <c r="H256" s="3">
        <v>22</v>
      </c>
      <c r="I256" s="29" t="s">
        <v>12285</v>
      </c>
    </row>
    <row r="257" spans="1:9" ht="27.6" x14ac:dyDescent="0.25">
      <c r="A257" s="3">
        <v>255</v>
      </c>
      <c r="B257" s="4" t="s">
        <v>772</v>
      </c>
      <c r="C257" s="5" t="s">
        <v>773</v>
      </c>
      <c r="D257" s="3" t="s">
        <v>774</v>
      </c>
      <c r="E257" s="3" t="s">
        <v>9</v>
      </c>
      <c r="F257" s="3">
        <v>8</v>
      </c>
      <c r="G257" s="3">
        <v>2014</v>
      </c>
      <c r="H257" s="3">
        <v>3</v>
      </c>
      <c r="I257" s="29" t="s">
        <v>12148</v>
      </c>
    </row>
    <row r="258" spans="1:9" ht="27.6" x14ac:dyDescent="0.25">
      <c r="A258" s="3">
        <v>256</v>
      </c>
      <c r="B258" s="4" t="s">
        <v>775</v>
      </c>
      <c r="C258" s="5" t="s">
        <v>776</v>
      </c>
      <c r="D258" s="3" t="s">
        <v>777</v>
      </c>
      <c r="E258" s="3" t="s">
        <v>9</v>
      </c>
      <c r="F258" s="3">
        <v>1</v>
      </c>
      <c r="G258" s="3">
        <v>2013</v>
      </c>
      <c r="H258" s="3">
        <v>3</v>
      </c>
      <c r="I258" s="29" t="s">
        <v>12238</v>
      </c>
    </row>
    <row r="259" spans="1:9" x14ac:dyDescent="0.25">
      <c r="A259" s="3">
        <v>257</v>
      </c>
      <c r="B259" s="4" t="s">
        <v>778</v>
      </c>
      <c r="C259" s="5" t="s">
        <v>779</v>
      </c>
      <c r="D259" s="3" t="s">
        <v>780</v>
      </c>
      <c r="E259" s="3" t="s">
        <v>9</v>
      </c>
      <c r="F259" s="3"/>
      <c r="G259" s="3">
        <v>2013</v>
      </c>
      <c r="H259" s="3">
        <v>6</v>
      </c>
      <c r="I259" s="29" t="s">
        <v>10400</v>
      </c>
    </row>
    <row r="260" spans="1:9" ht="27.6" x14ac:dyDescent="0.25">
      <c r="A260" s="3">
        <v>258</v>
      </c>
      <c r="B260" s="4" t="s">
        <v>781</v>
      </c>
      <c r="C260" s="5" t="s">
        <v>782</v>
      </c>
      <c r="D260" s="3" t="s">
        <v>783</v>
      </c>
      <c r="E260" s="3" t="s">
        <v>9</v>
      </c>
      <c r="F260" s="3">
        <v>3</v>
      </c>
      <c r="G260" s="3">
        <v>2010</v>
      </c>
      <c r="H260" s="3">
        <v>1</v>
      </c>
      <c r="I260" s="29" t="s">
        <v>12264</v>
      </c>
    </row>
    <row r="261" spans="1:9" ht="27.6" x14ac:dyDescent="0.25">
      <c r="A261" s="3">
        <v>259</v>
      </c>
      <c r="B261" s="4" t="s">
        <v>784</v>
      </c>
      <c r="C261" s="5" t="s">
        <v>785</v>
      </c>
      <c r="D261" s="3" t="s">
        <v>786</v>
      </c>
      <c r="E261" s="3" t="s">
        <v>9</v>
      </c>
      <c r="F261" s="3"/>
      <c r="G261" s="3">
        <v>2017</v>
      </c>
      <c r="H261" s="3">
        <v>35</v>
      </c>
      <c r="I261" s="29" t="s">
        <v>12288</v>
      </c>
    </row>
    <row r="262" spans="1:9" ht="27.6" x14ac:dyDescent="0.25">
      <c r="A262" s="3">
        <v>260</v>
      </c>
      <c r="B262" s="4" t="s">
        <v>787</v>
      </c>
      <c r="C262" s="5" t="s">
        <v>788</v>
      </c>
      <c r="D262" s="3" t="s">
        <v>789</v>
      </c>
      <c r="E262" s="3" t="s">
        <v>9</v>
      </c>
      <c r="F262" s="3">
        <v>1</v>
      </c>
      <c r="G262" s="3">
        <v>2013</v>
      </c>
      <c r="H262" s="3">
        <v>3</v>
      </c>
      <c r="I262" s="29" t="s">
        <v>10434</v>
      </c>
    </row>
    <row r="263" spans="1:9" x14ac:dyDescent="0.25">
      <c r="A263" s="3">
        <v>261</v>
      </c>
      <c r="B263" s="4" t="s">
        <v>790</v>
      </c>
      <c r="C263" s="5" t="s">
        <v>791</v>
      </c>
      <c r="D263" s="3" t="s">
        <v>792</v>
      </c>
      <c r="E263" s="3" t="s">
        <v>9</v>
      </c>
      <c r="F263" s="3">
        <v>1</v>
      </c>
      <c r="G263" s="3">
        <v>2007</v>
      </c>
      <c r="H263" s="3">
        <v>4</v>
      </c>
      <c r="I263" s="29" t="s">
        <v>12338</v>
      </c>
    </row>
    <row r="264" spans="1:9" x14ac:dyDescent="0.25">
      <c r="A264" s="3">
        <v>262</v>
      </c>
      <c r="B264" s="4" t="s">
        <v>793</v>
      </c>
      <c r="C264" s="5" t="s">
        <v>794</v>
      </c>
      <c r="D264" s="3" t="s">
        <v>795</v>
      </c>
      <c r="E264" s="3" t="s">
        <v>9</v>
      </c>
      <c r="F264" s="3">
        <v>1</v>
      </c>
      <c r="G264" s="3">
        <v>2001</v>
      </c>
      <c r="H264" s="3">
        <v>2</v>
      </c>
      <c r="I264" s="29" t="s">
        <v>12172</v>
      </c>
    </row>
    <row r="265" spans="1:9" ht="27.6" x14ac:dyDescent="0.25">
      <c r="A265" s="3">
        <v>263</v>
      </c>
      <c r="B265" s="4" t="s">
        <v>796</v>
      </c>
      <c r="C265" s="5" t="s">
        <v>797</v>
      </c>
      <c r="D265" s="3" t="s">
        <v>798</v>
      </c>
      <c r="E265" s="3" t="s">
        <v>9</v>
      </c>
      <c r="F265" s="3">
        <v>2</v>
      </c>
      <c r="G265" s="3">
        <v>2003</v>
      </c>
      <c r="H265" s="3">
        <v>26</v>
      </c>
      <c r="I265" s="29" t="s">
        <v>12181</v>
      </c>
    </row>
    <row r="266" spans="1:9" x14ac:dyDescent="0.25">
      <c r="A266" s="3">
        <v>264</v>
      </c>
      <c r="B266" s="4" t="s">
        <v>799</v>
      </c>
      <c r="C266" s="5" t="s">
        <v>800</v>
      </c>
      <c r="D266" s="3" t="s">
        <v>801</v>
      </c>
      <c r="E266" s="3" t="s">
        <v>9</v>
      </c>
      <c r="F266" s="3">
        <v>1</v>
      </c>
      <c r="G266" s="3">
        <v>2001</v>
      </c>
      <c r="H266" s="3">
        <v>4</v>
      </c>
      <c r="I266" s="29" t="s">
        <v>12059</v>
      </c>
    </row>
    <row r="267" spans="1:9" ht="41.4" x14ac:dyDescent="0.25">
      <c r="A267" s="3">
        <v>265</v>
      </c>
      <c r="B267" s="4" t="s">
        <v>802</v>
      </c>
      <c r="C267" s="5" t="s">
        <v>803</v>
      </c>
      <c r="D267" s="3" t="s">
        <v>804</v>
      </c>
      <c r="E267" s="3" t="s">
        <v>805</v>
      </c>
      <c r="F267" s="3">
        <v>3</v>
      </c>
      <c r="G267" s="3">
        <v>2007</v>
      </c>
      <c r="H267" s="3">
        <v>2</v>
      </c>
      <c r="I267" s="29" t="s">
        <v>10611</v>
      </c>
    </row>
    <row r="268" spans="1:9" ht="41.4" x14ac:dyDescent="0.25">
      <c r="A268" s="3">
        <v>266</v>
      </c>
      <c r="B268" s="4" t="s">
        <v>806</v>
      </c>
      <c r="C268" s="5" t="s">
        <v>807</v>
      </c>
      <c r="D268" s="3" t="s">
        <v>808</v>
      </c>
      <c r="E268" s="3" t="s">
        <v>805</v>
      </c>
      <c r="F268" s="3">
        <v>7</v>
      </c>
      <c r="G268" s="3">
        <v>2009</v>
      </c>
      <c r="H268" s="3">
        <v>6</v>
      </c>
      <c r="I268" s="29" t="s">
        <v>11874</v>
      </c>
    </row>
    <row r="269" spans="1:9" ht="41.4" x14ac:dyDescent="0.25">
      <c r="A269" s="3">
        <v>267</v>
      </c>
      <c r="B269" s="4" t="s">
        <v>809</v>
      </c>
      <c r="C269" s="5" t="s">
        <v>810</v>
      </c>
      <c r="D269" s="3" t="s">
        <v>811</v>
      </c>
      <c r="E269" s="3" t="s">
        <v>805</v>
      </c>
      <c r="F269" s="3">
        <v>2</v>
      </c>
      <c r="G269" s="3">
        <v>2013</v>
      </c>
      <c r="H269" s="3">
        <v>16</v>
      </c>
      <c r="I269" s="29" t="s">
        <v>12053</v>
      </c>
    </row>
    <row r="270" spans="1:9" ht="41.4" x14ac:dyDescent="0.25">
      <c r="A270" s="3">
        <v>268</v>
      </c>
      <c r="B270" s="4" t="s">
        <v>812</v>
      </c>
      <c r="C270" s="5" t="s">
        <v>813</v>
      </c>
      <c r="D270" s="3" t="s">
        <v>814</v>
      </c>
      <c r="E270" s="3" t="s">
        <v>805</v>
      </c>
      <c r="F270" s="3">
        <v>2</v>
      </c>
      <c r="G270" s="3">
        <v>2006</v>
      </c>
      <c r="H270" s="3">
        <v>28</v>
      </c>
      <c r="I270" s="29" t="s">
        <v>10711</v>
      </c>
    </row>
    <row r="271" spans="1:9" ht="41.4" x14ac:dyDescent="0.25">
      <c r="A271" s="3">
        <v>269</v>
      </c>
      <c r="B271" s="4" t="s">
        <v>815</v>
      </c>
      <c r="C271" s="5" t="s">
        <v>816</v>
      </c>
      <c r="D271" s="3" t="s">
        <v>817</v>
      </c>
      <c r="E271" s="3" t="s">
        <v>805</v>
      </c>
      <c r="F271" s="3">
        <v>5</v>
      </c>
      <c r="G271" s="3">
        <v>2003</v>
      </c>
      <c r="H271" s="3">
        <v>30</v>
      </c>
      <c r="I271" s="29" t="s">
        <v>10328</v>
      </c>
    </row>
    <row r="272" spans="1:9" ht="41.4" x14ac:dyDescent="0.25">
      <c r="A272" s="3">
        <v>270</v>
      </c>
      <c r="B272" s="4" t="s">
        <v>818</v>
      </c>
      <c r="C272" s="5" t="s">
        <v>819</v>
      </c>
      <c r="D272" s="3" t="s">
        <v>820</v>
      </c>
      <c r="E272" s="3" t="s">
        <v>805</v>
      </c>
      <c r="F272" s="3">
        <v>9</v>
      </c>
      <c r="G272" s="3">
        <v>2013</v>
      </c>
      <c r="H272" s="3">
        <v>32</v>
      </c>
      <c r="I272" s="29" t="s">
        <v>11897</v>
      </c>
    </row>
    <row r="273" spans="1:9" ht="41.4" x14ac:dyDescent="0.25">
      <c r="A273" s="3">
        <v>271</v>
      </c>
      <c r="B273" s="4" t="s">
        <v>821</v>
      </c>
      <c r="C273" s="5" t="s">
        <v>822</v>
      </c>
      <c r="D273" s="3" t="s">
        <v>823</v>
      </c>
      <c r="E273" s="3" t="s">
        <v>805</v>
      </c>
      <c r="F273" s="3">
        <v>2</v>
      </c>
      <c r="G273" s="3">
        <v>2013</v>
      </c>
      <c r="H273" s="3">
        <v>65</v>
      </c>
      <c r="I273" s="29" t="s">
        <v>12943</v>
      </c>
    </row>
    <row r="274" spans="1:9" ht="41.4" x14ac:dyDescent="0.25">
      <c r="A274" s="3">
        <v>272</v>
      </c>
      <c r="B274" s="4" t="s">
        <v>824</v>
      </c>
      <c r="C274" s="5" t="s">
        <v>825</v>
      </c>
      <c r="D274" s="3" t="s">
        <v>826</v>
      </c>
      <c r="E274" s="3" t="s">
        <v>805</v>
      </c>
      <c r="F274" s="3">
        <v>1</v>
      </c>
      <c r="G274" s="3">
        <v>2014</v>
      </c>
      <c r="H274" s="3">
        <v>16</v>
      </c>
      <c r="I274" s="29" t="s">
        <v>10623</v>
      </c>
    </row>
    <row r="275" spans="1:9" ht="41.4" x14ac:dyDescent="0.25">
      <c r="A275" s="3">
        <v>273</v>
      </c>
      <c r="B275" s="4" t="s">
        <v>827</v>
      </c>
      <c r="C275" s="5" t="s">
        <v>828</v>
      </c>
      <c r="D275" s="3" t="s">
        <v>829</v>
      </c>
      <c r="E275" s="3" t="s">
        <v>805</v>
      </c>
      <c r="F275" s="3">
        <v>4</v>
      </c>
      <c r="G275" s="3">
        <v>2015</v>
      </c>
      <c r="H275" s="3">
        <v>6</v>
      </c>
      <c r="I275" s="29" t="s">
        <v>10679</v>
      </c>
    </row>
    <row r="276" spans="1:9" ht="41.4" x14ac:dyDescent="0.25">
      <c r="A276" s="3">
        <v>274</v>
      </c>
      <c r="B276" s="4" t="s">
        <v>830</v>
      </c>
      <c r="C276" s="5" t="s">
        <v>831</v>
      </c>
      <c r="D276" s="3" t="s">
        <v>832</v>
      </c>
      <c r="E276" s="3" t="s">
        <v>805</v>
      </c>
      <c r="F276" s="3">
        <v>5</v>
      </c>
      <c r="G276" s="3">
        <v>2015</v>
      </c>
      <c r="H276" s="3">
        <v>48</v>
      </c>
      <c r="I276" s="29" t="s">
        <v>11758</v>
      </c>
    </row>
    <row r="277" spans="1:9" ht="41.4" x14ac:dyDescent="0.25">
      <c r="A277" s="3">
        <v>275</v>
      </c>
      <c r="B277" s="4" t="s">
        <v>833</v>
      </c>
      <c r="C277" s="5" t="s">
        <v>834</v>
      </c>
      <c r="D277" s="3" t="s">
        <v>835</v>
      </c>
      <c r="E277" s="3" t="s">
        <v>805</v>
      </c>
      <c r="F277" s="3">
        <v>2</v>
      </c>
      <c r="G277" s="3">
        <v>2015</v>
      </c>
      <c r="H277" s="3">
        <v>1</v>
      </c>
      <c r="I277" s="29" t="s">
        <v>11938</v>
      </c>
    </row>
    <row r="278" spans="1:9" ht="41.4" x14ac:dyDescent="0.25">
      <c r="A278" s="3">
        <v>276</v>
      </c>
      <c r="B278" s="4" t="s">
        <v>836</v>
      </c>
      <c r="C278" s="5" t="s">
        <v>837</v>
      </c>
      <c r="D278" s="3" t="s">
        <v>838</v>
      </c>
      <c r="E278" s="3" t="s">
        <v>805</v>
      </c>
      <c r="F278" s="3">
        <v>1</v>
      </c>
      <c r="G278" s="3">
        <v>2015</v>
      </c>
      <c r="H278" s="3">
        <v>2</v>
      </c>
      <c r="I278" s="29" t="s">
        <v>12875</v>
      </c>
    </row>
    <row r="279" spans="1:9" ht="41.4" x14ac:dyDescent="0.25">
      <c r="A279" s="3">
        <v>277</v>
      </c>
      <c r="B279" s="4" t="s">
        <v>839</v>
      </c>
      <c r="C279" s="5" t="s">
        <v>840</v>
      </c>
      <c r="D279" s="3" t="s">
        <v>841</v>
      </c>
      <c r="E279" s="3" t="s">
        <v>805</v>
      </c>
      <c r="F279" s="3">
        <v>3</v>
      </c>
      <c r="G279" s="3">
        <v>2005</v>
      </c>
      <c r="H279" s="3">
        <v>22</v>
      </c>
      <c r="I279" s="29" t="s">
        <v>10615</v>
      </c>
    </row>
    <row r="280" spans="1:9" ht="41.4" x14ac:dyDescent="0.25">
      <c r="A280" s="3">
        <v>278</v>
      </c>
      <c r="B280" s="4" t="s">
        <v>842</v>
      </c>
      <c r="C280" s="5" t="s">
        <v>843</v>
      </c>
      <c r="D280" s="3" t="s">
        <v>804</v>
      </c>
      <c r="E280" s="3" t="s">
        <v>805</v>
      </c>
      <c r="F280" s="3">
        <v>7</v>
      </c>
      <c r="G280" s="3">
        <v>2015</v>
      </c>
      <c r="H280" s="3">
        <v>112</v>
      </c>
      <c r="I280" s="29" t="s">
        <v>11962</v>
      </c>
    </row>
    <row r="281" spans="1:9" ht="41.4" x14ac:dyDescent="0.25">
      <c r="A281" s="3">
        <v>279</v>
      </c>
      <c r="B281" s="4" t="s">
        <v>844</v>
      </c>
      <c r="C281" s="5" t="s">
        <v>845</v>
      </c>
      <c r="D281" s="3" t="s">
        <v>846</v>
      </c>
      <c r="E281" s="3" t="s">
        <v>805</v>
      </c>
      <c r="F281" s="3">
        <v>10</v>
      </c>
      <c r="G281" s="3">
        <v>2016</v>
      </c>
      <c r="H281" s="3">
        <v>63</v>
      </c>
      <c r="I281" s="29" t="s">
        <v>11806</v>
      </c>
    </row>
    <row r="282" spans="1:9" ht="41.4" x14ac:dyDescent="0.25">
      <c r="A282" s="3">
        <v>280</v>
      </c>
      <c r="B282" s="4" t="s">
        <v>847</v>
      </c>
      <c r="C282" s="5" t="s">
        <v>848</v>
      </c>
      <c r="D282" s="3" t="s">
        <v>849</v>
      </c>
      <c r="E282" s="3" t="s">
        <v>805</v>
      </c>
      <c r="F282" s="3">
        <v>7</v>
      </c>
      <c r="G282" s="3">
        <v>2011</v>
      </c>
      <c r="H282" s="3">
        <v>19</v>
      </c>
      <c r="I282" s="29" t="s">
        <v>12959</v>
      </c>
    </row>
    <row r="283" spans="1:9" x14ac:dyDescent="0.25">
      <c r="A283" s="3">
        <v>281</v>
      </c>
      <c r="B283" s="4" t="s">
        <v>851</v>
      </c>
      <c r="C283" s="5" t="s">
        <v>852</v>
      </c>
      <c r="D283" s="3" t="s">
        <v>853</v>
      </c>
      <c r="E283" s="3" t="s">
        <v>854</v>
      </c>
      <c r="F283" s="3">
        <v>9</v>
      </c>
      <c r="G283" s="3">
        <v>2015</v>
      </c>
      <c r="H283" s="3">
        <v>29</v>
      </c>
      <c r="I283" s="29" t="s">
        <v>11875</v>
      </c>
    </row>
    <row r="284" spans="1:9" ht="27.6" x14ac:dyDescent="0.25">
      <c r="A284" s="3">
        <v>282</v>
      </c>
      <c r="B284" s="4" t="s">
        <v>855</v>
      </c>
      <c r="C284" s="5" t="s">
        <v>856</v>
      </c>
      <c r="D284" s="3" t="s">
        <v>857</v>
      </c>
      <c r="E284" s="3" t="s">
        <v>854</v>
      </c>
      <c r="F284" s="3">
        <v>6</v>
      </c>
      <c r="G284" s="3">
        <v>2008</v>
      </c>
      <c r="H284" s="3">
        <v>37</v>
      </c>
      <c r="I284" s="29" t="s">
        <v>11930</v>
      </c>
    </row>
    <row r="285" spans="1:9" ht="27.6" x14ac:dyDescent="0.25">
      <c r="A285" s="3">
        <v>283</v>
      </c>
      <c r="B285" s="4" t="s">
        <v>858</v>
      </c>
      <c r="C285" s="5" t="s">
        <v>859</v>
      </c>
      <c r="D285" s="3" t="s">
        <v>860</v>
      </c>
      <c r="E285" s="3" t="s">
        <v>854</v>
      </c>
      <c r="F285" s="3">
        <v>3</v>
      </c>
      <c r="G285" s="3">
        <v>2009</v>
      </c>
      <c r="H285" s="3">
        <v>17</v>
      </c>
      <c r="I285" s="29" t="s">
        <v>11899</v>
      </c>
    </row>
    <row r="286" spans="1:9" ht="27.6" x14ac:dyDescent="0.25">
      <c r="A286" s="3">
        <v>284</v>
      </c>
      <c r="B286" s="4" t="s">
        <v>861</v>
      </c>
      <c r="C286" s="5" t="s">
        <v>862</v>
      </c>
      <c r="D286" s="3" t="s">
        <v>863</v>
      </c>
      <c r="E286" s="3" t="s">
        <v>854</v>
      </c>
      <c r="F286" s="3">
        <v>12</v>
      </c>
      <c r="G286" s="3">
        <v>2015</v>
      </c>
      <c r="H286" s="3">
        <v>17</v>
      </c>
      <c r="I286" s="29" t="s">
        <v>10602</v>
      </c>
    </row>
    <row r="287" spans="1:9" x14ac:dyDescent="0.25">
      <c r="A287" s="3">
        <v>285</v>
      </c>
      <c r="B287" s="4" t="s">
        <v>864</v>
      </c>
      <c r="C287" s="5" t="s">
        <v>865</v>
      </c>
      <c r="D287" s="3" t="s">
        <v>866</v>
      </c>
      <c r="E287" s="3" t="s">
        <v>854</v>
      </c>
      <c r="F287" s="3">
        <v>1</v>
      </c>
      <c r="G287" s="3">
        <v>2002</v>
      </c>
      <c r="H287" s="3">
        <v>7</v>
      </c>
      <c r="I287" s="29" t="s">
        <v>11883</v>
      </c>
    </row>
    <row r="288" spans="1:9" ht="27.6" x14ac:dyDescent="0.25">
      <c r="A288" s="3">
        <v>286</v>
      </c>
      <c r="B288" s="4" t="s">
        <v>867</v>
      </c>
      <c r="C288" s="5" t="s">
        <v>868</v>
      </c>
      <c r="D288" s="3" t="s">
        <v>869</v>
      </c>
      <c r="E288" s="3" t="s">
        <v>854</v>
      </c>
      <c r="F288" s="3">
        <v>7</v>
      </c>
      <c r="G288" s="3">
        <v>2014</v>
      </c>
      <c r="H288" s="3">
        <v>70</v>
      </c>
      <c r="I288" s="29" t="s">
        <v>12945</v>
      </c>
    </row>
    <row r="289" spans="1:9" x14ac:dyDescent="0.25">
      <c r="A289" s="3">
        <v>287</v>
      </c>
      <c r="B289" s="4" t="s">
        <v>870</v>
      </c>
      <c r="C289" s="5" t="s">
        <v>871</v>
      </c>
      <c r="D289" s="3" t="s">
        <v>872</v>
      </c>
      <c r="E289" s="3" t="s">
        <v>854</v>
      </c>
      <c r="F289" s="3">
        <v>9</v>
      </c>
      <c r="G289" s="3">
        <v>2015</v>
      </c>
      <c r="H289" s="3">
        <v>16</v>
      </c>
      <c r="I289" s="29" t="s">
        <v>11857</v>
      </c>
    </row>
    <row r="290" spans="1:9" ht="27.6" x14ac:dyDescent="0.25">
      <c r="A290" s="3">
        <v>288</v>
      </c>
      <c r="B290" s="4" t="s">
        <v>873</v>
      </c>
      <c r="C290" s="5" t="s">
        <v>874</v>
      </c>
      <c r="D290" s="3" t="s">
        <v>875</v>
      </c>
      <c r="E290" s="3" t="s">
        <v>854</v>
      </c>
      <c r="F290" s="3">
        <v>13</v>
      </c>
      <c r="G290" s="3">
        <v>2017</v>
      </c>
      <c r="H290" s="3">
        <v>27</v>
      </c>
      <c r="I290" s="29" t="s">
        <v>10335</v>
      </c>
    </row>
    <row r="291" spans="1:9" x14ac:dyDescent="0.25">
      <c r="A291" s="3">
        <v>289</v>
      </c>
      <c r="B291" s="4" t="s">
        <v>876</v>
      </c>
      <c r="C291" s="5" t="s">
        <v>877</v>
      </c>
      <c r="D291" s="3" t="s">
        <v>878</v>
      </c>
      <c r="E291" s="3" t="s">
        <v>854</v>
      </c>
      <c r="F291" s="3">
        <v>2</v>
      </c>
      <c r="G291" s="3">
        <v>2013</v>
      </c>
      <c r="H291" s="3">
        <v>22</v>
      </c>
      <c r="I291" s="29" t="s">
        <v>12011</v>
      </c>
    </row>
    <row r="292" spans="1:9" x14ac:dyDescent="0.25">
      <c r="A292" s="3">
        <v>290</v>
      </c>
      <c r="B292" s="4" t="s">
        <v>879</v>
      </c>
      <c r="C292" s="5" t="s">
        <v>880</v>
      </c>
      <c r="D292" s="3" t="s">
        <v>881</v>
      </c>
      <c r="E292" s="3" t="s">
        <v>854</v>
      </c>
      <c r="F292" s="3">
        <v>1</v>
      </c>
      <c r="G292" s="3">
        <v>2017</v>
      </c>
      <c r="H292" s="3">
        <v>23</v>
      </c>
      <c r="I292" s="29" t="s">
        <v>10350</v>
      </c>
    </row>
    <row r="293" spans="1:9" ht="27.6" x14ac:dyDescent="0.25">
      <c r="A293" s="3">
        <v>291</v>
      </c>
      <c r="B293" s="4" t="s">
        <v>882</v>
      </c>
      <c r="C293" s="5" t="s">
        <v>883</v>
      </c>
      <c r="D293" s="3" t="s">
        <v>884</v>
      </c>
      <c r="E293" s="3" t="s">
        <v>854</v>
      </c>
      <c r="F293" s="3">
        <v>15</v>
      </c>
      <c r="G293" s="3"/>
      <c r="H293" s="3">
        <v>1</v>
      </c>
    </row>
    <row r="294" spans="1:9" x14ac:dyDescent="0.25">
      <c r="A294" s="3">
        <v>292</v>
      </c>
      <c r="B294" s="4" t="s">
        <v>885</v>
      </c>
      <c r="C294" s="5" t="s">
        <v>886</v>
      </c>
      <c r="D294" s="3" t="s">
        <v>887</v>
      </c>
      <c r="E294" s="3" t="s">
        <v>854</v>
      </c>
      <c r="F294" s="3">
        <v>4</v>
      </c>
      <c r="G294" s="3">
        <v>2015</v>
      </c>
      <c r="H294" s="3">
        <v>31</v>
      </c>
      <c r="I294" s="29" t="s">
        <v>10590</v>
      </c>
    </row>
    <row r="295" spans="1:9" x14ac:dyDescent="0.25">
      <c r="A295" s="3">
        <v>293</v>
      </c>
      <c r="B295" s="4" t="s">
        <v>888</v>
      </c>
      <c r="C295" s="5" t="s">
        <v>889</v>
      </c>
      <c r="D295" s="3" t="s">
        <v>890</v>
      </c>
      <c r="E295" s="3" t="s">
        <v>854</v>
      </c>
      <c r="F295" s="3">
        <v>4</v>
      </c>
      <c r="G295" s="3">
        <v>2015</v>
      </c>
      <c r="H295" s="3">
        <v>17</v>
      </c>
      <c r="I295" s="29" t="s">
        <v>12181</v>
      </c>
    </row>
    <row r="296" spans="1:9" ht="41.4" x14ac:dyDescent="0.25">
      <c r="A296" s="3">
        <v>294</v>
      </c>
      <c r="B296" s="4" t="s">
        <v>891</v>
      </c>
      <c r="C296" s="5" t="s">
        <v>892</v>
      </c>
      <c r="D296" s="3" t="s">
        <v>893</v>
      </c>
      <c r="E296" s="3" t="s">
        <v>9</v>
      </c>
      <c r="F296" s="3"/>
      <c r="G296" s="3">
        <v>2017</v>
      </c>
      <c r="H296" s="3">
        <v>4</v>
      </c>
      <c r="I296" s="29" t="s">
        <v>12804</v>
      </c>
    </row>
    <row r="297" spans="1:9" ht="27.6" x14ac:dyDescent="0.25">
      <c r="A297" s="3">
        <v>295</v>
      </c>
      <c r="B297" s="4" t="s">
        <v>894</v>
      </c>
      <c r="C297" s="5" t="s">
        <v>895</v>
      </c>
      <c r="D297" s="3" t="s">
        <v>896</v>
      </c>
      <c r="E297" s="3" t="s">
        <v>9</v>
      </c>
      <c r="F297" s="3">
        <v>2</v>
      </c>
      <c r="G297" s="3">
        <v>2017</v>
      </c>
      <c r="H297" s="3">
        <v>4</v>
      </c>
      <c r="I297" s="29" t="s">
        <v>10452</v>
      </c>
    </row>
    <row r="298" spans="1:9" ht="27.6" x14ac:dyDescent="0.25">
      <c r="A298" s="3">
        <v>296</v>
      </c>
      <c r="B298" s="4" t="s">
        <v>897</v>
      </c>
      <c r="C298" s="5" t="s">
        <v>898</v>
      </c>
      <c r="D298" s="3" t="s">
        <v>899</v>
      </c>
      <c r="E298" s="3" t="s">
        <v>9</v>
      </c>
      <c r="F298" s="3">
        <v>1</v>
      </c>
      <c r="G298" s="3">
        <v>2005</v>
      </c>
      <c r="H298" s="3">
        <v>3</v>
      </c>
      <c r="I298" s="29" t="s">
        <v>10689</v>
      </c>
    </row>
    <row r="299" spans="1:9" x14ac:dyDescent="0.25">
      <c r="A299" s="3">
        <v>297</v>
      </c>
      <c r="B299" s="4" t="s">
        <v>900</v>
      </c>
      <c r="C299" s="5" t="s">
        <v>901</v>
      </c>
      <c r="D299" s="3" t="s">
        <v>902</v>
      </c>
      <c r="E299" s="3" t="s">
        <v>9</v>
      </c>
      <c r="F299" s="3">
        <v>4</v>
      </c>
      <c r="G299" s="3">
        <v>2017</v>
      </c>
      <c r="H299" s="3">
        <v>79</v>
      </c>
      <c r="I299" s="29" t="s">
        <v>10685</v>
      </c>
    </row>
    <row r="300" spans="1:9" x14ac:dyDescent="0.25">
      <c r="A300" s="3">
        <v>298</v>
      </c>
      <c r="B300" s="4" t="s">
        <v>903</v>
      </c>
      <c r="C300" s="5" t="s">
        <v>904</v>
      </c>
      <c r="D300" s="3" t="s">
        <v>905</v>
      </c>
      <c r="E300" s="3" t="s">
        <v>9</v>
      </c>
      <c r="F300" s="3">
        <v>4</v>
      </c>
      <c r="G300" s="3">
        <v>2012</v>
      </c>
      <c r="H300" s="3">
        <v>2</v>
      </c>
      <c r="I300" s="29" t="s">
        <v>12134</v>
      </c>
    </row>
    <row r="301" spans="1:9" ht="27.6" x14ac:dyDescent="0.25">
      <c r="A301" s="3">
        <v>299</v>
      </c>
      <c r="B301" s="4" t="s">
        <v>906</v>
      </c>
      <c r="C301" s="5" t="s">
        <v>907</v>
      </c>
      <c r="D301" s="3" t="s">
        <v>908</v>
      </c>
      <c r="E301" s="3" t="s">
        <v>9</v>
      </c>
      <c r="F301" s="3">
        <v>1</v>
      </c>
      <c r="G301" s="3">
        <v>2017</v>
      </c>
      <c r="H301" s="3">
        <v>4</v>
      </c>
      <c r="I301" s="29" t="s">
        <v>12642</v>
      </c>
    </row>
    <row r="302" spans="1:9" x14ac:dyDescent="0.25">
      <c r="A302" s="3">
        <v>300</v>
      </c>
      <c r="B302" s="4" t="s">
        <v>909</v>
      </c>
      <c r="C302" s="5" t="s">
        <v>910</v>
      </c>
      <c r="D302" s="3" t="s">
        <v>911</v>
      </c>
      <c r="E302" s="3" t="s">
        <v>9</v>
      </c>
      <c r="F302" s="3">
        <v>2</v>
      </c>
      <c r="G302" s="3">
        <v>2013</v>
      </c>
      <c r="H302" s="3">
        <v>5</v>
      </c>
      <c r="I302" s="29" t="s">
        <v>12801</v>
      </c>
    </row>
    <row r="303" spans="1:9" x14ac:dyDescent="0.25">
      <c r="A303" s="3">
        <v>301</v>
      </c>
      <c r="B303" s="4" t="s">
        <v>912</v>
      </c>
      <c r="C303" s="5" t="s">
        <v>216</v>
      </c>
      <c r="D303" s="3" t="s">
        <v>913</v>
      </c>
      <c r="E303" s="3" t="s">
        <v>9</v>
      </c>
      <c r="F303" s="3">
        <v>1</v>
      </c>
      <c r="G303" s="3">
        <v>2017</v>
      </c>
      <c r="H303" s="3">
        <v>6</v>
      </c>
      <c r="I303" s="29" t="s">
        <v>12872</v>
      </c>
    </row>
    <row r="304" spans="1:9" ht="27.6" x14ac:dyDescent="0.25">
      <c r="A304" s="3">
        <v>302</v>
      </c>
      <c r="B304" s="4" t="s">
        <v>914</v>
      </c>
      <c r="C304" s="5" t="s">
        <v>915</v>
      </c>
      <c r="D304" s="3" t="s">
        <v>916</v>
      </c>
      <c r="E304" s="3" t="s">
        <v>9</v>
      </c>
      <c r="F304" s="3">
        <v>1</v>
      </c>
      <c r="G304" s="3">
        <v>2001</v>
      </c>
      <c r="H304" s="3">
        <v>26</v>
      </c>
      <c r="I304" s="29" t="s">
        <v>12084</v>
      </c>
    </row>
    <row r="305" spans="1:9" ht="27.6" x14ac:dyDescent="0.25">
      <c r="A305" s="3">
        <v>303</v>
      </c>
      <c r="B305" s="4" t="s">
        <v>917</v>
      </c>
      <c r="C305" s="5" t="s">
        <v>918</v>
      </c>
      <c r="D305" s="3" t="s">
        <v>919</v>
      </c>
      <c r="E305" s="3" t="s">
        <v>9</v>
      </c>
      <c r="F305" s="3">
        <v>3</v>
      </c>
      <c r="G305" s="3">
        <v>2014</v>
      </c>
      <c r="H305" s="3">
        <v>5</v>
      </c>
      <c r="I305" s="29" t="s">
        <v>10355</v>
      </c>
    </row>
    <row r="306" spans="1:9" ht="27.6" x14ac:dyDescent="0.25">
      <c r="A306" s="3">
        <v>304</v>
      </c>
      <c r="B306" s="4" t="s">
        <v>920</v>
      </c>
      <c r="C306" s="5" t="s">
        <v>921</v>
      </c>
      <c r="D306" s="3" t="s">
        <v>647</v>
      </c>
      <c r="E306" s="3" t="s">
        <v>9</v>
      </c>
      <c r="F306" s="3">
        <v>9</v>
      </c>
      <c r="G306" s="3">
        <v>2011</v>
      </c>
      <c r="H306" s="3">
        <v>27</v>
      </c>
      <c r="I306" s="29" t="s">
        <v>10423</v>
      </c>
    </row>
    <row r="307" spans="1:9" ht="41.4" x14ac:dyDescent="0.25">
      <c r="A307" s="3">
        <v>305</v>
      </c>
      <c r="B307" s="4" t="s">
        <v>922</v>
      </c>
      <c r="C307" s="5" t="s">
        <v>923</v>
      </c>
      <c r="D307" s="3" t="s">
        <v>924</v>
      </c>
      <c r="E307" s="3" t="s">
        <v>805</v>
      </c>
      <c r="F307" s="3">
        <v>4</v>
      </c>
      <c r="G307" s="3">
        <v>2002</v>
      </c>
      <c r="H307" s="3">
        <v>10</v>
      </c>
      <c r="I307" s="29" t="s">
        <v>12167</v>
      </c>
    </row>
    <row r="308" spans="1:9" ht="41.4" x14ac:dyDescent="0.25">
      <c r="A308" s="3">
        <v>306</v>
      </c>
      <c r="B308" s="4" t="s">
        <v>925</v>
      </c>
      <c r="C308" s="5" t="s">
        <v>926</v>
      </c>
      <c r="D308" s="3" t="s">
        <v>927</v>
      </c>
      <c r="E308" s="3" t="s">
        <v>805</v>
      </c>
      <c r="F308" s="3">
        <v>1</v>
      </c>
      <c r="G308" s="3">
        <v>2006</v>
      </c>
      <c r="H308" s="3">
        <v>15</v>
      </c>
      <c r="I308" s="29" t="s">
        <v>12208</v>
      </c>
    </row>
    <row r="309" spans="1:9" ht="55.2" x14ac:dyDescent="0.25">
      <c r="A309" s="3">
        <v>307</v>
      </c>
      <c r="B309" s="4" t="s">
        <v>928</v>
      </c>
      <c r="C309" s="5" t="s">
        <v>929</v>
      </c>
      <c r="D309" s="3" t="s">
        <v>930</v>
      </c>
      <c r="E309" s="3" t="s">
        <v>805</v>
      </c>
      <c r="F309" s="3">
        <v>5</v>
      </c>
      <c r="G309" s="3">
        <v>2009</v>
      </c>
      <c r="H309" s="3">
        <v>2</v>
      </c>
      <c r="I309" s="29" t="s">
        <v>11756</v>
      </c>
    </row>
    <row r="310" spans="1:9" ht="41.4" x14ac:dyDescent="0.25">
      <c r="A310" s="3">
        <v>308</v>
      </c>
      <c r="B310" s="4" t="s">
        <v>931</v>
      </c>
      <c r="C310" s="5" t="s">
        <v>932</v>
      </c>
      <c r="D310" s="3" t="s">
        <v>933</v>
      </c>
      <c r="E310" s="3" t="s">
        <v>805</v>
      </c>
      <c r="F310" s="3">
        <v>2</v>
      </c>
      <c r="G310" s="3">
        <v>2006</v>
      </c>
      <c r="H310" s="3">
        <v>1</v>
      </c>
      <c r="I310" s="29" t="s">
        <v>12128</v>
      </c>
    </row>
    <row r="311" spans="1:9" ht="41.4" x14ac:dyDescent="0.25">
      <c r="A311" s="3">
        <v>309</v>
      </c>
      <c r="B311" s="4" t="s">
        <v>934</v>
      </c>
      <c r="C311" s="5" t="s">
        <v>935</v>
      </c>
      <c r="D311" s="3" t="s">
        <v>936</v>
      </c>
      <c r="E311" s="3" t="s">
        <v>805</v>
      </c>
      <c r="F311" s="3">
        <v>3</v>
      </c>
      <c r="G311" s="3">
        <v>2005</v>
      </c>
      <c r="H311" s="3">
        <v>7</v>
      </c>
      <c r="I311" s="29" t="s">
        <v>12706</v>
      </c>
    </row>
    <row r="312" spans="1:9" ht="41.4" x14ac:dyDescent="0.25">
      <c r="A312" s="3">
        <v>310</v>
      </c>
      <c r="B312" s="4" t="s">
        <v>937</v>
      </c>
      <c r="C312" s="5" t="s">
        <v>938</v>
      </c>
      <c r="D312" s="3" t="s">
        <v>939</v>
      </c>
      <c r="E312" s="3" t="s">
        <v>805</v>
      </c>
      <c r="F312" s="3">
        <v>4</v>
      </c>
      <c r="G312" s="3">
        <v>2013</v>
      </c>
      <c r="H312" s="3">
        <v>0</v>
      </c>
      <c r="I312" s="29" t="s">
        <v>12789</v>
      </c>
    </row>
    <row r="313" spans="1:9" ht="41.4" x14ac:dyDescent="0.25">
      <c r="A313" s="3">
        <v>311</v>
      </c>
      <c r="B313" s="4" t="s">
        <v>941</v>
      </c>
      <c r="C313" s="5" t="s">
        <v>942</v>
      </c>
      <c r="D313" s="3" t="s">
        <v>943</v>
      </c>
      <c r="E313" s="3" t="s">
        <v>805</v>
      </c>
      <c r="F313" s="3">
        <v>6</v>
      </c>
      <c r="G313" s="3">
        <v>2007</v>
      </c>
      <c r="H313" s="3">
        <v>7</v>
      </c>
      <c r="I313" s="29" t="s">
        <v>12538</v>
      </c>
    </row>
    <row r="314" spans="1:9" ht="41.4" x14ac:dyDescent="0.25">
      <c r="A314" s="3">
        <v>312</v>
      </c>
      <c r="B314" s="4" t="s">
        <v>944</v>
      </c>
      <c r="C314" s="5" t="s">
        <v>945</v>
      </c>
      <c r="D314" s="3" t="s">
        <v>946</v>
      </c>
      <c r="E314" s="3" t="s">
        <v>805</v>
      </c>
      <c r="F314" s="3">
        <v>1</v>
      </c>
      <c r="G314" s="3">
        <v>2004</v>
      </c>
      <c r="H314" s="3">
        <v>7</v>
      </c>
      <c r="I314" s="29" t="s">
        <v>12677</v>
      </c>
    </row>
    <row r="315" spans="1:9" ht="41.4" x14ac:dyDescent="0.25">
      <c r="A315" s="3">
        <v>313</v>
      </c>
      <c r="B315" s="4" t="s">
        <v>947</v>
      </c>
      <c r="C315" s="5" t="s">
        <v>948</v>
      </c>
      <c r="D315" s="3" t="s">
        <v>940</v>
      </c>
      <c r="E315" s="3" t="s">
        <v>805</v>
      </c>
      <c r="F315" s="3"/>
      <c r="G315" s="3">
        <v>2015</v>
      </c>
      <c r="H315" s="3">
        <v>2</v>
      </c>
      <c r="I315" s="29" t="s">
        <v>10342</v>
      </c>
    </row>
    <row r="316" spans="1:9" ht="41.4" x14ac:dyDescent="0.25">
      <c r="A316" s="3">
        <v>314</v>
      </c>
      <c r="B316" s="4" t="s">
        <v>949</v>
      </c>
      <c r="C316" s="5" t="s">
        <v>800</v>
      </c>
      <c r="D316" s="3" t="s">
        <v>950</v>
      </c>
      <c r="E316" s="3" t="s">
        <v>805</v>
      </c>
      <c r="F316" s="3">
        <v>1</v>
      </c>
      <c r="G316" s="3">
        <v>2005</v>
      </c>
      <c r="H316" s="3">
        <v>4</v>
      </c>
      <c r="I316" s="29" t="s">
        <v>10340</v>
      </c>
    </row>
    <row r="317" spans="1:9" ht="41.4" x14ac:dyDescent="0.25">
      <c r="A317" s="3">
        <v>315</v>
      </c>
      <c r="B317" s="4" t="s">
        <v>951</v>
      </c>
      <c r="C317" s="5" t="s">
        <v>83</v>
      </c>
      <c r="D317" s="3" t="s">
        <v>272</v>
      </c>
      <c r="E317" s="3" t="s">
        <v>805</v>
      </c>
      <c r="F317" s="3">
        <v>4</v>
      </c>
      <c r="G317" s="3">
        <v>2008</v>
      </c>
      <c r="H317" s="3">
        <v>10</v>
      </c>
      <c r="I317" s="29" t="s">
        <v>10664</v>
      </c>
    </row>
    <row r="318" spans="1:9" ht="41.4" x14ac:dyDescent="0.25">
      <c r="A318" s="3">
        <v>316</v>
      </c>
      <c r="B318" s="4" t="s">
        <v>952</v>
      </c>
      <c r="C318" s="5" t="s">
        <v>953</v>
      </c>
      <c r="D318" s="3" t="s">
        <v>954</v>
      </c>
      <c r="E318" s="3" t="s">
        <v>805</v>
      </c>
      <c r="F318" s="3">
        <v>5</v>
      </c>
      <c r="G318" s="3">
        <v>2008</v>
      </c>
      <c r="H318" s="3">
        <v>3</v>
      </c>
      <c r="I318" s="29" t="s">
        <v>11951</v>
      </c>
    </row>
    <row r="319" spans="1:9" ht="41.4" x14ac:dyDescent="0.25">
      <c r="A319" s="3">
        <v>317</v>
      </c>
      <c r="B319" s="4" t="s">
        <v>955</v>
      </c>
      <c r="C319" s="5" t="s">
        <v>956</v>
      </c>
      <c r="D319" s="3" t="s">
        <v>957</v>
      </c>
      <c r="E319" s="3" t="s">
        <v>805</v>
      </c>
      <c r="F319" s="3">
        <v>2</v>
      </c>
      <c r="G319" s="3">
        <v>2009</v>
      </c>
      <c r="H319" s="3">
        <v>4</v>
      </c>
      <c r="I319" s="29" t="s">
        <v>10344</v>
      </c>
    </row>
    <row r="320" spans="1:9" ht="41.4" x14ac:dyDescent="0.25">
      <c r="A320" s="3">
        <v>318</v>
      </c>
      <c r="B320" s="4" t="s">
        <v>958</v>
      </c>
      <c r="C320" s="5" t="s">
        <v>959</v>
      </c>
      <c r="D320" s="3" t="s">
        <v>960</v>
      </c>
      <c r="E320" s="3" t="s">
        <v>961</v>
      </c>
      <c r="F320" s="3">
        <v>1</v>
      </c>
      <c r="G320" s="3">
        <v>2008</v>
      </c>
      <c r="H320" s="3">
        <v>10</v>
      </c>
      <c r="I320" s="29" t="s">
        <v>12703</v>
      </c>
    </row>
    <row r="321" spans="1:9" ht="41.4" x14ac:dyDescent="0.25">
      <c r="A321" s="3">
        <v>319</v>
      </c>
      <c r="B321" s="4" t="s">
        <v>962</v>
      </c>
      <c r="C321" s="5" t="s">
        <v>963</v>
      </c>
      <c r="D321" s="3" t="s">
        <v>964</v>
      </c>
      <c r="E321" s="3" t="s">
        <v>805</v>
      </c>
      <c r="F321" s="3">
        <v>3</v>
      </c>
      <c r="G321" s="3">
        <v>2009</v>
      </c>
      <c r="H321" s="3">
        <v>5</v>
      </c>
      <c r="I321" s="29" t="s">
        <v>12044</v>
      </c>
    </row>
    <row r="322" spans="1:9" ht="41.4" x14ac:dyDescent="0.25">
      <c r="A322" s="3">
        <v>320</v>
      </c>
      <c r="B322" s="4" t="s">
        <v>965</v>
      </c>
      <c r="C322" s="5" t="s">
        <v>966</v>
      </c>
      <c r="D322" s="3" t="s">
        <v>967</v>
      </c>
      <c r="E322" s="3" t="s">
        <v>805</v>
      </c>
      <c r="F322" s="3">
        <v>3</v>
      </c>
      <c r="G322" s="3">
        <v>2008</v>
      </c>
      <c r="H322" s="3">
        <v>9</v>
      </c>
      <c r="I322" s="29" t="s">
        <v>12708</v>
      </c>
    </row>
    <row r="323" spans="1:9" ht="41.4" x14ac:dyDescent="0.25">
      <c r="A323" s="3">
        <v>321</v>
      </c>
      <c r="B323" s="4" t="s">
        <v>968</v>
      </c>
      <c r="C323" s="5" t="s">
        <v>969</v>
      </c>
      <c r="D323" s="3" t="s">
        <v>970</v>
      </c>
      <c r="E323" s="3" t="s">
        <v>805</v>
      </c>
      <c r="F323" s="3">
        <v>3</v>
      </c>
      <c r="G323" s="3">
        <v>2009</v>
      </c>
      <c r="H323" s="3">
        <v>2</v>
      </c>
      <c r="I323" s="29" t="s">
        <v>12163</v>
      </c>
    </row>
    <row r="324" spans="1:9" ht="41.4" x14ac:dyDescent="0.25">
      <c r="A324" s="3">
        <v>322</v>
      </c>
      <c r="B324" s="4" t="s">
        <v>971</v>
      </c>
      <c r="C324" s="5" t="s">
        <v>972</v>
      </c>
      <c r="D324" s="3" t="s">
        <v>973</v>
      </c>
      <c r="E324" s="3" t="s">
        <v>805</v>
      </c>
      <c r="F324" s="3">
        <v>4</v>
      </c>
      <c r="G324" s="3">
        <v>2010</v>
      </c>
      <c r="H324" s="3">
        <v>5</v>
      </c>
      <c r="I324" s="29" t="s">
        <v>12030</v>
      </c>
    </row>
    <row r="325" spans="1:9" ht="55.2" x14ac:dyDescent="0.25">
      <c r="A325" s="3">
        <v>323</v>
      </c>
      <c r="B325" s="4" t="s">
        <v>974</v>
      </c>
      <c r="C325" s="5" t="s">
        <v>975</v>
      </c>
      <c r="D325" s="3" t="s">
        <v>976</v>
      </c>
      <c r="E325" s="3" t="s">
        <v>805</v>
      </c>
      <c r="F325" s="3">
        <v>10</v>
      </c>
      <c r="G325" s="3">
        <v>2010</v>
      </c>
      <c r="H325" s="3">
        <v>5</v>
      </c>
      <c r="I325" s="29" t="s">
        <v>12794</v>
      </c>
    </row>
    <row r="326" spans="1:9" ht="41.4" x14ac:dyDescent="0.25">
      <c r="A326" s="3">
        <v>324</v>
      </c>
      <c r="B326" s="4" t="s">
        <v>977</v>
      </c>
      <c r="C326" s="5" t="s">
        <v>978</v>
      </c>
      <c r="D326" s="3" t="s">
        <v>979</v>
      </c>
      <c r="E326" s="3" t="s">
        <v>805</v>
      </c>
      <c r="F326" s="3">
        <v>5</v>
      </c>
      <c r="G326" s="3">
        <v>2013</v>
      </c>
      <c r="H326" s="3">
        <v>2</v>
      </c>
      <c r="I326" s="29" t="s">
        <v>12021</v>
      </c>
    </row>
    <row r="327" spans="1:9" ht="41.4" x14ac:dyDescent="0.25">
      <c r="A327" s="3">
        <v>325</v>
      </c>
      <c r="B327" s="4" t="s">
        <v>980</v>
      </c>
      <c r="C327" s="5" t="s">
        <v>981</v>
      </c>
      <c r="D327" s="3" t="s">
        <v>982</v>
      </c>
      <c r="E327" s="3" t="s">
        <v>805</v>
      </c>
      <c r="F327" s="3">
        <v>4</v>
      </c>
      <c r="G327" s="3">
        <v>2002</v>
      </c>
      <c r="H327" s="3">
        <v>5</v>
      </c>
      <c r="I327" s="29" t="s">
        <v>12029</v>
      </c>
    </row>
    <row r="328" spans="1:9" ht="41.4" x14ac:dyDescent="0.25">
      <c r="A328" s="3">
        <v>326</v>
      </c>
      <c r="B328" s="4" t="s">
        <v>983</v>
      </c>
      <c r="C328" s="5" t="s">
        <v>984</v>
      </c>
      <c r="D328" s="3" t="s">
        <v>985</v>
      </c>
      <c r="E328" s="3" t="s">
        <v>961</v>
      </c>
      <c r="F328" s="3">
        <v>1</v>
      </c>
      <c r="G328" s="3">
        <v>2008</v>
      </c>
      <c r="H328" s="3">
        <v>1</v>
      </c>
      <c r="I328" s="29" t="s">
        <v>10329</v>
      </c>
    </row>
    <row r="329" spans="1:9" ht="55.2" x14ac:dyDescent="0.25">
      <c r="A329" s="3">
        <v>327</v>
      </c>
      <c r="B329" s="4" t="s">
        <v>986</v>
      </c>
      <c r="C329" s="5" t="s">
        <v>987</v>
      </c>
      <c r="D329" s="3" t="s">
        <v>988</v>
      </c>
      <c r="E329" s="3" t="s">
        <v>805</v>
      </c>
      <c r="F329" s="3">
        <v>6</v>
      </c>
      <c r="G329" s="3">
        <v>2013</v>
      </c>
      <c r="H329" s="3">
        <v>3</v>
      </c>
      <c r="I329" s="29" t="s">
        <v>12125</v>
      </c>
    </row>
    <row r="330" spans="1:9" ht="41.4" x14ac:dyDescent="0.25">
      <c r="A330" s="3">
        <v>328</v>
      </c>
      <c r="B330" s="4" t="s">
        <v>989</v>
      </c>
      <c r="C330" s="5" t="s">
        <v>990</v>
      </c>
      <c r="D330" s="3" t="s">
        <v>991</v>
      </c>
      <c r="E330" s="3" t="s">
        <v>805</v>
      </c>
      <c r="F330" s="3">
        <v>1</v>
      </c>
      <c r="G330" s="3">
        <v>2004</v>
      </c>
      <c r="H330" s="3">
        <v>5</v>
      </c>
      <c r="I330" s="29" t="s">
        <v>12021</v>
      </c>
    </row>
    <row r="331" spans="1:9" ht="41.4" x14ac:dyDescent="0.25">
      <c r="A331" s="3">
        <v>329</v>
      </c>
      <c r="B331" s="4" t="s">
        <v>992</v>
      </c>
      <c r="C331" s="5" t="s">
        <v>658</v>
      </c>
      <c r="D331" s="3" t="s">
        <v>993</v>
      </c>
      <c r="E331" s="3" t="s">
        <v>961</v>
      </c>
      <c r="F331" s="3">
        <v>2</v>
      </c>
      <c r="G331" s="3">
        <v>2006</v>
      </c>
      <c r="H331" s="3">
        <v>40</v>
      </c>
      <c r="I331" s="29" t="s">
        <v>12675</v>
      </c>
    </row>
    <row r="332" spans="1:9" ht="41.4" x14ac:dyDescent="0.25">
      <c r="A332" s="3">
        <v>330</v>
      </c>
      <c r="B332" s="4" t="s">
        <v>994</v>
      </c>
      <c r="C332" s="5" t="s">
        <v>995</v>
      </c>
      <c r="D332" s="3" t="s">
        <v>996</v>
      </c>
      <c r="E332" s="3" t="s">
        <v>805</v>
      </c>
      <c r="F332" s="3">
        <v>9</v>
      </c>
      <c r="G332" s="3">
        <v>2002</v>
      </c>
      <c r="H332" s="3">
        <v>19</v>
      </c>
      <c r="I332" s="29" t="s">
        <v>11950</v>
      </c>
    </row>
    <row r="333" spans="1:9" ht="41.4" x14ac:dyDescent="0.25">
      <c r="A333" s="3">
        <v>331</v>
      </c>
      <c r="B333" s="4" t="s">
        <v>997</v>
      </c>
      <c r="C333" s="5" t="s">
        <v>998</v>
      </c>
      <c r="D333" s="3" t="s">
        <v>999</v>
      </c>
      <c r="E333" s="3" t="s">
        <v>805</v>
      </c>
      <c r="F333" s="3">
        <v>6</v>
      </c>
      <c r="G333" s="3">
        <v>2004</v>
      </c>
      <c r="H333" s="3">
        <v>9</v>
      </c>
      <c r="I333" s="29" t="s">
        <v>12883</v>
      </c>
    </row>
    <row r="334" spans="1:9" ht="41.4" x14ac:dyDescent="0.25">
      <c r="A334" s="3">
        <v>332</v>
      </c>
      <c r="B334" s="4" t="s">
        <v>1000</v>
      </c>
      <c r="C334" s="5" t="s">
        <v>1001</v>
      </c>
      <c r="D334" s="3" t="s">
        <v>1002</v>
      </c>
      <c r="E334" s="3" t="s">
        <v>805</v>
      </c>
      <c r="F334" s="3">
        <v>5</v>
      </c>
      <c r="G334" s="3">
        <v>2003</v>
      </c>
      <c r="H334" s="3">
        <v>3</v>
      </c>
      <c r="I334" s="29" t="s">
        <v>11891</v>
      </c>
    </row>
    <row r="335" spans="1:9" ht="41.4" x14ac:dyDescent="0.25">
      <c r="A335" s="3">
        <v>333</v>
      </c>
      <c r="B335" s="4" t="s">
        <v>1003</v>
      </c>
      <c r="C335" s="5" t="s">
        <v>1004</v>
      </c>
      <c r="D335" s="3" t="s">
        <v>1005</v>
      </c>
      <c r="E335" s="3" t="s">
        <v>805</v>
      </c>
      <c r="F335" s="3">
        <v>15</v>
      </c>
      <c r="G335" s="3">
        <v>2014</v>
      </c>
      <c r="H335" s="3">
        <v>22</v>
      </c>
      <c r="I335" s="29" t="s">
        <v>12831</v>
      </c>
    </row>
    <row r="336" spans="1:9" ht="41.4" x14ac:dyDescent="0.25">
      <c r="A336" s="3">
        <v>334</v>
      </c>
      <c r="B336" s="4" t="s">
        <v>1006</v>
      </c>
      <c r="C336" s="5" t="s">
        <v>1007</v>
      </c>
      <c r="D336" s="3" t="s">
        <v>1008</v>
      </c>
      <c r="E336" s="3" t="s">
        <v>805</v>
      </c>
      <c r="F336" s="3">
        <v>7</v>
      </c>
      <c r="G336" s="3">
        <v>2013</v>
      </c>
      <c r="H336" s="3">
        <v>2</v>
      </c>
      <c r="I336" s="29" t="s">
        <v>10604</v>
      </c>
    </row>
    <row r="337" spans="1:9" ht="41.4" x14ac:dyDescent="0.25">
      <c r="A337" s="3">
        <v>335</v>
      </c>
      <c r="B337" s="4" t="s">
        <v>1009</v>
      </c>
      <c r="C337" s="5" t="s">
        <v>1010</v>
      </c>
      <c r="D337" s="3" t="s">
        <v>1011</v>
      </c>
      <c r="E337" s="3" t="s">
        <v>805</v>
      </c>
      <c r="F337" s="3">
        <v>2</v>
      </c>
      <c r="G337" s="3">
        <v>2013</v>
      </c>
      <c r="H337" s="3">
        <v>12</v>
      </c>
      <c r="I337" s="29" t="s">
        <v>11926</v>
      </c>
    </row>
    <row r="338" spans="1:9" ht="41.4" x14ac:dyDescent="0.25">
      <c r="A338" s="3">
        <v>336</v>
      </c>
      <c r="B338" s="4" t="s">
        <v>1012</v>
      </c>
      <c r="C338" s="5" t="s">
        <v>1013</v>
      </c>
      <c r="D338" s="3" t="s">
        <v>1014</v>
      </c>
      <c r="E338" s="3" t="s">
        <v>805</v>
      </c>
      <c r="F338" s="3">
        <v>5</v>
      </c>
      <c r="G338" s="3">
        <v>2013</v>
      </c>
      <c r="H338" s="3">
        <v>4</v>
      </c>
      <c r="I338" s="29" t="s">
        <v>12751</v>
      </c>
    </row>
    <row r="339" spans="1:9" ht="41.4" x14ac:dyDescent="0.25">
      <c r="A339" s="3">
        <v>337</v>
      </c>
      <c r="B339" s="4" t="s">
        <v>1015</v>
      </c>
      <c r="C339" s="5" t="s">
        <v>1016</v>
      </c>
      <c r="D339" s="3" t="s">
        <v>1017</v>
      </c>
      <c r="E339" s="3" t="s">
        <v>805</v>
      </c>
      <c r="F339" s="3">
        <v>1</v>
      </c>
      <c r="G339" s="3">
        <v>2015</v>
      </c>
      <c r="H339" s="3">
        <v>7</v>
      </c>
      <c r="I339" s="29" t="s">
        <v>12514</v>
      </c>
    </row>
    <row r="340" spans="1:9" ht="41.4" x14ac:dyDescent="0.25">
      <c r="A340" s="3">
        <v>338</v>
      </c>
      <c r="B340" s="4" t="s">
        <v>1018</v>
      </c>
      <c r="C340" s="5" t="s">
        <v>1019</v>
      </c>
      <c r="D340" s="3" t="s">
        <v>1020</v>
      </c>
      <c r="E340" s="3" t="s">
        <v>805</v>
      </c>
      <c r="F340" s="3">
        <v>2</v>
      </c>
      <c r="G340" s="3">
        <v>2014</v>
      </c>
      <c r="H340" s="3">
        <v>8</v>
      </c>
      <c r="I340" s="29" t="s">
        <v>10700</v>
      </c>
    </row>
    <row r="341" spans="1:9" ht="41.4" x14ac:dyDescent="0.25">
      <c r="A341" s="3">
        <v>339</v>
      </c>
      <c r="B341" s="4" t="s">
        <v>1021</v>
      </c>
      <c r="C341" s="5" t="s">
        <v>1022</v>
      </c>
      <c r="D341" s="3" t="s">
        <v>1023</v>
      </c>
      <c r="E341" s="3" t="s">
        <v>805</v>
      </c>
      <c r="F341" s="3">
        <v>2</v>
      </c>
      <c r="G341" s="3">
        <v>2015</v>
      </c>
      <c r="H341" s="3">
        <v>10</v>
      </c>
      <c r="I341" s="29" t="s">
        <v>12027</v>
      </c>
    </row>
    <row r="342" spans="1:9" ht="41.4" x14ac:dyDescent="0.25">
      <c r="A342" s="3">
        <v>340</v>
      </c>
      <c r="B342" s="4" t="s">
        <v>1024</v>
      </c>
      <c r="C342" s="5" t="s">
        <v>1025</v>
      </c>
      <c r="D342" s="3" t="s">
        <v>1026</v>
      </c>
      <c r="E342" s="3" t="s">
        <v>805</v>
      </c>
      <c r="F342" s="3">
        <v>1</v>
      </c>
      <c r="G342" s="3">
        <v>2015</v>
      </c>
      <c r="H342" s="3">
        <v>5</v>
      </c>
      <c r="I342" s="29" t="s">
        <v>12486</v>
      </c>
    </row>
    <row r="343" spans="1:9" ht="41.4" x14ac:dyDescent="0.25">
      <c r="A343" s="3">
        <v>341</v>
      </c>
      <c r="B343" s="4" t="s">
        <v>1027</v>
      </c>
      <c r="C343" s="5" t="s">
        <v>1028</v>
      </c>
      <c r="D343" s="3" t="s">
        <v>1029</v>
      </c>
      <c r="E343" s="3" t="s">
        <v>805</v>
      </c>
      <c r="F343" s="3">
        <v>9</v>
      </c>
      <c r="G343" s="3">
        <v>2015</v>
      </c>
      <c r="H343" s="3">
        <v>42</v>
      </c>
      <c r="I343" s="29" t="s">
        <v>10695</v>
      </c>
    </row>
    <row r="344" spans="1:9" ht="41.4" x14ac:dyDescent="0.25">
      <c r="A344" s="3">
        <v>342</v>
      </c>
      <c r="B344" s="4" t="s">
        <v>1030</v>
      </c>
      <c r="C344" s="5" t="s">
        <v>1031</v>
      </c>
      <c r="D344" s="3" t="s">
        <v>1032</v>
      </c>
      <c r="E344" s="3" t="s">
        <v>805</v>
      </c>
      <c r="F344" s="3">
        <v>11</v>
      </c>
      <c r="G344" s="3">
        <v>2015</v>
      </c>
      <c r="H344" s="3">
        <v>80</v>
      </c>
      <c r="I344" s="29" t="s">
        <v>12761</v>
      </c>
    </row>
    <row r="345" spans="1:9" ht="41.4" x14ac:dyDescent="0.25">
      <c r="A345" s="3">
        <v>343</v>
      </c>
      <c r="B345" s="4" t="s">
        <v>1033</v>
      </c>
      <c r="C345" s="5" t="s">
        <v>1034</v>
      </c>
      <c r="D345" s="3" t="s">
        <v>1035</v>
      </c>
      <c r="E345" s="3" t="s">
        <v>805</v>
      </c>
      <c r="F345" s="3">
        <v>4</v>
      </c>
      <c r="G345" s="3">
        <v>2015</v>
      </c>
      <c r="H345" s="3">
        <v>16</v>
      </c>
      <c r="I345" s="29" t="s">
        <v>12122</v>
      </c>
    </row>
    <row r="346" spans="1:9" ht="41.4" x14ac:dyDescent="0.25">
      <c r="A346" s="3">
        <v>344</v>
      </c>
      <c r="B346" s="4" t="s">
        <v>1036</v>
      </c>
      <c r="C346" s="5" t="s">
        <v>1037</v>
      </c>
      <c r="D346" s="3" t="s">
        <v>1038</v>
      </c>
      <c r="E346" s="3" t="s">
        <v>805</v>
      </c>
      <c r="F346" s="3"/>
      <c r="G346" s="3">
        <v>2015</v>
      </c>
      <c r="H346" s="3">
        <v>1</v>
      </c>
      <c r="I346" s="29" t="s">
        <v>11947</v>
      </c>
    </row>
    <row r="347" spans="1:9" ht="41.4" x14ac:dyDescent="0.25">
      <c r="A347" s="3">
        <v>345</v>
      </c>
      <c r="B347" s="4" t="s">
        <v>1039</v>
      </c>
      <c r="C347" s="5" t="s">
        <v>1040</v>
      </c>
      <c r="D347" s="3" t="s">
        <v>1041</v>
      </c>
      <c r="E347" s="3" t="s">
        <v>805</v>
      </c>
      <c r="F347" s="3">
        <v>9</v>
      </c>
      <c r="G347" s="3">
        <v>2015</v>
      </c>
      <c r="H347" s="3">
        <v>5</v>
      </c>
      <c r="I347" s="29" t="s">
        <v>12130</v>
      </c>
    </row>
    <row r="348" spans="1:9" ht="41.4" x14ac:dyDescent="0.25">
      <c r="A348" s="3">
        <v>346</v>
      </c>
      <c r="B348" s="4" t="s">
        <v>1042</v>
      </c>
      <c r="C348" s="5" t="s">
        <v>1043</v>
      </c>
      <c r="D348" s="3" t="s">
        <v>1044</v>
      </c>
      <c r="E348" s="3" t="s">
        <v>805</v>
      </c>
      <c r="F348" s="3">
        <v>2</v>
      </c>
      <c r="G348" s="3">
        <v>2015</v>
      </c>
      <c r="H348" s="3">
        <v>13</v>
      </c>
      <c r="I348" s="29" t="s">
        <v>11963</v>
      </c>
    </row>
    <row r="349" spans="1:9" ht="41.4" x14ac:dyDescent="0.25">
      <c r="A349" s="3">
        <v>347</v>
      </c>
      <c r="B349" s="4" t="s">
        <v>1045</v>
      </c>
      <c r="C349" s="5" t="s">
        <v>1046</v>
      </c>
      <c r="D349" s="3" t="s">
        <v>1023</v>
      </c>
      <c r="E349" s="3" t="s">
        <v>805</v>
      </c>
      <c r="F349" s="3">
        <v>4</v>
      </c>
      <c r="G349" s="3">
        <v>2005</v>
      </c>
      <c r="H349" s="3">
        <v>4</v>
      </c>
      <c r="I349" s="29" t="s">
        <v>10330</v>
      </c>
    </row>
    <row r="350" spans="1:9" ht="41.4" x14ac:dyDescent="0.25">
      <c r="A350" s="3">
        <v>348</v>
      </c>
      <c r="B350" s="4" t="s">
        <v>1047</v>
      </c>
      <c r="C350" s="5" t="s">
        <v>1048</v>
      </c>
      <c r="D350" s="3" t="s">
        <v>1049</v>
      </c>
      <c r="E350" s="3" t="s">
        <v>805</v>
      </c>
      <c r="F350" s="3">
        <v>7</v>
      </c>
      <c r="G350" s="3">
        <v>2015</v>
      </c>
      <c r="H350" s="3">
        <v>45</v>
      </c>
      <c r="I350" s="29" t="s">
        <v>12954</v>
      </c>
    </row>
    <row r="351" spans="1:9" ht="41.4" x14ac:dyDescent="0.25">
      <c r="A351" s="3">
        <v>349</v>
      </c>
      <c r="B351" s="4" t="s">
        <v>1050</v>
      </c>
      <c r="C351" s="5" t="s">
        <v>1051</v>
      </c>
      <c r="D351" s="3" t="s">
        <v>1052</v>
      </c>
      <c r="E351" s="3" t="s">
        <v>805</v>
      </c>
      <c r="F351" s="3">
        <v>3</v>
      </c>
      <c r="G351" s="3">
        <v>2015</v>
      </c>
      <c r="H351" s="3">
        <v>5</v>
      </c>
      <c r="I351" s="29" t="s">
        <v>11981</v>
      </c>
    </row>
    <row r="352" spans="1:9" ht="41.4" x14ac:dyDescent="0.25">
      <c r="A352" s="3">
        <v>350</v>
      </c>
      <c r="B352" s="4" t="s">
        <v>1053</v>
      </c>
      <c r="C352" s="5" t="s">
        <v>1054</v>
      </c>
      <c r="D352" s="3" t="s">
        <v>1055</v>
      </c>
      <c r="E352" s="3" t="s">
        <v>805</v>
      </c>
      <c r="F352" s="3">
        <v>7</v>
      </c>
      <c r="G352" s="3">
        <v>2015</v>
      </c>
      <c r="H352" s="3">
        <v>5</v>
      </c>
      <c r="I352" s="29" t="s">
        <v>12488</v>
      </c>
    </row>
    <row r="353" spans="1:9" ht="41.4" x14ac:dyDescent="0.25">
      <c r="A353" s="3">
        <v>351</v>
      </c>
      <c r="B353" s="4" t="s">
        <v>1056</v>
      </c>
      <c r="C353" s="5" t="s">
        <v>1057</v>
      </c>
      <c r="D353" s="3" t="s">
        <v>1058</v>
      </c>
      <c r="E353" s="3" t="s">
        <v>805</v>
      </c>
      <c r="F353" s="3">
        <v>2</v>
      </c>
      <c r="G353" s="3">
        <v>2015</v>
      </c>
      <c r="H353" s="3">
        <v>6</v>
      </c>
      <c r="I353" s="29" t="s">
        <v>11996</v>
      </c>
    </row>
    <row r="354" spans="1:9" ht="41.4" x14ac:dyDescent="0.25">
      <c r="A354" s="3">
        <v>352</v>
      </c>
      <c r="B354" s="4" t="s">
        <v>1059</v>
      </c>
      <c r="C354" s="5" t="s">
        <v>1060</v>
      </c>
      <c r="D354" s="3" t="s">
        <v>1061</v>
      </c>
      <c r="E354" s="3" t="s">
        <v>805</v>
      </c>
      <c r="F354" s="3">
        <v>1</v>
      </c>
      <c r="G354" s="3">
        <v>2015</v>
      </c>
      <c r="H354" s="3">
        <v>6</v>
      </c>
      <c r="I354" s="29" t="s">
        <v>12169</v>
      </c>
    </row>
    <row r="355" spans="1:9" ht="41.4" x14ac:dyDescent="0.25">
      <c r="A355" s="3">
        <v>353</v>
      </c>
      <c r="B355" s="4" t="s">
        <v>1062</v>
      </c>
      <c r="C355" s="5" t="s">
        <v>1063</v>
      </c>
      <c r="D355" s="3" t="s">
        <v>1064</v>
      </c>
      <c r="E355" s="3" t="s">
        <v>805</v>
      </c>
      <c r="F355" s="3">
        <v>10</v>
      </c>
      <c r="G355" s="3">
        <v>2016</v>
      </c>
      <c r="H355" s="3">
        <v>0</v>
      </c>
    </row>
    <row r="356" spans="1:9" ht="41.4" x14ac:dyDescent="0.25">
      <c r="A356" s="3">
        <v>354</v>
      </c>
      <c r="B356" s="4" t="s">
        <v>1065</v>
      </c>
      <c r="C356" s="5" t="s">
        <v>1066</v>
      </c>
      <c r="D356" s="3" t="s">
        <v>1067</v>
      </c>
      <c r="E356" s="3" t="s">
        <v>805</v>
      </c>
      <c r="F356" s="3">
        <v>4</v>
      </c>
      <c r="G356" s="3">
        <v>2016</v>
      </c>
      <c r="H356" s="3">
        <v>8</v>
      </c>
      <c r="I356" s="29" t="s">
        <v>12021</v>
      </c>
    </row>
    <row r="357" spans="1:9" ht="41.4" x14ac:dyDescent="0.25">
      <c r="A357" s="3">
        <v>355</v>
      </c>
      <c r="B357" s="4" t="s">
        <v>1068</v>
      </c>
      <c r="C357" s="5" t="s">
        <v>591</v>
      </c>
      <c r="D357" s="3" t="s">
        <v>1069</v>
      </c>
      <c r="E357" s="3" t="s">
        <v>805</v>
      </c>
      <c r="F357" s="3">
        <v>11</v>
      </c>
      <c r="G357" s="3">
        <v>2016</v>
      </c>
      <c r="H357" s="3">
        <v>5</v>
      </c>
      <c r="I357" s="29" t="s">
        <v>10331</v>
      </c>
    </row>
    <row r="358" spans="1:9" ht="41.4" x14ac:dyDescent="0.25">
      <c r="A358" s="3">
        <v>356</v>
      </c>
      <c r="B358" s="4">
        <v>9789332558670</v>
      </c>
      <c r="C358" s="5" t="s">
        <v>1070</v>
      </c>
      <c r="D358" s="3" t="s">
        <v>1071</v>
      </c>
      <c r="E358" s="3" t="s">
        <v>805</v>
      </c>
      <c r="F358" s="3">
        <v>13</v>
      </c>
      <c r="G358" s="3">
        <v>2015</v>
      </c>
      <c r="H358" s="28">
        <v>0</v>
      </c>
      <c r="I358" s="29" t="s">
        <v>11903</v>
      </c>
    </row>
    <row r="359" spans="1:9" ht="41.4" x14ac:dyDescent="0.25">
      <c r="A359" s="3">
        <v>357</v>
      </c>
      <c r="B359" s="4" t="s">
        <v>1072</v>
      </c>
      <c r="C359" s="5" t="s">
        <v>1073</v>
      </c>
      <c r="D359" s="3" t="s">
        <v>1074</v>
      </c>
      <c r="E359" s="3" t="s">
        <v>805</v>
      </c>
      <c r="F359" s="3">
        <v>3</v>
      </c>
      <c r="G359" s="3">
        <v>2008</v>
      </c>
      <c r="H359" s="3">
        <v>1</v>
      </c>
      <c r="I359" s="29" t="s">
        <v>11947</v>
      </c>
    </row>
    <row r="360" spans="1:9" x14ac:dyDescent="0.25">
      <c r="A360" s="3">
        <v>358</v>
      </c>
      <c r="B360" s="4" t="s">
        <v>1075</v>
      </c>
      <c r="C360" s="5" t="s">
        <v>1076</v>
      </c>
      <c r="D360" s="3" t="s">
        <v>1077</v>
      </c>
      <c r="E360" s="3" t="s">
        <v>854</v>
      </c>
      <c r="F360" s="3">
        <v>12</v>
      </c>
      <c r="G360" s="3">
        <v>2007</v>
      </c>
      <c r="H360" s="3">
        <v>6</v>
      </c>
      <c r="I360" s="29" t="s">
        <v>12196</v>
      </c>
    </row>
    <row r="361" spans="1:9" x14ac:dyDescent="0.25">
      <c r="A361" s="3">
        <v>359</v>
      </c>
      <c r="B361" s="4" t="s">
        <v>1078</v>
      </c>
      <c r="C361" s="5" t="s">
        <v>1079</v>
      </c>
      <c r="D361" s="3" t="s">
        <v>1080</v>
      </c>
      <c r="E361" s="3" t="s">
        <v>854</v>
      </c>
      <c r="F361" s="3"/>
      <c r="G361" s="3">
        <v>2013</v>
      </c>
      <c r="H361" s="3">
        <v>19</v>
      </c>
      <c r="I361" s="29" t="s">
        <v>12028</v>
      </c>
    </row>
    <row r="362" spans="1:9" x14ac:dyDescent="0.25">
      <c r="A362" s="3">
        <v>360</v>
      </c>
      <c r="B362" s="4" t="s">
        <v>1081</v>
      </c>
      <c r="C362" s="5" t="s">
        <v>1082</v>
      </c>
      <c r="D362" s="3" t="s">
        <v>1083</v>
      </c>
      <c r="E362" s="3" t="s">
        <v>854</v>
      </c>
      <c r="F362" s="3"/>
      <c r="G362" s="3">
        <v>2013</v>
      </c>
      <c r="H362" s="3">
        <v>11</v>
      </c>
      <c r="I362" s="29" t="s">
        <v>12909</v>
      </c>
    </row>
    <row r="363" spans="1:9" ht="41.4" x14ac:dyDescent="0.25">
      <c r="A363" s="3">
        <v>361</v>
      </c>
      <c r="B363" s="4" t="s">
        <v>1084</v>
      </c>
      <c r="C363" s="5" t="s">
        <v>1085</v>
      </c>
      <c r="D363" s="3" t="s">
        <v>1086</v>
      </c>
      <c r="E363" s="3" t="s">
        <v>805</v>
      </c>
      <c r="F363" s="3">
        <v>3</v>
      </c>
      <c r="G363" s="3">
        <v>2003</v>
      </c>
      <c r="H363" s="3">
        <v>1</v>
      </c>
      <c r="I363" s="29" t="s">
        <v>12702</v>
      </c>
    </row>
    <row r="364" spans="1:9" ht="61.5" customHeight="1" x14ac:dyDescent="0.25">
      <c r="A364" s="3">
        <v>362</v>
      </c>
      <c r="B364" s="4" t="s">
        <v>1087</v>
      </c>
      <c r="C364" s="5" t="s">
        <v>1088</v>
      </c>
      <c r="D364" s="3" t="s">
        <v>1089</v>
      </c>
      <c r="E364" s="3" t="s">
        <v>854</v>
      </c>
      <c r="F364" s="3">
        <v>7</v>
      </c>
      <c r="G364" s="3">
        <v>2015</v>
      </c>
      <c r="H364" s="3">
        <v>35</v>
      </c>
      <c r="I364" s="29" t="s">
        <v>12728</v>
      </c>
    </row>
    <row r="365" spans="1:9" x14ac:dyDescent="0.25">
      <c r="A365" s="3">
        <v>363</v>
      </c>
      <c r="B365" s="4" t="s">
        <v>1090</v>
      </c>
      <c r="C365" s="5" t="s">
        <v>1091</v>
      </c>
      <c r="D365" s="3" t="s">
        <v>1092</v>
      </c>
      <c r="E365" s="3" t="s">
        <v>854</v>
      </c>
      <c r="F365" s="3">
        <v>5</v>
      </c>
      <c r="G365" s="3">
        <v>2005</v>
      </c>
      <c r="H365" s="3">
        <v>27</v>
      </c>
      <c r="I365" s="29" t="s">
        <v>12755</v>
      </c>
    </row>
    <row r="366" spans="1:9" ht="27.6" x14ac:dyDescent="0.25">
      <c r="A366" s="3">
        <v>364</v>
      </c>
      <c r="B366" s="4" t="s">
        <v>1093</v>
      </c>
      <c r="C366" s="5" t="s">
        <v>1094</v>
      </c>
      <c r="D366" s="3" t="s">
        <v>1095</v>
      </c>
      <c r="E366" s="3" t="s">
        <v>854</v>
      </c>
      <c r="F366" s="3">
        <v>6</v>
      </c>
      <c r="G366" s="3">
        <v>2015</v>
      </c>
      <c r="H366" s="3">
        <v>51</v>
      </c>
      <c r="I366" s="29" t="s">
        <v>12955</v>
      </c>
    </row>
    <row r="367" spans="1:9" x14ac:dyDescent="0.25">
      <c r="A367" s="3">
        <v>365</v>
      </c>
      <c r="B367" s="4" t="s">
        <v>1096</v>
      </c>
      <c r="C367" s="5" t="s">
        <v>1097</v>
      </c>
      <c r="D367" s="3" t="s">
        <v>1098</v>
      </c>
      <c r="E367" s="3" t="s">
        <v>854</v>
      </c>
      <c r="F367" s="3">
        <v>2</v>
      </c>
      <c r="G367" s="3">
        <v>2015</v>
      </c>
      <c r="H367" s="3">
        <v>38</v>
      </c>
      <c r="I367" s="29" t="s">
        <v>11923</v>
      </c>
    </row>
    <row r="368" spans="1:9" ht="27.6" x14ac:dyDescent="0.25">
      <c r="A368" s="3">
        <v>366</v>
      </c>
      <c r="B368" s="4" t="s">
        <v>1099</v>
      </c>
      <c r="C368" s="5" t="s">
        <v>1100</v>
      </c>
      <c r="D368" s="3" t="s">
        <v>1101</v>
      </c>
      <c r="E368" s="3" t="s">
        <v>854</v>
      </c>
      <c r="F368" s="3">
        <v>6</v>
      </c>
      <c r="G368" s="3">
        <v>2014</v>
      </c>
      <c r="H368" s="3">
        <v>40</v>
      </c>
      <c r="I368" s="29" t="s">
        <v>12113</v>
      </c>
    </row>
    <row r="369" spans="1:9" x14ac:dyDescent="0.25">
      <c r="A369" s="3">
        <v>367</v>
      </c>
      <c r="B369" s="4" t="s">
        <v>1102</v>
      </c>
      <c r="C369" s="5" t="s">
        <v>752</v>
      </c>
      <c r="D369" s="3" t="s">
        <v>1103</v>
      </c>
      <c r="E369" s="3" t="s">
        <v>854</v>
      </c>
      <c r="F369" s="3">
        <v>15</v>
      </c>
      <c r="G369" s="3">
        <v>2015</v>
      </c>
      <c r="H369" s="3">
        <v>20</v>
      </c>
      <c r="I369" s="29" t="s">
        <v>10645</v>
      </c>
    </row>
    <row r="370" spans="1:9" ht="27.6" x14ac:dyDescent="0.25">
      <c r="A370" s="3">
        <v>368</v>
      </c>
      <c r="B370" s="4" t="s">
        <v>1104</v>
      </c>
      <c r="C370" s="5" t="s">
        <v>1105</v>
      </c>
      <c r="D370" s="3" t="s">
        <v>1106</v>
      </c>
      <c r="E370" s="3" t="s">
        <v>854</v>
      </c>
      <c r="F370" s="3">
        <v>13</v>
      </c>
      <c r="G370" s="3">
        <v>2013</v>
      </c>
      <c r="H370" s="3">
        <v>31</v>
      </c>
      <c r="I370" s="29" t="s">
        <v>11982</v>
      </c>
    </row>
    <row r="371" spans="1:9" x14ac:dyDescent="0.25">
      <c r="A371" s="3">
        <v>369</v>
      </c>
      <c r="B371" s="4" t="s">
        <v>1107</v>
      </c>
      <c r="C371" s="5" t="s">
        <v>596</v>
      </c>
      <c r="D371" s="3" t="s">
        <v>1108</v>
      </c>
      <c r="E371" s="3" t="s">
        <v>854</v>
      </c>
      <c r="F371" s="3">
        <v>6</v>
      </c>
      <c r="G371" s="3">
        <v>2007</v>
      </c>
      <c r="H371" s="3">
        <v>16</v>
      </c>
      <c r="I371" s="29" t="s">
        <v>12678</v>
      </c>
    </row>
    <row r="372" spans="1:9" ht="27.6" x14ac:dyDescent="0.25">
      <c r="A372" s="3">
        <v>370</v>
      </c>
      <c r="B372" s="4" t="s">
        <v>1109</v>
      </c>
      <c r="C372" s="5" t="s">
        <v>1110</v>
      </c>
      <c r="D372" s="3" t="s">
        <v>1111</v>
      </c>
      <c r="E372" s="3" t="s">
        <v>854</v>
      </c>
      <c r="F372" s="3">
        <v>1</v>
      </c>
      <c r="G372" s="3">
        <v>2015</v>
      </c>
      <c r="H372" s="3">
        <v>1</v>
      </c>
      <c r="I372" s="29" t="s">
        <v>11947</v>
      </c>
    </row>
    <row r="373" spans="1:9" x14ac:dyDescent="0.25">
      <c r="A373" s="3">
        <v>371</v>
      </c>
      <c r="B373" s="4" t="s">
        <v>1112</v>
      </c>
      <c r="C373" s="5" t="s">
        <v>1113</v>
      </c>
      <c r="D373" s="3" t="s">
        <v>1114</v>
      </c>
      <c r="E373" s="3" t="s">
        <v>854</v>
      </c>
      <c r="F373" s="3">
        <v>2</v>
      </c>
      <c r="G373" s="3">
        <v>2005</v>
      </c>
      <c r="H373" s="3">
        <v>17</v>
      </c>
      <c r="I373" s="29" t="s">
        <v>10338</v>
      </c>
    </row>
    <row r="374" spans="1:9" x14ac:dyDescent="0.25">
      <c r="A374" s="3">
        <v>372</v>
      </c>
      <c r="B374" s="4" t="s">
        <v>1115</v>
      </c>
      <c r="C374" s="5" t="s">
        <v>1116</v>
      </c>
      <c r="D374" s="3" t="s">
        <v>804</v>
      </c>
      <c r="E374" s="3" t="s">
        <v>854</v>
      </c>
      <c r="F374" s="3">
        <v>1</v>
      </c>
      <c r="G374" s="3">
        <v>2011</v>
      </c>
      <c r="H374" s="3">
        <v>21</v>
      </c>
      <c r="I374" s="29" t="s">
        <v>12101</v>
      </c>
    </row>
    <row r="375" spans="1:9" ht="27.6" x14ac:dyDescent="0.25">
      <c r="A375" s="3">
        <v>373</v>
      </c>
      <c r="B375" s="4" t="s">
        <v>1117</v>
      </c>
      <c r="C375" s="5" t="s">
        <v>1118</v>
      </c>
      <c r="D375" s="3" t="s">
        <v>1119</v>
      </c>
      <c r="E375" s="3" t="s">
        <v>854</v>
      </c>
      <c r="F375" s="3">
        <v>4</v>
      </c>
      <c r="G375" s="3">
        <v>2013</v>
      </c>
      <c r="H375" s="3">
        <v>19</v>
      </c>
      <c r="I375" s="29" t="s">
        <v>12026</v>
      </c>
    </row>
    <row r="376" spans="1:9" x14ac:dyDescent="0.25">
      <c r="A376" s="3">
        <v>374</v>
      </c>
      <c r="B376" s="4" t="s">
        <v>1120</v>
      </c>
      <c r="C376" s="5" t="s">
        <v>738</v>
      </c>
      <c r="D376" s="3" t="s">
        <v>1121</v>
      </c>
      <c r="E376" s="3" t="s">
        <v>854</v>
      </c>
      <c r="F376" s="3">
        <v>1</v>
      </c>
      <c r="G376" s="3">
        <v>2010</v>
      </c>
      <c r="H376" s="3">
        <v>10</v>
      </c>
      <c r="I376" s="29" t="s">
        <v>12100</v>
      </c>
    </row>
    <row r="377" spans="1:9" x14ac:dyDescent="0.25">
      <c r="A377" s="3">
        <v>375</v>
      </c>
      <c r="B377" s="4" t="s">
        <v>1122</v>
      </c>
      <c r="C377" s="5" t="s">
        <v>1123</v>
      </c>
      <c r="D377" s="3" t="s">
        <v>1124</v>
      </c>
      <c r="E377" s="3" t="s">
        <v>854</v>
      </c>
      <c r="F377" s="3">
        <v>3</v>
      </c>
      <c r="G377" s="3">
        <v>2011</v>
      </c>
      <c r="H377" s="3">
        <v>14</v>
      </c>
      <c r="I377" s="29" t="s">
        <v>12043</v>
      </c>
    </row>
    <row r="378" spans="1:9" ht="27.6" x14ac:dyDescent="0.25">
      <c r="A378" s="3">
        <v>376</v>
      </c>
      <c r="B378" s="4" t="s">
        <v>1125</v>
      </c>
      <c r="C378" s="5" t="s">
        <v>1126</v>
      </c>
      <c r="D378" s="3" t="s">
        <v>1127</v>
      </c>
      <c r="E378" s="3" t="s">
        <v>854</v>
      </c>
      <c r="F378" s="3">
        <v>1</v>
      </c>
      <c r="G378" s="3">
        <v>2006</v>
      </c>
      <c r="H378" s="3">
        <v>15</v>
      </c>
      <c r="I378" s="29" t="s">
        <v>10334</v>
      </c>
    </row>
    <row r="379" spans="1:9" ht="27.6" x14ac:dyDescent="0.25">
      <c r="A379" s="3">
        <v>377</v>
      </c>
      <c r="B379" s="4" t="s">
        <v>1128</v>
      </c>
      <c r="C379" s="5" t="s">
        <v>1129</v>
      </c>
      <c r="D379" s="3" t="s">
        <v>1130</v>
      </c>
      <c r="E379" s="3" t="s">
        <v>854</v>
      </c>
      <c r="F379" s="3">
        <v>1</v>
      </c>
      <c r="G379" s="3">
        <v>2012</v>
      </c>
      <c r="H379" s="3">
        <v>10</v>
      </c>
      <c r="I379" s="29" t="s">
        <v>11976</v>
      </c>
    </row>
    <row r="380" spans="1:9" ht="27.6" x14ac:dyDescent="0.25">
      <c r="A380" s="3">
        <v>378</v>
      </c>
      <c r="B380" s="4" t="s">
        <v>1131</v>
      </c>
      <c r="C380" s="5" t="s">
        <v>1132</v>
      </c>
      <c r="D380" s="3" t="s">
        <v>1133</v>
      </c>
      <c r="E380" s="3" t="s">
        <v>854</v>
      </c>
      <c r="F380" s="3">
        <v>4</v>
      </c>
      <c r="G380" s="3">
        <v>2015</v>
      </c>
      <c r="H380" s="3">
        <v>16</v>
      </c>
      <c r="I380" s="29" t="s">
        <v>11947</v>
      </c>
    </row>
    <row r="381" spans="1:9" x14ac:dyDescent="0.25">
      <c r="A381" s="3">
        <v>379</v>
      </c>
      <c r="B381" s="4" t="s">
        <v>1134</v>
      </c>
      <c r="C381" s="5" t="s">
        <v>720</v>
      </c>
      <c r="D381" s="3" t="s">
        <v>1135</v>
      </c>
      <c r="E381" s="3" t="s">
        <v>854</v>
      </c>
      <c r="F381" s="3">
        <v>2</v>
      </c>
      <c r="G381" s="3">
        <v>2013</v>
      </c>
      <c r="H381" s="3">
        <v>7</v>
      </c>
      <c r="I381" s="29" t="s">
        <v>12539</v>
      </c>
    </row>
    <row r="382" spans="1:9" ht="27.6" x14ac:dyDescent="0.25">
      <c r="A382" s="3">
        <v>380</v>
      </c>
      <c r="B382" s="4" t="s">
        <v>1136</v>
      </c>
      <c r="C382" s="5" t="s">
        <v>1137</v>
      </c>
      <c r="D382" s="3" t="s">
        <v>1138</v>
      </c>
      <c r="E382" s="3" t="s">
        <v>854</v>
      </c>
      <c r="F382" s="3">
        <v>3</v>
      </c>
      <c r="G382" s="3">
        <v>2010</v>
      </c>
      <c r="H382" s="3">
        <v>5</v>
      </c>
      <c r="I382" s="29" t="s">
        <v>12544</v>
      </c>
    </row>
    <row r="383" spans="1:9" ht="27.6" x14ac:dyDescent="0.25">
      <c r="A383" s="3">
        <v>381</v>
      </c>
      <c r="B383" s="4" t="s">
        <v>1139</v>
      </c>
      <c r="C383" s="5" t="s">
        <v>1140</v>
      </c>
      <c r="D383" s="3" t="s">
        <v>1141</v>
      </c>
      <c r="E383" s="3" t="s">
        <v>854</v>
      </c>
      <c r="F383" s="3">
        <v>2</v>
      </c>
      <c r="G383" s="3">
        <v>2010</v>
      </c>
      <c r="H383" s="3">
        <v>5</v>
      </c>
      <c r="I383" s="29" t="s">
        <v>10327</v>
      </c>
    </row>
    <row r="384" spans="1:9" x14ac:dyDescent="0.25">
      <c r="A384" s="3">
        <v>382</v>
      </c>
      <c r="B384" s="4" t="s">
        <v>1142</v>
      </c>
      <c r="C384" s="5" t="s">
        <v>1143</v>
      </c>
      <c r="D384" s="3" t="s">
        <v>1144</v>
      </c>
      <c r="E384" s="3" t="s">
        <v>854</v>
      </c>
      <c r="F384" s="3">
        <v>2</v>
      </c>
      <c r="G384" s="3">
        <v>2013</v>
      </c>
      <c r="H384" s="3">
        <v>8</v>
      </c>
      <c r="I384" s="29" t="s">
        <v>10343</v>
      </c>
    </row>
    <row r="385" spans="1:9" ht="27.6" x14ac:dyDescent="0.25">
      <c r="A385" s="3">
        <v>383</v>
      </c>
      <c r="B385" s="4" t="s">
        <v>1145</v>
      </c>
      <c r="C385" s="5" t="s">
        <v>1146</v>
      </c>
      <c r="D385" s="3" t="s">
        <v>1147</v>
      </c>
      <c r="E385" s="3" t="s">
        <v>854</v>
      </c>
      <c r="F385" s="3">
        <v>6</v>
      </c>
      <c r="G385" s="3">
        <v>2006</v>
      </c>
      <c r="H385" s="3">
        <v>1</v>
      </c>
      <c r="I385" s="29" t="s">
        <v>11590</v>
      </c>
    </row>
    <row r="386" spans="1:9" x14ac:dyDescent="0.25">
      <c r="A386" s="3">
        <v>384</v>
      </c>
      <c r="B386" s="4" t="s">
        <v>1148</v>
      </c>
      <c r="C386" s="5" t="s">
        <v>1149</v>
      </c>
      <c r="D386" s="3" t="s">
        <v>442</v>
      </c>
      <c r="E386" s="3" t="s">
        <v>854</v>
      </c>
      <c r="F386" s="3">
        <v>1</v>
      </c>
      <c r="G386" s="3">
        <v>2010</v>
      </c>
      <c r="H386" s="3">
        <v>5</v>
      </c>
      <c r="I386" s="29" t="s">
        <v>12679</v>
      </c>
    </row>
    <row r="387" spans="1:9" x14ac:dyDescent="0.25">
      <c r="A387" s="3">
        <v>385</v>
      </c>
      <c r="B387" s="4" t="s">
        <v>1151</v>
      </c>
      <c r="C387" s="5" t="s">
        <v>1152</v>
      </c>
      <c r="D387" s="3" t="s">
        <v>1071</v>
      </c>
      <c r="E387" s="3" t="s">
        <v>854</v>
      </c>
      <c r="F387" s="3">
        <v>12</v>
      </c>
      <c r="G387" s="3">
        <v>2011</v>
      </c>
      <c r="H387" s="3">
        <v>4</v>
      </c>
      <c r="I387" s="29" t="s">
        <v>12168</v>
      </c>
    </row>
    <row r="388" spans="1:9" x14ac:dyDescent="0.25">
      <c r="A388" s="3">
        <v>386</v>
      </c>
      <c r="B388" s="4" t="s">
        <v>1153</v>
      </c>
      <c r="C388" s="5" t="s">
        <v>1154</v>
      </c>
      <c r="D388" s="3" t="s">
        <v>1092</v>
      </c>
      <c r="E388" s="3" t="s">
        <v>854</v>
      </c>
      <c r="F388" s="3">
        <v>6</v>
      </c>
      <c r="G388" s="3">
        <v>2005</v>
      </c>
      <c r="H388" s="3">
        <v>27</v>
      </c>
      <c r="I388" s="29" t="s">
        <v>12894</v>
      </c>
    </row>
    <row r="389" spans="1:9" ht="27.6" x14ac:dyDescent="0.25">
      <c r="A389" s="3">
        <v>387</v>
      </c>
      <c r="B389" s="4" t="s">
        <v>1155</v>
      </c>
      <c r="C389" s="5" t="s">
        <v>1156</v>
      </c>
      <c r="D389" s="3" t="s">
        <v>1157</v>
      </c>
      <c r="E389" s="3" t="s">
        <v>854</v>
      </c>
      <c r="F389" s="3">
        <v>16</v>
      </c>
      <c r="G389" s="3">
        <v>2013</v>
      </c>
      <c r="H389" s="3">
        <v>0</v>
      </c>
      <c r="I389" s="29" t="s">
        <v>12825</v>
      </c>
    </row>
    <row r="390" spans="1:9" ht="27.6" x14ac:dyDescent="0.25">
      <c r="A390" s="3">
        <v>388</v>
      </c>
      <c r="B390" s="4" t="s">
        <v>1158</v>
      </c>
      <c r="C390" s="5" t="s">
        <v>1159</v>
      </c>
      <c r="D390" s="3" t="s">
        <v>1160</v>
      </c>
      <c r="E390" s="3" t="s">
        <v>854</v>
      </c>
      <c r="F390" s="3">
        <v>12</v>
      </c>
      <c r="G390" s="3">
        <v>2015</v>
      </c>
      <c r="H390" s="3">
        <v>26</v>
      </c>
      <c r="I390" s="29" t="s">
        <v>12108</v>
      </c>
    </row>
    <row r="391" spans="1:9" x14ac:dyDescent="0.25">
      <c r="A391" s="3">
        <v>389</v>
      </c>
      <c r="B391" s="4" t="s">
        <v>1161</v>
      </c>
      <c r="C391" s="5" t="s">
        <v>1162</v>
      </c>
      <c r="D391" s="3" t="s">
        <v>1163</v>
      </c>
      <c r="E391" s="3" t="s">
        <v>854</v>
      </c>
      <c r="F391" s="3">
        <v>1</v>
      </c>
      <c r="G391" s="3">
        <v>2011</v>
      </c>
      <c r="H391" s="3">
        <v>14</v>
      </c>
      <c r="I391" s="29" t="s">
        <v>10333</v>
      </c>
    </row>
    <row r="392" spans="1:9" x14ac:dyDescent="0.25">
      <c r="A392" s="3">
        <v>390</v>
      </c>
      <c r="B392" s="4" t="s">
        <v>1165</v>
      </c>
      <c r="C392" s="5" t="s">
        <v>1166</v>
      </c>
      <c r="D392" s="3" t="s">
        <v>1167</v>
      </c>
      <c r="E392" s="3" t="s">
        <v>1168</v>
      </c>
      <c r="F392" s="3">
        <v>1</v>
      </c>
      <c r="G392" s="3">
        <v>2006</v>
      </c>
      <c r="H392" s="3">
        <v>2</v>
      </c>
      <c r="I392" s="29" t="s">
        <v>10232</v>
      </c>
    </row>
    <row r="393" spans="1:9" ht="41.4" x14ac:dyDescent="0.25">
      <c r="A393" s="3">
        <v>391</v>
      </c>
      <c r="B393" s="4" t="s">
        <v>1169</v>
      </c>
      <c r="C393" s="5" t="s">
        <v>1170</v>
      </c>
      <c r="D393" s="3" t="s">
        <v>1171</v>
      </c>
      <c r="E393" s="3" t="s">
        <v>1168</v>
      </c>
      <c r="F393" s="3">
        <v>3</v>
      </c>
      <c r="G393" s="3">
        <v>1996</v>
      </c>
      <c r="H393" s="3">
        <v>1</v>
      </c>
      <c r="I393" s="29" t="s">
        <v>10320</v>
      </c>
    </row>
    <row r="394" spans="1:9" x14ac:dyDescent="0.25">
      <c r="A394" s="3">
        <v>392</v>
      </c>
      <c r="B394" s="4" t="s">
        <v>1172</v>
      </c>
      <c r="C394" s="5" t="s">
        <v>1173</v>
      </c>
      <c r="D394" s="3" t="s">
        <v>1174</v>
      </c>
      <c r="E394" s="3" t="s">
        <v>1168</v>
      </c>
      <c r="F394" s="3"/>
      <c r="G394" s="3">
        <v>2004</v>
      </c>
      <c r="H394" s="3">
        <v>1</v>
      </c>
      <c r="I394" s="29" t="s">
        <v>10269</v>
      </c>
    </row>
    <row r="395" spans="1:9" ht="27.6" x14ac:dyDescent="0.25">
      <c r="A395" s="3">
        <v>393</v>
      </c>
      <c r="B395" s="4" t="s">
        <v>1175</v>
      </c>
      <c r="C395" s="5" t="s">
        <v>1176</v>
      </c>
      <c r="D395" s="3" t="s">
        <v>1177</v>
      </c>
      <c r="E395" s="3" t="s">
        <v>1168</v>
      </c>
      <c r="F395" s="3"/>
      <c r="G395" s="3">
        <v>2016</v>
      </c>
      <c r="H395" s="3">
        <v>1</v>
      </c>
      <c r="I395" s="29" t="s">
        <v>10320</v>
      </c>
    </row>
    <row r="396" spans="1:9" x14ac:dyDescent="0.25">
      <c r="A396" s="3">
        <v>394</v>
      </c>
      <c r="B396" s="4" t="s">
        <v>1178</v>
      </c>
      <c r="C396" s="5" t="s">
        <v>1179</v>
      </c>
      <c r="D396" s="3" t="s">
        <v>1180</v>
      </c>
      <c r="E396" s="3" t="s">
        <v>1168</v>
      </c>
      <c r="F396" s="3">
        <v>1</v>
      </c>
      <c r="G396" s="3">
        <v>2003</v>
      </c>
      <c r="H396" s="3">
        <v>11</v>
      </c>
      <c r="I396" s="29" t="s">
        <v>10649</v>
      </c>
    </row>
    <row r="397" spans="1:9" ht="27.6" x14ac:dyDescent="0.25">
      <c r="A397" s="3">
        <v>395</v>
      </c>
      <c r="B397" s="4" t="s">
        <v>1181</v>
      </c>
      <c r="C397" s="5" t="s">
        <v>1182</v>
      </c>
      <c r="D397" s="3" t="s">
        <v>1183</v>
      </c>
      <c r="E397" s="3" t="s">
        <v>1168</v>
      </c>
      <c r="F397" s="3">
        <v>2</v>
      </c>
      <c r="G397" s="3">
        <v>2004</v>
      </c>
      <c r="H397" s="3">
        <v>2</v>
      </c>
      <c r="I397" s="29" t="s">
        <v>10990</v>
      </c>
    </row>
    <row r="398" spans="1:9" ht="41.4" x14ac:dyDescent="0.25">
      <c r="A398" s="3">
        <v>396</v>
      </c>
      <c r="B398" s="4" t="s">
        <v>1184</v>
      </c>
      <c r="C398" s="5" t="s">
        <v>1185</v>
      </c>
      <c r="D398" s="3" t="s">
        <v>1186</v>
      </c>
      <c r="E398" s="3" t="s">
        <v>1168</v>
      </c>
      <c r="F398" s="3"/>
      <c r="G398" s="3">
        <v>2005</v>
      </c>
      <c r="H398" s="3">
        <v>5</v>
      </c>
      <c r="I398" s="29" t="s">
        <v>10990</v>
      </c>
    </row>
    <row r="399" spans="1:9" x14ac:dyDescent="0.25">
      <c r="A399" s="3">
        <v>397</v>
      </c>
      <c r="B399" s="4" t="s">
        <v>1187</v>
      </c>
      <c r="C399" s="5" t="s">
        <v>1188</v>
      </c>
      <c r="D399" s="3" t="s">
        <v>1189</v>
      </c>
      <c r="E399" s="3" t="s">
        <v>1168</v>
      </c>
      <c r="F399" s="3"/>
      <c r="G399" s="3">
        <v>2006</v>
      </c>
      <c r="H399" s="3">
        <v>3</v>
      </c>
      <c r="I399" s="29" t="s">
        <v>12911</v>
      </c>
    </row>
    <row r="400" spans="1:9" ht="27.6" x14ac:dyDescent="0.25">
      <c r="A400" s="3">
        <v>398</v>
      </c>
      <c r="B400" s="4" t="s">
        <v>1190</v>
      </c>
      <c r="C400" s="5" t="s">
        <v>1191</v>
      </c>
      <c r="D400" s="3" t="s">
        <v>1192</v>
      </c>
      <c r="E400" s="3" t="s">
        <v>1168</v>
      </c>
      <c r="F400" s="3">
        <v>2</v>
      </c>
      <c r="G400" s="3">
        <v>2006</v>
      </c>
      <c r="H400" s="3">
        <v>17</v>
      </c>
      <c r="I400" s="29" t="s">
        <v>10244</v>
      </c>
    </row>
    <row r="401" spans="1:9" ht="41.4" x14ac:dyDescent="0.25">
      <c r="A401" s="3">
        <v>399</v>
      </c>
      <c r="B401" s="4" t="s">
        <v>1193</v>
      </c>
      <c r="C401" s="5" t="s">
        <v>1194</v>
      </c>
      <c r="D401" s="3" t="s">
        <v>1195</v>
      </c>
      <c r="E401" s="3" t="s">
        <v>1168</v>
      </c>
      <c r="F401" s="3"/>
      <c r="G401" s="3">
        <v>2006</v>
      </c>
      <c r="H401" s="3">
        <v>1</v>
      </c>
      <c r="I401" s="29" t="s">
        <v>10311</v>
      </c>
    </row>
    <row r="402" spans="1:9" ht="27.6" x14ac:dyDescent="0.25">
      <c r="A402" s="3">
        <v>400</v>
      </c>
      <c r="B402" s="4" t="s">
        <v>1196</v>
      </c>
      <c r="C402" s="5" t="s">
        <v>1197</v>
      </c>
      <c r="D402" s="3" t="s">
        <v>1198</v>
      </c>
      <c r="E402" s="3" t="s">
        <v>1168</v>
      </c>
      <c r="F402" s="3">
        <v>2</v>
      </c>
      <c r="G402" s="3">
        <v>2006</v>
      </c>
      <c r="H402" s="3">
        <v>1</v>
      </c>
      <c r="I402" s="29" t="s">
        <v>10293</v>
      </c>
    </row>
    <row r="403" spans="1:9" ht="27.6" x14ac:dyDescent="0.25">
      <c r="A403" s="3">
        <v>401</v>
      </c>
      <c r="B403" s="4" t="s">
        <v>1199</v>
      </c>
      <c r="C403" s="5" t="s">
        <v>1200</v>
      </c>
      <c r="D403" s="3" t="s">
        <v>1201</v>
      </c>
      <c r="E403" s="3" t="s">
        <v>1168</v>
      </c>
      <c r="F403" s="3">
        <v>4</v>
      </c>
      <c r="G403" s="3">
        <v>2016</v>
      </c>
      <c r="H403" s="3">
        <v>9</v>
      </c>
      <c r="I403" s="29" t="s">
        <v>11869</v>
      </c>
    </row>
    <row r="404" spans="1:9" x14ac:dyDescent="0.25">
      <c r="A404" s="3">
        <v>402</v>
      </c>
      <c r="B404" s="4" t="s">
        <v>1202</v>
      </c>
      <c r="C404" s="5" t="s">
        <v>1203</v>
      </c>
      <c r="D404" s="3" t="s">
        <v>1204</v>
      </c>
      <c r="E404" s="3" t="s">
        <v>1168</v>
      </c>
      <c r="F404" s="3">
        <v>5</v>
      </c>
      <c r="G404" s="3">
        <v>2006</v>
      </c>
      <c r="H404" s="3">
        <v>2</v>
      </c>
      <c r="I404" s="29" t="s">
        <v>10297</v>
      </c>
    </row>
    <row r="405" spans="1:9" ht="27.6" x14ac:dyDescent="0.25">
      <c r="A405" s="3">
        <v>403</v>
      </c>
      <c r="B405" s="4" t="s">
        <v>1205</v>
      </c>
      <c r="C405" s="5" t="s">
        <v>1206</v>
      </c>
      <c r="D405" s="3" t="s">
        <v>820</v>
      </c>
      <c r="E405" s="3" t="s">
        <v>1168</v>
      </c>
      <c r="F405" s="3">
        <v>2</v>
      </c>
      <c r="G405" s="3">
        <v>2006</v>
      </c>
      <c r="H405" s="3">
        <v>1</v>
      </c>
      <c r="I405" s="29" t="s">
        <v>10285</v>
      </c>
    </row>
    <row r="406" spans="1:9" ht="27.6" x14ac:dyDescent="0.25">
      <c r="A406" s="3">
        <v>404</v>
      </c>
      <c r="B406" s="4" t="s">
        <v>1207</v>
      </c>
      <c r="C406" s="5" t="s">
        <v>1208</v>
      </c>
      <c r="D406" s="3" t="s">
        <v>1209</v>
      </c>
      <c r="E406" s="3" t="s">
        <v>1168</v>
      </c>
      <c r="F406" s="3">
        <v>5</v>
      </c>
      <c r="G406" s="3">
        <v>2006</v>
      </c>
      <c r="H406" s="3">
        <v>1</v>
      </c>
      <c r="I406" s="29" t="s">
        <v>10295</v>
      </c>
    </row>
    <row r="407" spans="1:9" ht="27.6" x14ac:dyDescent="0.25">
      <c r="A407" s="3">
        <v>405</v>
      </c>
      <c r="B407" s="4" t="s">
        <v>1210</v>
      </c>
      <c r="C407" s="5" t="s">
        <v>1211</v>
      </c>
      <c r="D407" s="3" t="s">
        <v>1212</v>
      </c>
      <c r="E407" s="3" t="s">
        <v>1168</v>
      </c>
      <c r="F407" s="3">
        <v>2</v>
      </c>
      <c r="G407" s="3">
        <v>2007</v>
      </c>
      <c r="H407" s="3">
        <v>1</v>
      </c>
      <c r="I407" s="29" t="s">
        <v>10348</v>
      </c>
    </row>
    <row r="408" spans="1:9" ht="27.6" x14ac:dyDescent="0.25">
      <c r="A408" s="3">
        <v>406</v>
      </c>
      <c r="B408" s="4" t="s">
        <v>1213</v>
      </c>
      <c r="C408" s="5" t="s">
        <v>1214</v>
      </c>
      <c r="D408" s="3" t="s">
        <v>1215</v>
      </c>
      <c r="E408" s="3" t="s">
        <v>1168</v>
      </c>
      <c r="F408" s="3"/>
      <c r="G408" s="3">
        <v>2007</v>
      </c>
      <c r="H408" s="3">
        <v>10</v>
      </c>
      <c r="I408" s="29" t="s">
        <v>10252</v>
      </c>
    </row>
    <row r="409" spans="1:9" ht="27.6" x14ac:dyDescent="0.25">
      <c r="A409" s="3">
        <v>407</v>
      </c>
      <c r="B409" s="4" t="s">
        <v>1216</v>
      </c>
      <c r="C409" s="5" t="s">
        <v>1217</v>
      </c>
      <c r="D409" s="3" t="s">
        <v>1218</v>
      </c>
      <c r="E409" s="3" t="s">
        <v>1168</v>
      </c>
      <c r="F409" s="3"/>
      <c r="G409" s="3">
        <v>2007</v>
      </c>
      <c r="H409" s="3">
        <v>7</v>
      </c>
      <c r="I409" s="29" t="s">
        <v>10212</v>
      </c>
    </row>
    <row r="410" spans="1:9" ht="27.6" x14ac:dyDescent="0.25">
      <c r="A410" s="3">
        <v>408</v>
      </c>
      <c r="B410" s="4" t="s">
        <v>1219</v>
      </c>
      <c r="C410" s="5" t="s">
        <v>1220</v>
      </c>
      <c r="D410" s="3" t="s">
        <v>1221</v>
      </c>
      <c r="E410" s="3" t="s">
        <v>1168</v>
      </c>
      <c r="F410" s="3">
        <v>2</v>
      </c>
      <c r="G410" s="3">
        <v>2007</v>
      </c>
      <c r="H410" s="3">
        <v>1</v>
      </c>
      <c r="I410" s="29" t="s">
        <v>10310</v>
      </c>
    </row>
    <row r="411" spans="1:9" x14ac:dyDescent="0.25">
      <c r="A411" s="3">
        <v>409</v>
      </c>
      <c r="B411" s="4" t="s">
        <v>1222</v>
      </c>
      <c r="C411" s="5" t="s">
        <v>1223</v>
      </c>
      <c r="D411" s="3" t="s">
        <v>1224</v>
      </c>
      <c r="E411" s="3" t="s">
        <v>1168</v>
      </c>
      <c r="F411" s="3"/>
      <c r="G411" s="3">
        <v>2007</v>
      </c>
      <c r="H411" s="3">
        <v>0</v>
      </c>
      <c r="I411" s="29" t="s">
        <v>12814</v>
      </c>
    </row>
    <row r="412" spans="1:9" ht="27.6" x14ac:dyDescent="0.25">
      <c r="A412" s="3">
        <v>410</v>
      </c>
      <c r="B412" s="4" t="s">
        <v>1225</v>
      </c>
      <c r="C412" s="5" t="s">
        <v>1226</v>
      </c>
      <c r="D412" s="3" t="s">
        <v>1227</v>
      </c>
      <c r="E412" s="3" t="s">
        <v>1168</v>
      </c>
      <c r="F412" s="3">
        <v>4</v>
      </c>
      <c r="G412" s="3">
        <v>2007</v>
      </c>
      <c r="H412" s="3">
        <v>8</v>
      </c>
      <c r="I412" s="29" t="s">
        <v>10200</v>
      </c>
    </row>
    <row r="413" spans="1:9" ht="27.6" x14ac:dyDescent="0.25">
      <c r="A413" s="3">
        <v>411</v>
      </c>
      <c r="B413" s="4" t="s">
        <v>1228</v>
      </c>
      <c r="C413" s="5" t="s">
        <v>1229</v>
      </c>
      <c r="D413" s="3" t="s">
        <v>1230</v>
      </c>
      <c r="E413" s="3" t="s">
        <v>1168</v>
      </c>
      <c r="F413" s="3">
        <v>1</v>
      </c>
      <c r="G413" s="3">
        <v>2007</v>
      </c>
      <c r="H413" s="3">
        <v>3</v>
      </c>
      <c r="I413" s="29" t="s">
        <v>12793</v>
      </c>
    </row>
    <row r="414" spans="1:9" ht="27.6" x14ac:dyDescent="0.25">
      <c r="A414" s="3">
        <v>412</v>
      </c>
      <c r="B414" s="4" t="s">
        <v>1231</v>
      </c>
      <c r="C414" s="5" t="s">
        <v>1232</v>
      </c>
      <c r="D414" s="3" t="s">
        <v>1233</v>
      </c>
      <c r="E414" s="3" t="s">
        <v>1168</v>
      </c>
      <c r="F414" s="3">
        <v>2</v>
      </c>
      <c r="G414" s="3">
        <v>2007</v>
      </c>
      <c r="H414" s="3">
        <v>5</v>
      </c>
      <c r="I414" s="29" t="s">
        <v>10305</v>
      </c>
    </row>
    <row r="415" spans="1:9" ht="27.6" x14ac:dyDescent="0.25">
      <c r="A415" s="3">
        <v>413</v>
      </c>
      <c r="B415" s="4" t="s">
        <v>1234</v>
      </c>
      <c r="C415" s="5" t="s">
        <v>1235</v>
      </c>
      <c r="D415" s="3" t="s">
        <v>1236</v>
      </c>
      <c r="E415" s="3" t="s">
        <v>1168</v>
      </c>
      <c r="F415" s="3">
        <v>1</v>
      </c>
      <c r="G415" s="3">
        <v>2008</v>
      </c>
      <c r="H415" s="3">
        <v>10</v>
      </c>
      <c r="I415" s="29" t="s">
        <v>10237</v>
      </c>
    </row>
    <row r="416" spans="1:9" x14ac:dyDescent="0.25">
      <c r="A416" s="3">
        <v>414</v>
      </c>
      <c r="B416" s="4" t="s">
        <v>1237</v>
      </c>
      <c r="C416" s="5" t="s">
        <v>1238</v>
      </c>
      <c r="D416" s="3" t="s">
        <v>1239</v>
      </c>
      <c r="E416" s="3" t="s">
        <v>1168</v>
      </c>
      <c r="F416" s="3">
        <v>1</v>
      </c>
      <c r="G416" s="3">
        <v>2008</v>
      </c>
      <c r="H416" s="3">
        <v>8</v>
      </c>
      <c r="I416" s="29" t="s">
        <v>12813</v>
      </c>
    </row>
    <row r="417" spans="1:9" ht="27.6" x14ac:dyDescent="0.25">
      <c r="A417" s="3">
        <v>415</v>
      </c>
      <c r="B417" s="4" t="s">
        <v>1240</v>
      </c>
      <c r="C417" s="5" t="s">
        <v>1241</v>
      </c>
      <c r="D417" s="3" t="s">
        <v>1242</v>
      </c>
      <c r="E417" s="3" t="s">
        <v>1168</v>
      </c>
      <c r="F417" s="3">
        <v>3</v>
      </c>
      <c r="G417" s="3">
        <v>2008</v>
      </c>
      <c r="H417" s="3">
        <v>1</v>
      </c>
      <c r="I417" s="29" t="s">
        <v>10227</v>
      </c>
    </row>
    <row r="418" spans="1:9" ht="27.6" x14ac:dyDescent="0.25">
      <c r="A418" s="3">
        <v>416</v>
      </c>
      <c r="B418" s="4" t="s">
        <v>1243</v>
      </c>
      <c r="C418" s="5" t="s">
        <v>1244</v>
      </c>
      <c r="D418" s="3" t="s">
        <v>1245</v>
      </c>
      <c r="E418" s="3" t="s">
        <v>1168</v>
      </c>
      <c r="F418" s="3">
        <v>1</v>
      </c>
      <c r="G418" s="3">
        <v>2008</v>
      </c>
      <c r="H418" s="3">
        <v>7</v>
      </c>
      <c r="I418" s="29" t="s">
        <v>10273</v>
      </c>
    </row>
    <row r="419" spans="1:9" ht="41.4" x14ac:dyDescent="0.25">
      <c r="A419" s="3">
        <v>417</v>
      </c>
      <c r="B419" s="4" t="s">
        <v>1246</v>
      </c>
      <c r="C419" s="5" t="s">
        <v>1247</v>
      </c>
      <c r="D419" s="3" t="s">
        <v>1248</v>
      </c>
      <c r="E419" s="3" t="s">
        <v>1168</v>
      </c>
      <c r="F419" s="3">
        <v>3</v>
      </c>
      <c r="G419" s="3">
        <v>2008</v>
      </c>
      <c r="H419" s="3">
        <v>1</v>
      </c>
      <c r="I419" s="29" t="s">
        <v>10278</v>
      </c>
    </row>
    <row r="420" spans="1:9" ht="41.4" x14ac:dyDescent="0.25">
      <c r="A420" s="3">
        <v>418</v>
      </c>
      <c r="B420" s="4" t="s">
        <v>1249</v>
      </c>
      <c r="C420" s="5" t="s">
        <v>1250</v>
      </c>
      <c r="D420" s="3" t="s">
        <v>1251</v>
      </c>
      <c r="E420" s="3" t="s">
        <v>1168</v>
      </c>
      <c r="F420" s="3"/>
      <c r="G420" s="3">
        <v>2008</v>
      </c>
      <c r="H420" s="3">
        <v>4</v>
      </c>
      <c r="I420" s="29" t="s">
        <v>10286</v>
      </c>
    </row>
    <row r="421" spans="1:9" x14ac:dyDescent="0.25">
      <c r="A421" s="3">
        <v>419</v>
      </c>
      <c r="B421" s="4" t="s">
        <v>1252</v>
      </c>
      <c r="C421" s="5" t="s">
        <v>1253</v>
      </c>
      <c r="D421" s="3" t="s">
        <v>1254</v>
      </c>
      <c r="E421" s="3" t="s">
        <v>1168</v>
      </c>
      <c r="F421" s="3"/>
      <c r="G421" s="3">
        <v>2009</v>
      </c>
      <c r="H421" s="3">
        <v>5</v>
      </c>
      <c r="I421" s="29" t="s">
        <v>10253</v>
      </c>
    </row>
    <row r="422" spans="1:9" ht="27.6" x14ac:dyDescent="0.25">
      <c r="A422" s="3">
        <v>420</v>
      </c>
      <c r="B422" s="4" t="s">
        <v>1255</v>
      </c>
      <c r="C422" s="5" t="s">
        <v>1256</v>
      </c>
      <c r="D422" s="3" t="s">
        <v>1257</v>
      </c>
      <c r="E422" s="3" t="s">
        <v>1168</v>
      </c>
      <c r="F422" s="3"/>
      <c r="G422" s="3">
        <v>2009</v>
      </c>
      <c r="H422" s="3">
        <v>8</v>
      </c>
      <c r="I422" s="29" t="s">
        <v>12458</v>
      </c>
    </row>
    <row r="423" spans="1:9" x14ac:dyDescent="0.25">
      <c r="A423" s="3">
        <v>421</v>
      </c>
      <c r="B423" s="4" t="s">
        <v>1258</v>
      </c>
      <c r="C423" s="5" t="s">
        <v>1259</v>
      </c>
      <c r="D423" s="3" t="s">
        <v>1260</v>
      </c>
      <c r="E423" s="3" t="s">
        <v>1168</v>
      </c>
      <c r="F423" s="3"/>
      <c r="G423" s="3">
        <v>2011</v>
      </c>
      <c r="H423" s="3">
        <v>4</v>
      </c>
    </row>
    <row r="424" spans="1:9" ht="41.4" x14ac:dyDescent="0.25">
      <c r="A424" s="3">
        <v>422</v>
      </c>
      <c r="B424" s="4" t="s">
        <v>1261</v>
      </c>
      <c r="C424" s="5" t="s">
        <v>1262</v>
      </c>
      <c r="D424" s="3" t="s">
        <v>1263</v>
      </c>
      <c r="E424" s="3" t="s">
        <v>1168</v>
      </c>
      <c r="F424" s="3">
        <v>3</v>
      </c>
      <c r="G424" s="3">
        <v>2009</v>
      </c>
      <c r="H424" s="3">
        <v>8</v>
      </c>
      <c r="I424" s="29" t="s">
        <v>10236</v>
      </c>
    </row>
    <row r="425" spans="1:9" ht="27.6" x14ac:dyDescent="0.25">
      <c r="A425" s="3">
        <v>423</v>
      </c>
      <c r="B425" s="4" t="s">
        <v>1264</v>
      </c>
      <c r="C425" s="5" t="s">
        <v>1265</v>
      </c>
      <c r="D425" s="3" t="s">
        <v>1266</v>
      </c>
      <c r="E425" s="3" t="s">
        <v>1168</v>
      </c>
      <c r="F425" s="3">
        <v>3</v>
      </c>
      <c r="G425" s="3">
        <v>2009</v>
      </c>
      <c r="H425" s="3">
        <v>9</v>
      </c>
      <c r="I425" s="29" t="s">
        <v>10194</v>
      </c>
    </row>
    <row r="426" spans="1:9" ht="27.6" x14ac:dyDescent="0.25">
      <c r="A426" s="3">
        <v>424</v>
      </c>
      <c r="B426" s="4" t="s">
        <v>1267</v>
      </c>
      <c r="C426" s="5" t="s">
        <v>1268</v>
      </c>
      <c r="D426" s="3" t="s">
        <v>1269</v>
      </c>
      <c r="E426" s="3" t="s">
        <v>1168</v>
      </c>
      <c r="F426" s="3">
        <v>2</v>
      </c>
      <c r="G426" s="3">
        <v>2009</v>
      </c>
      <c r="H426" s="3">
        <v>4</v>
      </c>
      <c r="I426" s="29" t="s">
        <v>10646</v>
      </c>
    </row>
    <row r="427" spans="1:9" ht="27.6" x14ac:dyDescent="0.25">
      <c r="A427" s="3">
        <v>425</v>
      </c>
      <c r="B427" s="4" t="s">
        <v>1270</v>
      </c>
      <c r="C427" s="5" t="s">
        <v>1271</v>
      </c>
      <c r="D427" s="3" t="s">
        <v>1272</v>
      </c>
      <c r="E427" s="3" t="s">
        <v>1168</v>
      </c>
      <c r="F427" s="3">
        <v>10</v>
      </c>
      <c r="G427" s="3">
        <v>2009</v>
      </c>
      <c r="H427" s="3">
        <v>5</v>
      </c>
      <c r="I427" s="29" t="s">
        <v>10225</v>
      </c>
    </row>
    <row r="428" spans="1:9" ht="27.6" x14ac:dyDescent="0.25">
      <c r="A428" s="3">
        <v>426</v>
      </c>
      <c r="B428" s="4" t="s">
        <v>1273</v>
      </c>
      <c r="C428" s="5" t="s">
        <v>1274</v>
      </c>
      <c r="D428" s="3" t="s">
        <v>1275</v>
      </c>
      <c r="E428" s="3" t="s">
        <v>1168</v>
      </c>
      <c r="F428" s="3">
        <v>9</v>
      </c>
      <c r="G428" s="3">
        <v>2009</v>
      </c>
      <c r="H428" s="3">
        <v>51</v>
      </c>
      <c r="I428" s="29" t="s">
        <v>12686</v>
      </c>
    </row>
    <row r="429" spans="1:9" x14ac:dyDescent="0.25">
      <c r="A429" s="3">
        <v>427</v>
      </c>
      <c r="B429" s="4" t="s">
        <v>1276</v>
      </c>
      <c r="C429" s="5" t="s">
        <v>1277</v>
      </c>
      <c r="D429" s="3" t="s">
        <v>1278</v>
      </c>
      <c r="E429" s="3" t="s">
        <v>1168</v>
      </c>
      <c r="F429" s="3"/>
      <c r="G429" s="3">
        <v>2009</v>
      </c>
      <c r="H429" s="3">
        <v>1</v>
      </c>
      <c r="I429" s="29" t="s">
        <v>10306</v>
      </c>
    </row>
    <row r="430" spans="1:9" x14ac:dyDescent="0.25">
      <c r="A430" s="3">
        <v>428</v>
      </c>
      <c r="B430" s="4" t="s">
        <v>1279</v>
      </c>
      <c r="C430" s="5" t="s">
        <v>1280</v>
      </c>
      <c r="D430" s="3" t="s">
        <v>1281</v>
      </c>
      <c r="E430" s="3" t="s">
        <v>1168</v>
      </c>
      <c r="F430" s="3"/>
      <c r="G430" s="3">
        <v>2009</v>
      </c>
      <c r="H430" s="3">
        <v>6</v>
      </c>
      <c r="I430" s="29" t="s">
        <v>10263</v>
      </c>
    </row>
    <row r="431" spans="1:9" x14ac:dyDescent="0.25">
      <c r="A431" s="3">
        <v>429</v>
      </c>
      <c r="B431" s="4" t="s">
        <v>1282</v>
      </c>
      <c r="C431" s="5" t="s">
        <v>1283</v>
      </c>
      <c r="D431" s="3" t="s">
        <v>1284</v>
      </c>
      <c r="E431" s="3" t="s">
        <v>1168</v>
      </c>
      <c r="F431" s="3"/>
      <c r="G431" s="3">
        <v>2011</v>
      </c>
      <c r="H431" s="3">
        <v>3</v>
      </c>
      <c r="I431" s="29" t="s">
        <v>10262</v>
      </c>
    </row>
    <row r="432" spans="1:9" ht="27.6" x14ac:dyDescent="0.25">
      <c r="A432" s="3">
        <v>430</v>
      </c>
      <c r="B432" s="4" t="s">
        <v>1285</v>
      </c>
      <c r="C432" s="5" t="s">
        <v>1286</v>
      </c>
      <c r="D432" s="3" t="s">
        <v>1287</v>
      </c>
      <c r="E432" s="3" t="s">
        <v>1168</v>
      </c>
      <c r="F432" s="3"/>
      <c r="G432" s="3">
        <v>2009</v>
      </c>
      <c r="H432" s="3">
        <v>3</v>
      </c>
      <c r="I432" s="29" t="s">
        <v>10298</v>
      </c>
    </row>
    <row r="433" spans="1:9" x14ac:dyDescent="0.25">
      <c r="A433" s="3">
        <v>431</v>
      </c>
      <c r="B433" s="4" t="s">
        <v>1288</v>
      </c>
      <c r="C433" s="5" t="s">
        <v>1289</v>
      </c>
      <c r="D433" s="3" t="s">
        <v>1290</v>
      </c>
      <c r="E433" s="3" t="s">
        <v>1168</v>
      </c>
      <c r="F433" s="3">
        <v>7</v>
      </c>
      <c r="G433" s="3">
        <v>2019</v>
      </c>
      <c r="H433" s="3">
        <v>1</v>
      </c>
      <c r="I433" s="29" t="s">
        <v>10306</v>
      </c>
    </row>
    <row r="434" spans="1:9" ht="27.6" x14ac:dyDescent="0.25">
      <c r="A434" s="3">
        <v>432</v>
      </c>
      <c r="B434" s="4" t="s">
        <v>1291</v>
      </c>
      <c r="C434" s="5" t="s">
        <v>1292</v>
      </c>
      <c r="D434" s="3" t="s">
        <v>1293</v>
      </c>
      <c r="E434" s="3" t="s">
        <v>1168</v>
      </c>
      <c r="F434" s="3">
        <v>2</v>
      </c>
      <c r="G434" s="3">
        <v>2009</v>
      </c>
      <c r="H434" s="3">
        <v>10</v>
      </c>
      <c r="I434" s="29" t="s">
        <v>10233</v>
      </c>
    </row>
    <row r="435" spans="1:9" ht="41.4" x14ac:dyDescent="0.25">
      <c r="A435" s="3">
        <v>433</v>
      </c>
      <c r="B435" s="4" t="s">
        <v>1294</v>
      </c>
      <c r="C435" s="5" t="s">
        <v>1295</v>
      </c>
      <c r="D435" s="3" t="s">
        <v>1296</v>
      </c>
      <c r="E435" s="3" t="s">
        <v>1168</v>
      </c>
      <c r="F435" s="3"/>
      <c r="G435" s="3">
        <v>2009</v>
      </c>
      <c r="H435" s="3">
        <v>2</v>
      </c>
      <c r="I435" s="29" t="s">
        <v>10319</v>
      </c>
    </row>
    <row r="436" spans="1:9" ht="27.6" x14ac:dyDescent="0.25">
      <c r="A436" s="3">
        <v>434</v>
      </c>
      <c r="B436" s="4" t="s">
        <v>1297</v>
      </c>
      <c r="C436" s="5" t="s">
        <v>1298</v>
      </c>
      <c r="D436" s="3" t="s">
        <v>1299</v>
      </c>
      <c r="E436" s="3" t="s">
        <v>1300</v>
      </c>
      <c r="F436" s="3">
        <v>5</v>
      </c>
      <c r="G436" s="3">
        <v>2007</v>
      </c>
      <c r="H436" s="3">
        <v>7</v>
      </c>
      <c r="I436" s="29" t="s">
        <v>10291</v>
      </c>
    </row>
    <row r="437" spans="1:9" ht="27.6" x14ac:dyDescent="0.25">
      <c r="A437" s="3">
        <v>435</v>
      </c>
      <c r="B437" s="4" t="s">
        <v>1301</v>
      </c>
      <c r="C437" s="5" t="s">
        <v>1302</v>
      </c>
      <c r="D437" s="3" t="s">
        <v>1303</v>
      </c>
      <c r="E437" s="3" t="s">
        <v>1168</v>
      </c>
      <c r="F437" s="3">
        <v>1</v>
      </c>
      <c r="G437" s="3">
        <v>2009</v>
      </c>
      <c r="H437" s="3">
        <v>10</v>
      </c>
      <c r="I437" s="29" t="s">
        <v>11681</v>
      </c>
    </row>
    <row r="438" spans="1:9" ht="27.6" x14ac:dyDescent="0.25">
      <c r="A438" s="3">
        <v>436</v>
      </c>
      <c r="B438" s="4" t="s">
        <v>1304</v>
      </c>
      <c r="C438" s="5" t="s">
        <v>1305</v>
      </c>
      <c r="D438" s="3" t="s">
        <v>1306</v>
      </c>
      <c r="E438" s="3" t="s">
        <v>1168</v>
      </c>
      <c r="F438" s="3"/>
      <c r="G438" s="3">
        <v>2010</v>
      </c>
      <c r="H438" s="3">
        <v>10</v>
      </c>
      <c r="I438" s="29" t="s">
        <v>10266</v>
      </c>
    </row>
    <row r="439" spans="1:9" ht="27.6" x14ac:dyDescent="0.25">
      <c r="A439" s="3">
        <v>437</v>
      </c>
      <c r="B439" s="4" t="s">
        <v>1307</v>
      </c>
      <c r="C439" s="5" t="s">
        <v>1308</v>
      </c>
      <c r="D439" s="3" t="s">
        <v>1309</v>
      </c>
      <c r="E439" s="3" t="s">
        <v>1168</v>
      </c>
      <c r="F439" s="3">
        <v>2</v>
      </c>
      <c r="G439" s="3">
        <v>2010</v>
      </c>
      <c r="H439" s="3">
        <v>10</v>
      </c>
      <c r="I439" s="29" t="s">
        <v>10198</v>
      </c>
    </row>
    <row r="440" spans="1:9" ht="27.6" x14ac:dyDescent="0.25">
      <c r="A440" s="3">
        <v>438</v>
      </c>
      <c r="B440" s="4" t="s">
        <v>1310</v>
      </c>
      <c r="C440" s="5" t="s">
        <v>1311</v>
      </c>
      <c r="D440" s="3" t="s">
        <v>1312</v>
      </c>
      <c r="E440" s="3" t="s">
        <v>1168</v>
      </c>
      <c r="F440" s="3">
        <v>10</v>
      </c>
      <c r="G440" s="3">
        <v>2010</v>
      </c>
      <c r="H440" s="3">
        <v>1</v>
      </c>
      <c r="I440" s="29" t="s">
        <v>10324</v>
      </c>
    </row>
    <row r="441" spans="1:9" ht="27.6" x14ac:dyDescent="0.25">
      <c r="A441" s="3">
        <v>439</v>
      </c>
      <c r="B441" s="4" t="s">
        <v>1313</v>
      </c>
      <c r="C441" s="5" t="s">
        <v>1314</v>
      </c>
      <c r="D441" s="3" t="s">
        <v>1315</v>
      </c>
      <c r="E441" s="3" t="s">
        <v>1168</v>
      </c>
      <c r="F441" s="3">
        <v>9</v>
      </c>
      <c r="G441" s="3">
        <v>2010</v>
      </c>
      <c r="H441" s="3">
        <v>12</v>
      </c>
      <c r="I441" s="29" t="s">
        <v>10316</v>
      </c>
    </row>
    <row r="442" spans="1:9" x14ac:dyDescent="0.25">
      <c r="A442" s="3">
        <v>440</v>
      </c>
      <c r="B442" s="4" t="s">
        <v>1316</v>
      </c>
      <c r="C442" s="5" t="s">
        <v>1317</v>
      </c>
      <c r="D442" s="3" t="s">
        <v>1318</v>
      </c>
      <c r="E442" s="3" t="s">
        <v>1168</v>
      </c>
      <c r="F442" s="3">
        <v>2</v>
      </c>
      <c r="G442" s="3">
        <v>2010</v>
      </c>
      <c r="H442" s="3">
        <v>7</v>
      </c>
      <c r="I442" s="29" t="s">
        <v>10215</v>
      </c>
    </row>
    <row r="443" spans="1:9" ht="27.6" x14ac:dyDescent="0.25">
      <c r="A443" s="3">
        <v>441</v>
      </c>
      <c r="B443" s="4" t="s">
        <v>1319</v>
      </c>
      <c r="C443" s="5" t="s">
        <v>1320</v>
      </c>
      <c r="D443" s="3" t="s">
        <v>1321</v>
      </c>
      <c r="E443" s="3" t="s">
        <v>1168</v>
      </c>
      <c r="F443" s="3">
        <v>13</v>
      </c>
      <c r="G443" s="3">
        <v>2010</v>
      </c>
      <c r="H443" s="3">
        <v>26</v>
      </c>
      <c r="I443" s="29" t="s">
        <v>12902</v>
      </c>
    </row>
    <row r="444" spans="1:9" x14ac:dyDescent="0.25">
      <c r="A444" s="3">
        <v>442</v>
      </c>
      <c r="B444" s="4" t="s">
        <v>1322</v>
      </c>
      <c r="C444" s="5" t="s">
        <v>527</v>
      </c>
      <c r="D444" s="3" t="s">
        <v>1323</v>
      </c>
      <c r="E444" s="3" t="s">
        <v>1168</v>
      </c>
      <c r="F444" s="3"/>
      <c r="G444" s="3">
        <v>2011</v>
      </c>
      <c r="H444" s="3">
        <v>4</v>
      </c>
      <c r="I444" s="29" t="s">
        <v>10644</v>
      </c>
    </row>
    <row r="445" spans="1:9" ht="27.6" x14ac:dyDescent="0.25">
      <c r="A445" s="3">
        <v>443</v>
      </c>
      <c r="B445" s="4" t="s">
        <v>1324</v>
      </c>
      <c r="C445" s="5" t="s">
        <v>1325</v>
      </c>
      <c r="D445" s="3" t="s">
        <v>1326</v>
      </c>
      <c r="E445" s="3" t="s">
        <v>1168</v>
      </c>
      <c r="F445" s="3">
        <v>2</v>
      </c>
      <c r="G445" s="3">
        <v>2011</v>
      </c>
      <c r="H445" s="3">
        <v>13</v>
      </c>
      <c r="I445" s="29" t="s">
        <v>11983</v>
      </c>
    </row>
    <row r="446" spans="1:9" ht="27.6" x14ac:dyDescent="0.25">
      <c r="A446" s="3">
        <v>444</v>
      </c>
      <c r="B446" s="4" t="s">
        <v>1327</v>
      </c>
      <c r="C446" s="5" t="s">
        <v>1328</v>
      </c>
      <c r="D446" s="3" t="s">
        <v>1329</v>
      </c>
      <c r="E446" s="3" t="s">
        <v>1168</v>
      </c>
      <c r="F446" s="3"/>
      <c r="G446" s="3">
        <v>2011</v>
      </c>
      <c r="H446" s="3">
        <v>5</v>
      </c>
      <c r="I446" s="29" t="s">
        <v>12792</v>
      </c>
    </row>
    <row r="447" spans="1:9" x14ac:dyDescent="0.25">
      <c r="A447" s="3">
        <v>445</v>
      </c>
      <c r="B447" s="4" t="s">
        <v>1330</v>
      </c>
      <c r="C447" s="5" t="s">
        <v>1331</v>
      </c>
      <c r="D447" s="3" t="s">
        <v>1332</v>
      </c>
      <c r="E447" s="3" t="s">
        <v>1168</v>
      </c>
      <c r="F447" s="3">
        <v>3</v>
      </c>
      <c r="G447" s="3">
        <v>2011</v>
      </c>
      <c r="H447" s="3">
        <v>23</v>
      </c>
      <c r="I447" s="29" t="s">
        <v>11959</v>
      </c>
    </row>
    <row r="448" spans="1:9" ht="27.6" x14ac:dyDescent="0.25">
      <c r="A448" s="3">
        <v>446</v>
      </c>
      <c r="B448" s="4" t="s">
        <v>1333</v>
      </c>
      <c r="C448" s="5" t="s">
        <v>1334</v>
      </c>
      <c r="D448" s="3" t="s">
        <v>1335</v>
      </c>
      <c r="E448" s="3" t="s">
        <v>1168</v>
      </c>
      <c r="F448" s="3"/>
      <c r="G448" s="3">
        <v>2012</v>
      </c>
      <c r="H448" s="3">
        <v>8</v>
      </c>
      <c r="I448" s="29" t="s">
        <v>10210</v>
      </c>
    </row>
    <row r="449" spans="1:9" ht="27.6" x14ac:dyDescent="0.25">
      <c r="A449" s="3">
        <v>447</v>
      </c>
      <c r="B449" s="4" t="s">
        <v>1336</v>
      </c>
      <c r="C449" s="5" t="s">
        <v>1337</v>
      </c>
      <c r="D449" s="3" t="s">
        <v>1338</v>
      </c>
      <c r="E449" s="3" t="s">
        <v>1168</v>
      </c>
      <c r="F449" s="3"/>
      <c r="G449" s="3">
        <v>2011</v>
      </c>
      <c r="H449" s="3">
        <v>8</v>
      </c>
      <c r="I449" s="29" t="s">
        <v>10217</v>
      </c>
    </row>
    <row r="450" spans="1:9" ht="27.6" x14ac:dyDescent="0.25">
      <c r="A450" s="3">
        <v>448</v>
      </c>
      <c r="B450" s="4" t="s">
        <v>1339</v>
      </c>
      <c r="C450" s="5" t="s">
        <v>1340</v>
      </c>
      <c r="D450" s="3" t="s">
        <v>1341</v>
      </c>
      <c r="E450" s="3" t="s">
        <v>1168</v>
      </c>
      <c r="F450" s="3">
        <v>3</v>
      </c>
      <c r="G450" s="3">
        <v>2011</v>
      </c>
      <c r="H450" s="3">
        <v>4</v>
      </c>
      <c r="I450" s="29" t="s">
        <v>10193</v>
      </c>
    </row>
    <row r="451" spans="1:9" x14ac:dyDescent="0.25">
      <c r="A451" s="3">
        <v>449</v>
      </c>
      <c r="B451" s="4" t="s">
        <v>1342</v>
      </c>
      <c r="C451" s="5" t="s">
        <v>1343</v>
      </c>
      <c r="D451" s="3" t="s">
        <v>1344</v>
      </c>
      <c r="E451" s="3" t="s">
        <v>1168</v>
      </c>
      <c r="F451" s="3">
        <v>2</v>
      </c>
      <c r="G451" s="3">
        <v>2011</v>
      </c>
      <c r="H451" s="3">
        <v>17</v>
      </c>
      <c r="I451" s="29" t="s">
        <v>11030</v>
      </c>
    </row>
    <row r="452" spans="1:9" ht="27.6" x14ac:dyDescent="0.25">
      <c r="A452" s="3">
        <v>450</v>
      </c>
      <c r="B452" s="4" t="s">
        <v>1345</v>
      </c>
      <c r="C452" s="5" t="s">
        <v>1346</v>
      </c>
      <c r="D452" s="3" t="s">
        <v>1347</v>
      </c>
      <c r="E452" s="3" t="s">
        <v>1168</v>
      </c>
      <c r="F452" s="3"/>
      <c r="G452" s="3">
        <v>2011</v>
      </c>
      <c r="H452" s="3">
        <v>3</v>
      </c>
      <c r="I452" s="29" t="s">
        <v>10226</v>
      </c>
    </row>
    <row r="453" spans="1:9" x14ac:dyDescent="0.25">
      <c r="A453" s="3">
        <v>451</v>
      </c>
      <c r="B453" s="4" t="s">
        <v>1348</v>
      </c>
      <c r="C453" s="5" t="s">
        <v>1349</v>
      </c>
      <c r="D453" s="3" t="s">
        <v>117</v>
      </c>
      <c r="E453" s="3" t="s">
        <v>1168</v>
      </c>
      <c r="F453" s="3">
        <v>2</v>
      </c>
      <c r="G453" s="3">
        <v>2011</v>
      </c>
      <c r="H453" s="3">
        <v>7</v>
      </c>
      <c r="I453" s="29" t="s">
        <v>10241</v>
      </c>
    </row>
    <row r="454" spans="1:9" ht="27.6" x14ac:dyDescent="0.25">
      <c r="A454" s="3">
        <v>452</v>
      </c>
      <c r="B454" s="4" t="s">
        <v>1350</v>
      </c>
      <c r="C454" s="5" t="s">
        <v>1351</v>
      </c>
      <c r="D454" s="3" t="s">
        <v>1352</v>
      </c>
      <c r="E454" s="3" t="s">
        <v>1168</v>
      </c>
      <c r="F454" s="3"/>
      <c r="G454" s="3">
        <v>2011</v>
      </c>
      <c r="H454" s="3">
        <v>1</v>
      </c>
      <c r="I454" s="29" t="s">
        <v>10220</v>
      </c>
    </row>
    <row r="455" spans="1:9" x14ac:dyDescent="0.25">
      <c r="A455" s="3">
        <v>453</v>
      </c>
      <c r="B455" s="4" t="s">
        <v>1353</v>
      </c>
      <c r="C455" s="5" t="s">
        <v>1354</v>
      </c>
      <c r="D455" s="3" t="s">
        <v>1355</v>
      </c>
      <c r="E455" s="3" t="s">
        <v>1168</v>
      </c>
      <c r="F455" s="3"/>
      <c r="G455" s="3">
        <v>2011</v>
      </c>
      <c r="H455" s="3">
        <v>2</v>
      </c>
      <c r="I455" s="29" t="s">
        <v>10296</v>
      </c>
    </row>
    <row r="456" spans="1:9" ht="27.6" x14ac:dyDescent="0.25">
      <c r="A456" s="3">
        <v>454</v>
      </c>
      <c r="B456" s="4" t="s">
        <v>1356</v>
      </c>
      <c r="C456" s="5" t="s">
        <v>1357</v>
      </c>
      <c r="D456" s="3" t="s">
        <v>1358</v>
      </c>
      <c r="E456" s="3" t="s">
        <v>1168</v>
      </c>
      <c r="F456" s="3"/>
      <c r="G456" s="3">
        <v>2011</v>
      </c>
      <c r="H456" s="3">
        <v>11</v>
      </c>
      <c r="I456" s="29" t="s">
        <v>10183</v>
      </c>
    </row>
    <row r="457" spans="1:9" ht="27.6" x14ac:dyDescent="0.25">
      <c r="A457" s="3">
        <v>455</v>
      </c>
      <c r="B457" s="4" t="s">
        <v>1359</v>
      </c>
      <c r="C457" s="5" t="s">
        <v>1360</v>
      </c>
      <c r="D457" s="3" t="s">
        <v>1361</v>
      </c>
      <c r="E457" s="3" t="s">
        <v>1168</v>
      </c>
      <c r="F457" s="3"/>
      <c r="G457" s="3">
        <v>2011</v>
      </c>
      <c r="H457" s="3">
        <v>9</v>
      </c>
      <c r="I457" s="29" t="s">
        <v>10247</v>
      </c>
    </row>
    <row r="458" spans="1:9" ht="27.6" x14ac:dyDescent="0.25">
      <c r="A458" s="3">
        <v>456</v>
      </c>
      <c r="B458" s="4" t="s">
        <v>1362</v>
      </c>
      <c r="C458" s="5" t="s">
        <v>1363</v>
      </c>
      <c r="D458" s="3" t="s">
        <v>1269</v>
      </c>
      <c r="E458" s="3" t="s">
        <v>1168</v>
      </c>
      <c r="F458" s="3"/>
      <c r="G458" s="3">
        <v>2012</v>
      </c>
      <c r="H458" s="3">
        <v>2</v>
      </c>
      <c r="I458" s="29" t="s">
        <v>10990</v>
      </c>
    </row>
    <row r="459" spans="1:9" x14ac:dyDescent="0.25">
      <c r="A459" s="3">
        <v>457</v>
      </c>
      <c r="B459" s="4" t="s">
        <v>1364</v>
      </c>
      <c r="C459" s="5" t="s">
        <v>1365</v>
      </c>
      <c r="D459" s="3" t="s">
        <v>1366</v>
      </c>
      <c r="E459" s="3" t="s">
        <v>1168</v>
      </c>
      <c r="F459" s="3"/>
      <c r="G459" s="3">
        <v>2012</v>
      </c>
      <c r="H459" s="3">
        <v>0</v>
      </c>
      <c r="I459" s="29" t="s">
        <v>10315</v>
      </c>
    </row>
    <row r="460" spans="1:9" ht="27.6" x14ac:dyDescent="0.25">
      <c r="A460" s="3">
        <v>458</v>
      </c>
      <c r="B460" s="4" t="s">
        <v>1367</v>
      </c>
      <c r="C460" s="5" t="s">
        <v>1368</v>
      </c>
      <c r="D460" s="3" t="s">
        <v>1369</v>
      </c>
      <c r="E460" s="3" t="s">
        <v>1168</v>
      </c>
      <c r="F460" s="3">
        <v>2</v>
      </c>
      <c r="G460" s="3">
        <v>2012</v>
      </c>
      <c r="H460" s="3">
        <v>5</v>
      </c>
      <c r="I460" s="29" t="s">
        <v>10653</v>
      </c>
    </row>
    <row r="461" spans="1:9" ht="27.6" x14ac:dyDescent="0.25">
      <c r="A461" s="3">
        <v>459</v>
      </c>
      <c r="B461" s="4" t="s">
        <v>1370</v>
      </c>
      <c r="C461" s="5" t="s">
        <v>1371</v>
      </c>
      <c r="D461" s="3" t="s">
        <v>1372</v>
      </c>
      <c r="E461" s="3" t="s">
        <v>1168</v>
      </c>
      <c r="F461" s="3"/>
      <c r="G461" s="3">
        <v>2012</v>
      </c>
      <c r="H461" s="3">
        <v>4</v>
      </c>
      <c r="I461" s="29" t="s">
        <v>10971</v>
      </c>
    </row>
    <row r="462" spans="1:9" ht="27.6" x14ac:dyDescent="0.25">
      <c r="A462" s="3">
        <v>460</v>
      </c>
      <c r="B462" s="4" t="s">
        <v>1373</v>
      </c>
      <c r="C462" s="5" t="s">
        <v>1374</v>
      </c>
      <c r="D462" s="3" t="s">
        <v>1375</v>
      </c>
      <c r="E462" s="3" t="s">
        <v>1168</v>
      </c>
      <c r="F462" s="3"/>
      <c r="G462" s="3">
        <v>2013</v>
      </c>
      <c r="H462" s="3">
        <v>15</v>
      </c>
      <c r="I462" s="29" t="s">
        <v>10650</v>
      </c>
    </row>
    <row r="463" spans="1:9" ht="41.4" x14ac:dyDescent="0.25">
      <c r="A463" s="3">
        <v>461</v>
      </c>
      <c r="B463" s="4" t="s">
        <v>1376</v>
      </c>
      <c r="C463" s="5" t="s">
        <v>1377</v>
      </c>
      <c r="D463" s="3" t="s">
        <v>1378</v>
      </c>
      <c r="E463" s="3" t="s">
        <v>1168</v>
      </c>
      <c r="F463" s="3"/>
      <c r="G463" s="3">
        <v>2012</v>
      </c>
      <c r="H463" s="3">
        <v>4</v>
      </c>
      <c r="I463" s="29" t="s">
        <v>10998</v>
      </c>
    </row>
    <row r="464" spans="1:9" ht="27.6" x14ac:dyDescent="0.25">
      <c r="A464" s="3">
        <v>462</v>
      </c>
      <c r="B464" s="4" t="s">
        <v>1379</v>
      </c>
      <c r="C464" s="5" t="s">
        <v>1380</v>
      </c>
      <c r="D464" s="3" t="s">
        <v>1381</v>
      </c>
      <c r="E464" s="3" t="s">
        <v>1168</v>
      </c>
      <c r="F464" s="3">
        <v>1</v>
      </c>
      <c r="G464" s="3">
        <v>2012</v>
      </c>
      <c r="H464" s="3">
        <v>16</v>
      </c>
      <c r="I464" s="29" t="s">
        <v>10655</v>
      </c>
    </row>
    <row r="465" spans="1:9" ht="27.6" x14ac:dyDescent="0.25">
      <c r="A465" s="3">
        <v>463</v>
      </c>
      <c r="B465" s="4" t="s">
        <v>1382</v>
      </c>
      <c r="C465" s="5" t="s">
        <v>1383</v>
      </c>
      <c r="D465" s="3" t="s">
        <v>1384</v>
      </c>
      <c r="E465" s="3" t="s">
        <v>1168</v>
      </c>
      <c r="F465" s="3">
        <v>3</v>
      </c>
      <c r="G465" s="3">
        <v>2012</v>
      </c>
      <c r="H465" s="3">
        <v>8</v>
      </c>
      <c r="I465" s="29" t="s">
        <v>10288</v>
      </c>
    </row>
    <row r="466" spans="1:9" ht="27.6" x14ac:dyDescent="0.25">
      <c r="A466" s="3">
        <v>464</v>
      </c>
      <c r="B466" s="4" t="s">
        <v>1385</v>
      </c>
      <c r="C466" s="5" t="s">
        <v>1386</v>
      </c>
      <c r="D466" s="3" t="s">
        <v>1387</v>
      </c>
      <c r="E466" s="3" t="s">
        <v>1168</v>
      </c>
      <c r="F466" s="3"/>
      <c r="G466" s="3">
        <v>2012</v>
      </c>
      <c r="H466" s="3">
        <v>27</v>
      </c>
      <c r="I466" s="29" t="s">
        <v>10722</v>
      </c>
    </row>
    <row r="467" spans="1:9" ht="27.6" x14ac:dyDescent="0.25">
      <c r="A467" s="3">
        <v>465</v>
      </c>
      <c r="B467" s="4" t="s">
        <v>1388</v>
      </c>
      <c r="C467" s="5" t="s">
        <v>1389</v>
      </c>
      <c r="D467" s="3" t="s">
        <v>1390</v>
      </c>
      <c r="E467" s="3" t="s">
        <v>1168</v>
      </c>
      <c r="F467" s="3">
        <v>1</v>
      </c>
      <c r="G467" s="3">
        <v>2013</v>
      </c>
      <c r="H467" s="3">
        <v>10</v>
      </c>
    </row>
    <row r="468" spans="1:9" ht="27.6" x14ac:dyDescent="0.25">
      <c r="A468" s="3">
        <v>466</v>
      </c>
      <c r="B468" s="4" t="s">
        <v>1391</v>
      </c>
      <c r="C468" s="5" t="s">
        <v>1392</v>
      </c>
      <c r="D468" s="3" t="s">
        <v>1393</v>
      </c>
      <c r="E468" s="3" t="s">
        <v>1168</v>
      </c>
      <c r="F468" s="3"/>
      <c r="G468" s="3">
        <v>2013</v>
      </c>
      <c r="H468" s="3">
        <v>4</v>
      </c>
      <c r="I468" s="29" t="s">
        <v>10326</v>
      </c>
    </row>
    <row r="469" spans="1:9" ht="27.6" x14ac:dyDescent="0.25">
      <c r="A469" s="3">
        <v>467</v>
      </c>
      <c r="B469" s="4" t="s">
        <v>1394</v>
      </c>
      <c r="C469" s="5" t="s">
        <v>1395</v>
      </c>
      <c r="D469" s="3" t="s">
        <v>1396</v>
      </c>
      <c r="E469" s="3" t="s">
        <v>1168</v>
      </c>
      <c r="F469" s="3">
        <v>4</v>
      </c>
      <c r="G469" s="3">
        <v>2012</v>
      </c>
      <c r="H469" s="3">
        <v>3</v>
      </c>
      <c r="I469" s="29" t="s">
        <v>10992</v>
      </c>
    </row>
    <row r="470" spans="1:9" x14ac:dyDescent="0.25">
      <c r="A470" s="3">
        <v>468</v>
      </c>
      <c r="B470" s="4" t="s">
        <v>1397</v>
      </c>
      <c r="C470" s="5" t="s">
        <v>1398</v>
      </c>
      <c r="D470" s="3" t="s">
        <v>1399</v>
      </c>
      <c r="E470" s="3" t="s">
        <v>1168</v>
      </c>
      <c r="F470" s="3">
        <v>2</v>
      </c>
      <c r="G470" s="3">
        <v>2013</v>
      </c>
      <c r="H470" s="3">
        <v>1</v>
      </c>
      <c r="I470" s="29" t="s">
        <v>10324</v>
      </c>
    </row>
    <row r="471" spans="1:9" ht="27.6" x14ac:dyDescent="0.25">
      <c r="A471" s="3">
        <v>469</v>
      </c>
      <c r="B471" s="4" t="s">
        <v>1401</v>
      </c>
      <c r="C471" s="5" t="s">
        <v>1402</v>
      </c>
      <c r="D471" s="3" t="s">
        <v>1403</v>
      </c>
      <c r="E471" s="3" t="s">
        <v>1168</v>
      </c>
      <c r="F471" s="3">
        <v>1</v>
      </c>
      <c r="G471" s="3">
        <v>2013</v>
      </c>
      <c r="H471" s="3">
        <v>2</v>
      </c>
      <c r="I471" s="29" t="s">
        <v>10670</v>
      </c>
    </row>
    <row r="472" spans="1:9" ht="27.6" x14ac:dyDescent="0.25">
      <c r="A472" s="3">
        <v>470</v>
      </c>
      <c r="B472" s="4" t="s">
        <v>1404</v>
      </c>
      <c r="C472" s="5" t="s">
        <v>1405</v>
      </c>
      <c r="D472" s="3" t="s">
        <v>1406</v>
      </c>
      <c r="E472" s="3" t="s">
        <v>1168</v>
      </c>
      <c r="F472" s="3"/>
      <c r="G472" s="3">
        <v>2013</v>
      </c>
      <c r="H472" s="3">
        <v>7</v>
      </c>
      <c r="I472" s="29" t="s">
        <v>10973</v>
      </c>
    </row>
    <row r="473" spans="1:9" ht="27.6" x14ac:dyDescent="0.25">
      <c r="A473" s="3">
        <v>471</v>
      </c>
      <c r="B473" s="4" t="s">
        <v>1407</v>
      </c>
      <c r="C473" s="5" t="s">
        <v>1408</v>
      </c>
      <c r="D473" s="3" t="s">
        <v>1409</v>
      </c>
      <c r="E473" s="3" t="s">
        <v>1168</v>
      </c>
      <c r="F473" s="3"/>
      <c r="G473" s="3">
        <v>2013</v>
      </c>
      <c r="H473" s="3">
        <v>10</v>
      </c>
      <c r="I473" s="29" t="s">
        <v>10214</v>
      </c>
    </row>
    <row r="474" spans="1:9" ht="27.6" x14ac:dyDescent="0.25">
      <c r="A474" s="3">
        <v>472</v>
      </c>
      <c r="B474" s="4" t="s">
        <v>1410</v>
      </c>
      <c r="C474" s="5" t="s">
        <v>1411</v>
      </c>
      <c r="D474" s="3" t="s">
        <v>1412</v>
      </c>
      <c r="E474" s="3" t="s">
        <v>1168</v>
      </c>
      <c r="F474" s="3">
        <v>2</v>
      </c>
      <c r="G474" s="3">
        <v>2013</v>
      </c>
      <c r="H474" s="3">
        <v>1</v>
      </c>
      <c r="I474" s="29" t="s">
        <v>10282</v>
      </c>
    </row>
    <row r="475" spans="1:9" ht="27.6" x14ac:dyDescent="0.25">
      <c r="A475" s="3">
        <v>473</v>
      </c>
      <c r="B475" s="4" t="s">
        <v>1413</v>
      </c>
      <c r="C475" s="5" t="s">
        <v>1414</v>
      </c>
      <c r="D475" s="3" t="s">
        <v>1409</v>
      </c>
      <c r="E475" s="3" t="s">
        <v>1168</v>
      </c>
      <c r="F475" s="3">
        <v>1</v>
      </c>
      <c r="G475" s="3">
        <v>2013</v>
      </c>
      <c r="H475" s="3">
        <v>10</v>
      </c>
      <c r="I475" s="29" t="s">
        <v>10191</v>
      </c>
    </row>
    <row r="476" spans="1:9" ht="27.6" x14ac:dyDescent="0.25">
      <c r="A476" s="3">
        <v>474</v>
      </c>
      <c r="B476" s="4" t="s">
        <v>1415</v>
      </c>
      <c r="C476" s="5" t="s">
        <v>1416</v>
      </c>
      <c r="D476" s="3" t="s">
        <v>1417</v>
      </c>
      <c r="E476" s="3" t="s">
        <v>1168</v>
      </c>
      <c r="F476" s="3">
        <v>2</v>
      </c>
      <c r="G476" s="3">
        <v>2013</v>
      </c>
      <c r="H476" s="3">
        <v>17</v>
      </c>
      <c r="I476" s="29" t="s">
        <v>10199</v>
      </c>
    </row>
    <row r="477" spans="1:9" ht="27.6" x14ac:dyDescent="0.25">
      <c r="A477" s="3">
        <v>475</v>
      </c>
      <c r="B477" s="4" t="s">
        <v>1418</v>
      </c>
      <c r="C477" s="5" t="s">
        <v>1419</v>
      </c>
      <c r="D477" s="3" t="s">
        <v>1420</v>
      </c>
      <c r="E477" s="3" t="s">
        <v>1168</v>
      </c>
      <c r="F477" s="3">
        <v>2</v>
      </c>
      <c r="G477" s="3">
        <v>2013</v>
      </c>
      <c r="H477" s="3">
        <v>15</v>
      </c>
      <c r="I477" s="29" t="s">
        <v>10211</v>
      </c>
    </row>
    <row r="478" spans="1:9" ht="27.6" x14ac:dyDescent="0.25">
      <c r="A478" s="3">
        <v>476</v>
      </c>
      <c r="B478" s="4" t="s">
        <v>1421</v>
      </c>
      <c r="C478" s="5" t="s">
        <v>1422</v>
      </c>
      <c r="D478" s="3" t="s">
        <v>1423</v>
      </c>
      <c r="E478" s="3" t="s">
        <v>1168</v>
      </c>
      <c r="F478" s="3">
        <v>7</v>
      </c>
      <c r="G478" s="3">
        <v>2013</v>
      </c>
      <c r="H478" s="3">
        <v>1</v>
      </c>
      <c r="I478" s="29" t="s">
        <v>10302</v>
      </c>
    </row>
    <row r="479" spans="1:9" ht="27.6" x14ac:dyDescent="0.25">
      <c r="A479" s="3">
        <v>477</v>
      </c>
      <c r="B479" s="4" t="s">
        <v>1424</v>
      </c>
      <c r="C479" s="5" t="s">
        <v>1425</v>
      </c>
      <c r="D479" s="3" t="s">
        <v>1426</v>
      </c>
      <c r="E479" s="3" t="s">
        <v>1168</v>
      </c>
      <c r="F479" s="3"/>
      <c r="G479" s="3">
        <v>2013</v>
      </c>
      <c r="H479" s="3">
        <v>15</v>
      </c>
      <c r="I479" s="29" t="s">
        <v>10986</v>
      </c>
    </row>
    <row r="480" spans="1:9" x14ac:dyDescent="0.25">
      <c r="A480" s="3">
        <v>478</v>
      </c>
      <c r="B480" s="4" t="s">
        <v>1427</v>
      </c>
      <c r="C480" s="5" t="s">
        <v>1428</v>
      </c>
      <c r="D480" s="3" t="s">
        <v>1429</v>
      </c>
      <c r="E480" s="3" t="s">
        <v>1168</v>
      </c>
      <c r="F480" s="3">
        <v>2</v>
      </c>
      <c r="G480" s="3">
        <v>2013</v>
      </c>
      <c r="H480" s="3">
        <v>1</v>
      </c>
      <c r="I480" s="29" t="s">
        <v>12799</v>
      </c>
    </row>
    <row r="481" spans="1:9" x14ac:dyDescent="0.25">
      <c r="A481" s="3">
        <v>479</v>
      </c>
      <c r="B481" s="4" t="s">
        <v>1430</v>
      </c>
      <c r="C481" s="5" t="s">
        <v>1431</v>
      </c>
      <c r="D481" s="3" t="s">
        <v>1432</v>
      </c>
      <c r="E481" s="3" t="s">
        <v>1168</v>
      </c>
      <c r="F481" s="3">
        <v>7</v>
      </c>
      <c r="G481" s="3">
        <v>2011</v>
      </c>
      <c r="H481" s="3">
        <v>9</v>
      </c>
      <c r="I481" s="29" t="s">
        <v>10184</v>
      </c>
    </row>
    <row r="482" spans="1:9" ht="41.4" x14ac:dyDescent="0.25">
      <c r="A482" s="3">
        <v>480</v>
      </c>
      <c r="B482" s="4" t="s">
        <v>1433</v>
      </c>
      <c r="C482" s="5" t="s">
        <v>1434</v>
      </c>
      <c r="D482" s="3" t="s">
        <v>1435</v>
      </c>
      <c r="E482" s="3" t="s">
        <v>1168</v>
      </c>
      <c r="F482" s="3">
        <v>3</v>
      </c>
      <c r="G482" s="3">
        <v>2013</v>
      </c>
      <c r="H482" s="3">
        <v>4</v>
      </c>
      <c r="I482" s="29" t="s">
        <v>10996</v>
      </c>
    </row>
    <row r="483" spans="1:9" ht="27.6" x14ac:dyDescent="0.25">
      <c r="A483" s="3">
        <v>481</v>
      </c>
      <c r="B483" s="4" t="s">
        <v>1436</v>
      </c>
      <c r="C483" s="5" t="s">
        <v>1437</v>
      </c>
      <c r="D483" s="3" t="s">
        <v>1438</v>
      </c>
      <c r="E483" s="3" t="s">
        <v>1168</v>
      </c>
      <c r="F483" s="3"/>
      <c r="G483" s="3">
        <v>2014</v>
      </c>
      <c r="H483" s="3">
        <v>6</v>
      </c>
      <c r="I483" s="29" t="s">
        <v>11032</v>
      </c>
    </row>
    <row r="484" spans="1:9" x14ac:dyDescent="0.25">
      <c r="A484" s="3">
        <v>482</v>
      </c>
      <c r="B484" s="4" t="s">
        <v>1439</v>
      </c>
      <c r="C484" s="5" t="s">
        <v>1440</v>
      </c>
      <c r="D484" s="3" t="s">
        <v>1441</v>
      </c>
      <c r="E484" s="3" t="s">
        <v>1168</v>
      </c>
      <c r="F484" s="3"/>
      <c r="G484" s="3">
        <v>2014</v>
      </c>
      <c r="H484" s="3">
        <v>18</v>
      </c>
      <c r="I484" s="29" t="s">
        <v>10181</v>
      </c>
    </row>
    <row r="485" spans="1:9" x14ac:dyDescent="0.25">
      <c r="A485" s="3">
        <v>483</v>
      </c>
      <c r="B485" s="4" t="s">
        <v>1442</v>
      </c>
      <c r="C485" s="5" t="s">
        <v>1443</v>
      </c>
      <c r="D485" s="3" t="s">
        <v>1444</v>
      </c>
      <c r="E485" s="3" t="s">
        <v>1168</v>
      </c>
      <c r="F485" s="3">
        <v>1</v>
      </c>
      <c r="G485" s="3">
        <v>2014</v>
      </c>
      <c r="H485" s="3">
        <v>4</v>
      </c>
      <c r="I485" s="29" t="s">
        <v>11010</v>
      </c>
    </row>
    <row r="486" spans="1:9" x14ac:dyDescent="0.25">
      <c r="A486" s="3">
        <v>484</v>
      </c>
      <c r="B486" s="4" t="s">
        <v>1445</v>
      </c>
      <c r="C486" s="5" t="s">
        <v>1446</v>
      </c>
      <c r="D486" s="3" t="s">
        <v>1447</v>
      </c>
      <c r="E486" s="3" t="s">
        <v>1168</v>
      </c>
      <c r="F486" s="3">
        <v>1</v>
      </c>
      <c r="G486" s="3">
        <v>2014</v>
      </c>
      <c r="H486" s="3">
        <v>6</v>
      </c>
      <c r="I486" s="29" t="s">
        <v>10659</v>
      </c>
    </row>
    <row r="487" spans="1:9" ht="27.6" x14ac:dyDescent="0.25">
      <c r="A487" s="3">
        <v>485</v>
      </c>
      <c r="B487" s="4" t="s">
        <v>1448</v>
      </c>
      <c r="C487" s="5" t="s">
        <v>1449</v>
      </c>
      <c r="D487" s="3" t="s">
        <v>1450</v>
      </c>
      <c r="E487" s="3" t="s">
        <v>1168</v>
      </c>
      <c r="F487" s="3"/>
      <c r="G487" s="3">
        <v>2014</v>
      </c>
      <c r="H487" s="3">
        <v>10</v>
      </c>
      <c r="I487" s="29" t="s">
        <v>10251</v>
      </c>
    </row>
    <row r="488" spans="1:9" ht="41.4" x14ac:dyDescent="0.25">
      <c r="A488" s="3">
        <v>486</v>
      </c>
      <c r="B488" s="4" t="s">
        <v>1451</v>
      </c>
      <c r="C488" s="5" t="s">
        <v>1452</v>
      </c>
      <c r="D488" s="3" t="s">
        <v>1453</v>
      </c>
      <c r="E488" s="3" t="s">
        <v>1168</v>
      </c>
      <c r="F488" s="3">
        <v>4</v>
      </c>
      <c r="G488" s="3">
        <v>2014</v>
      </c>
      <c r="H488" s="3">
        <v>5</v>
      </c>
      <c r="I488" s="29" t="s">
        <v>12109</v>
      </c>
    </row>
    <row r="489" spans="1:9" x14ac:dyDescent="0.25">
      <c r="A489" s="3">
        <v>487</v>
      </c>
      <c r="B489" s="4" t="s">
        <v>1454</v>
      </c>
      <c r="C489" s="5" t="s">
        <v>1455</v>
      </c>
      <c r="D489" s="3" t="s">
        <v>1456</v>
      </c>
      <c r="E489" s="3" t="s">
        <v>1168</v>
      </c>
      <c r="F489" s="3">
        <v>9</v>
      </c>
      <c r="G489" s="3">
        <v>2015</v>
      </c>
      <c r="H489" s="3">
        <v>5</v>
      </c>
      <c r="I489" s="29" t="s">
        <v>10190</v>
      </c>
    </row>
    <row r="490" spans="1:9" x14ac:dyDescent="0.25">
      <c r="A490" s="3">
        <v>488</v>
      </c>
      <c r="B490" s="4" t="s">
        <v>1457</v>
      </c>
      <c r="C490" s="5" t="s">
        <v>1458</v>
      </c>
      <c r="D490" s="3" t="s">
        <v>1459</v>
      </c>
      <c r="E490" s="3" t="s">
        <v>1168</v>
      </c>
      <c r="F490" s="3">
        <v>1</v>
      </c>
      <c r="G490" s="3">
        <v>2014</v>
      </c>
      <c r="H490" s="3">
        <v>10</v>
      </c>
      <c r="I490" s="29" t="s">
        <v>10245</v>
      </c>
    </row>
    <row r="491" spans="1:9" x14ac:dyDescent="0.25">
      <c r="A491" s="3">
        <v>489</v>
      </c>
      <c r="B491" s="4" t="s">
        <v>1460</v>
      </c>
      <c r="C491" s="5" t="s">
        <v>1461</v>
      </c>
      <c r="D491" s="3" t="s">
        <v>1462</v>
      </c>
      <c r="E491" s="3" t="s">
        <v>1168</v>
      </c>
      <c r="F491" s="3">
        <v>9</v>
      </c>
      <c r="G491" s="3">
        <v>2015</v>
      </c>
      <c r="H491" s="3">
        <v>4</v>
      </c>
      <c r="I491" s="29" t="s">
        <v>10257</v>
      </c>
    </row>
    <row r="492" spans="1:9" ht="27.6" x14ac:dyDescent="0.25">
      <c r="A492" s="3">
        <v>490</v>
      </c>
      <c r="B492" s="4" t="s">
        <v>1464</v>
      </c>
      <c r="C492" s="5" t="s">
        <v>1465</v>
      </c>
      <c r="D492" s="3" t="s">
        <v>1466</v>
      </c>
      <c r="E492" s="3" t="s">
        <v>1168</v>
      </c>
      <c r="F492" s="3"/>
      <c r="G492" s="3">
        <v>2015</v>
      </c>
      <c r="H492" s="3">
        <v>6</v>
      </c>
      <c r="I492" s="29" t="s">
        <v>10997</v>
      </c>
    </row>
    <row r="493" spans="1:9" x14ac:dyDescent="0.25">
      <c r="A493" s="3">
        <v>491</v>
      </c>
      <c r="B493" s="4" t="s">
        <v>1467</v>
      </c>
      <c r="C493" s="5" t="s">
        <v>1468</v>
      </c>
      <c r="D493" s="3" t="s">
        <v>1469</v>
      </c>
      <c r="E493" s="3" t="s">
        <v>1168</v>
      </c>
      <c r="F493" s="3">
        <v>2</v>
      </c>
      <c r="G493" s="3">
        <v>2016</v>
      </c>
      <c r="H493" s="3">
        <v>3</v>
      </c>
      <c r="I493" s="29" t="s">
        <v>10289</v>
      </c>
    </row>
    <row r="494" spans="1:9" ht="27.6" x14ac:dyDescent="0.25">
      <c r="A494" s="3">
        <v>492</v>
      </c>
      <c r="B494" s="4" t="s">
        <v>1470</v>
      </c>
      <c r="C494" s="5" t="s">
        <v>1471</v>
      </c>
      <c r="D494" s="3" t="s">
        <v>1472</v>
      </c>
      <c r="E494" s="3" t="s">
        <v>1168</v>
      </c>
      <c r="F494" s="3"/>
      <c r="G494" s="3">
        <v>2016</v>
      </c>
      <c r="H494" s="3">
        <v>7</v>
      </c>
      <c r="I494" s="29" t="s">
        <v>10639</v>
      </c>
    </row>
    <row r="495" spans="1:9" x14ac:dyDescent="0.25">
      <c r="A495" s="3">
        <v>493</v>
      </c>
      <c r="B495" s="4" t="s">
        <v>1473</v>
      </c>
      <c r="C495" s="5" t="s">
        <v>1474</v>
      </c>
      <c r="D495" s="3" t="s">
        <v>1456</v>
      </c>
      <c r="E495" s="3" t="s">
        <v>1168</v>
      </c>
      <c r="F495" s="3">
        <v>10</v>
      </c>
      <c r="G495" s="3">
        <v>2016</v>
      </c>
      <c r="H495" s="3">
        <v>12</v>
      </c>
      <c r="I495" s="29" t="s">
        <v>10189</v>
      </c>
    </row>
    <row r="496" spans="1:9" ht="27.6" x14ac:dyDescent="0.25">
      <c r="A496" s="3">
        <v>494</v>
      </c>
      <c r="B496" s="4" t="s">
        <v>1475</v>
      </c>
      <c r="C496" s="5" t="s">
        <v>1476</v>
      </c>
      <c r="D496" s="3" t="s">
        <v>1477</v>
      </c>
      <c r="E496" s="3" t="s">
        <v>1168</v>
      </c>
      <c r="F496" s="3"/>
      <c r="G496" s="3">
        <v>2015</v>
      </c>
      <c r="H496" s="3">
        <v>17</v>
      </c>
      <c r="I496" s="29" t="s">
        <v>10993</v>
      </c>
    </row>
    <row r="497" spans="1:9" ht="27.6" x14ac:dyDescent="0.25">
      <c r="A497" s="3">
        <v>495</v>
      </c>
      <c r="B497" s="4" t="s">
        <v>1478</v>
      </c>
      <c r="C497" s="5" t="s">
        <v>1479</v>
      </c>
      <c r="D497" s="3" t="s">
        <v>1480</v>
      </c>
      <c r="E497" s="3" t="s">
        <v>1168</v>
      </c>
      <c r="F497" s="3" t="s">
        <v>1481</v>
      </c>
      <c r="G497" s="3">
        <v>2015</v>
      </c>
      <c r="H497" s="3">
        <v>14</v>
      </c>
      <c r="I497" s="29" t="s">
        <v>10187</v>
      </c>
    </row>
    <row r="498" spans="1:9" x14ac:dyDescent="0.25">
      <c r="A498" s="3">
        <v>496</v>
      </c>
      <c r="B498" s="4" t="s">
        <v>1482</v>
      </c>
      <c r="C498" s="5" t="s">
        <v>1483</v>
      </c>
      <c r="D498" s="3" t="s">
        <v>1484</v>
      </c>
      <c r="E498" s="3" t="s">
        <v>1168</v>
      </c>
      <c r="F498" s="3">
        <v>2</v>
      </c>
      <c r="G498" s="3">
        <v>2016</v>
      </c>
      <c r="H498" s="3">
        <v>2</v>
      </c>
      <c r="I498" s="29" t="s">
        <v>10994</v>
      </c>
    </row>
    <row r="499" spans="1:9" ht="41.4" x14ac:dyDescent="0.25">
      <c r="A499" s="3">
        <v>497</v>
      </c>
      <c r="B499" s="4" t="s">
        <v>1485</v>
      </c>
      <c r="C499" s="5" t="s">
        <v>1486</v>
      </c>
      <c r="D499" s="3" t="s">
        <v>1487</v>
      </c>
      <c r="E499" s="3" t="s">
        <v>1168</v>
      </c>
      <c r="F499" s="3"/>
      <c r="G499" s="3">
        <v>2016</v>
      </c>
      <c r="H499" s="3">
        <v>8</v>
      </c>
      <c r="I499" s="29" t="s">
        <v>10219</v>
      </c>
    </row>
    <row r="500" spans="1:9" x14ac:dyDescent="0.25">
      <c r="A500" s="3">
        <v>498</v>
      </c>
      <c r="B500" s="4" t="s">
        <v>1488</v>
      </c>
      <c r="C500" s="5" t="s">
        <v>1489</v>
      </c>
      <c r="D500" s="3" t="s">
        <v>1490</v>
      </c>
      <c r="E500" s="3" t="s">
        <v>1168</v>
      </c>
      <c r="F500" s="3">
        <v>6</v>
      </c>
      <c r="G500" s="3">
        <v>2016</v>
      </c>
      <c r="H500" s="3">
        <v>8</v>
      </c>
      <c r="I500" s="29" t="s">
        <v>10224</v>
      </c>
    </row>
    <row r="501" spans="1:9" ht="27.6" x14ac:dyDescent="0.25">
      <c r="A501" s="3">
        <v>499</v>
      </c>
      <c r="B501" s="4" t="s">
        <v>1491</v>
      </c>
      <c r="C501" s="5" t="s">
        <v>1492</v>
      </c>
      <c r="D501" s="3" t="s">
        <v>1400</v>
      </c>
      <c r="E501" s="3" t="s">
        <v>1168</v>
      </c>
      <c r="F501" s="3">
        <v>6</v>
      </c>
      <c r="G501" s="3">
        <v>2016</v>
      </c>
      <c r="H501" s="3">
        <v>0</v>
      </c>
      <c r="I501" s="29" t="s">
        <v>11796</v>
      </c>
    </row>
    <row r="502" spans="1:9" ht="27.6" x14ac:dyDescent="0.25">
      <c r="A502" s="3">
        <v>500</v>
      </c>
      <c r="B502" s="4" t="s">
        <v>1493</v>
      </c>
      <c r="C502" s="5" t="s">
        <v>1494</v>
      </c>
      <c r="D502" s="3" t="s">
        <v>1495</v>
      </c>
      <c r="E502" s="3" t="s">
        <v>1168</v>
      </c>
      <c r="F502" s="3">
        <v>4</v>
      </c>
      <c r="G502" s="3"/>
      <c r="H502" s="3">
        <v>14</v>
      </c>
      <c r="I502" s="29" t="s">
        <v>12833</v>
      </c>
    </row>
    <row r="503" spans="1:9" x14ac:dyDescent="0.25">
      <c r="A503" s="3">
        <v>501</v>
      </c>
      <c r="B503" s="4" t="s">
        <v>1496</v>
      </c>
      <c r="C503" s="5" t="s">
        <v>1497</v>
      </c>
      <c r="D503" s="3" t="s">
        <v>1498</v>
      </c>
      <c r="E503" s="3" t="s">
        <v>1168</v>
      </c>
      <c r="F503" s="3">
        <v>2</v>
      </c>
      <c r="G503" s="3"/>
      <c r="H503" s="3">
        <v>2</v>
      </c>
      <c r="I503" s="29" t="s">
        <v>10218</v>
      </c>
    </row>
    <row r="504" spans="1:9" x14ac:dyDescent="0.25">
      <c r="A504" s="3">
        <v>502</v>
      </c>
      <c r="B504" s="4" t="s">
        <v>1499</v>
      </c>
      <c r="C504" s="5" t="s">
        <v>1500</v>
      </c>
      <c r="D504" s="3" t="s">
        <v>1501</v>
      </c>
      <c r="E504" s="3" t="s">
        <v>1168</v>
      </c>
      <c r="F504" s="3">
        <v>12</v>
      </c>
      <c r="G504" s="3"/>
      <c r="H504" s="3">
        <v>24</v>
      </c>
      <c r="I504" s="29" t="s">
        <v>10640</v>
      </c>
    </row>
    <row r="505" spans="1:9" ht="27.6" x14ac:dyDescent="0.25">
      <c r="A505" s="3">
        <v>503</v>
      </c>
      <c r="B505" s="4" t="s">
        <v>1502</v>
      </c>
      <c r="C505" s="5" t="s">
        <v>1503</v>
      </c>
      <c r="D505" s="3" t="s">
        <v>1504</v>
      </c>
      <c r="E505" s="3" t="s">
        <v>1168</v>
      </c>
      <c r="F505" s="3"/>
      <c r="G505" s="3"/>
      <c r="H505" s="3">
        <v>5</v>
      </c>
      <c r="I505" s="29" t="s">
        <v>10188</v>
      </c>
    </row>
    <row r="506" spans="1:9" x14ac:dyDescent="0.25">
      <c r="A506" s="3">
        <v>504</v>
      </c>
      <c r="B506" s="4" t="s">
        <v>1505</v>
      </c>
      <c r="C506" s="5" t="s">
        <v>685</v>
      </c>
      <c r="D506" s="3" t="s">
        <v>1506</v>
      </c>
      <c r="E506" s="3" t="s">
        <v>1168</v>
      </c>
      <c r="F506" s="3"/>
      <c r="G506" s="3"/>
      <c r="H506" s="3">
        <v>8</v>
      </c>
      <c r="I506" s="29" t="s">
        <v>10221</v>
      </c>
    </row>
    <row r="507" spans="1:9" ht="27.6" x14ac:dyDescent="0.25">
      <c r="A507" s="3">
        <v>505</v>
      </c>
      <c r="B507" s="4" t="s">
        <v>1507</v>
      </c>
      <c r="C507" s="5" t="s">
        <v>1508</v>
      </c>
      <c r="D507" s="3" t="s">
        <v>1509</v>
      </c>
      <c r="E507" s="3" t="s">
        <v>1168</v>
      </c>
      <c r="F507" s="3"/>
      <c r="G507" s="3"/>
      <c r="H507" s="3">
        <v>9</v>
      </c>
      <c r="I507" s="29" t="s">
        <v>10991</v>
      </c>
    </row>
    <row r="508" spans="1:9" x14ac:dyDescent="0.25">
      <c r="A508" s="3">
        <v>506</v>
      </c>
      <c r="B508" s="4" t="s">
        <v>1510</v>
      </c>
      <c r="C508" s="5" t="s">
        <v>1511</v>
      </c>
      <c r="D508" s="3" t="s">
        <v>1512</v>
      </c>
      <c r="E508" s="3" t="s">
        <v>1168</v>
      </c>
      <c r="F508" s="3">
        <v>2</v>
      </c>
      <c r="G508" s="3"/>
      <c r="H508" s="3">
        <v>7</v>
      </c>
      <c r="I508" s="29" t="s">
        <v>10995</v>
      </c>
    </row>
    <row r="509" spans="1:9" x14ac:dyDescent="0.25">
      <c r="A509" s="3">
        <v>507</v>
      </c>
      <c r="B509" s="4" t="s">
        <v>1513</v>
      </c>
      <c r="C509" s="5" t="s">
        <v>1514</v>
      </c>
      <c r="D509" s="3" t="s">
        <v>1515</v>
      </c>
      <c r="E509" s="3" t="s">
        <v>1168</v>
      </c>
      <c r="F509" s="3">
        <v>7</v>
      </c>
      <c r="G509" s="3"/>
      <c r="H509" s="3">
        <v>6</v>
      </c>
      <c r="I509" s="29" t="s">
        <v>10669</v>
      </c>
    </row>
    <row r="510" spans="1:9" x14ac:dyDescent="0.25">
      <c r="A510" s="3">
        <v>508</v>
      </c>
      <c r="B510" s="4" t="s">
        <v>1516</v>
      </c>
      <c r="C510" s="5" t="s">
        <v>1517</v>
      </c>
      <c r="D510" s="3" t="s">
        <v>1518</v>
      </c>
      <c r="E510" s="3" t="s">
        <v>1168</v>
      </c>
      <c r="F510" s="3"/>
      <c r="G510" s="3"/>
      <c r="H510" s="3">
        <v>16</v>
      </c>
      <c r="I510" s="29" t="s">
        <v>10234</v>
      </c>
    </row>
    <row r="511" spans="1:9" x14ac:dyDescent="0.25">
      <c r="A511" s="3">
        <v>509</v>
      </c>
      <c r="B511" s="4" t="s">
        <v>1519</v>
      </c>
      <c r="C511" s="5" t="s">
        <v>1520</v>
      </c>
      <c r="D511" s="3" t="s">
        <v>1521</v>
      </c>
      <c r="E511" s="3" t="s">
        <v>1168</v>
      </c>
      <c r="F511" s="3">
        <v>8</v>
      </c>
      <c r="G511" s="3"/>
      <c r="H511" s="3">
        <v>45</v>
      </c>
      <c r="I511" s="29" t="s">
        <v>12956</v>
      </c>
    </row>
    <row r="512" spans="1:9" x14ac:dyDescent="0.25">
      <c r="A512" s="3">
        <v>510</v>
      </c>
      <c r="B512" s="4" t="s">
        <v>1522</v>
      </c>
      <c r="C512" s="5" t="s">
        <v>1523</v>
      </c>
      <c r="D512" s="3" t="s">
        <v>1524</v>
      </c>
      <c r="E512" s="3" t="s">
        <v>1168</v>
      </c>
      <c r="F512" s="3">
        <v>2</v>
      </c>
      <c r="G512" s="3"/>
      <c r="H512" s="3">
        <v>5</v>
      </c>
      <c r="I512" s="29" t="s">
        <v>11657</v>
      </c>
    </row>
    <row r="513" spans="1:9" ht="27.6" x14ac:dyDescent="0.25">
      <c r="A513" s="3">
        <v>511</v>
      </c>
      <c r="B513" s="4" t="s">
        <v>1525</v>
      </c>
      <c r="C513" s="5" t="s">
        <v>1526</v>
      </c>
      <c r="D513" s="3" t="s">
        <v>1527</v>
      </c>
      <c r="E513" s="3" t="s">
        <v>1168</v>
      </c>
      <c r="F513" s="3">
        <v>8</v>
      </c>
      <c r="G513" s="3"/>
      <c r="H513" s="3">
        <v>4</v>
      </c>
      <c r="I513" s="29" t="s">
        <v>10656</v>
      </c>
    </row>
    <row r="514" spans="1:9" x14ac:dyDescent="0.25">
      <c r="A514" s="3">
        <v>512</v>
      </c>
      <c r="B514" s="4" t="s">
        <v>1528</v>
      </c>
      <c r="C514" s="5" t="s">
        <v>1529</v>
      </c>
      <c r="D514" s="3" t="s">
        <v>1530</v>
      </c>
      <c r="E514" s="3" t="s">
        <v>1168</v>
      </c>
      <c r="F514" s="3">
        <v>2</v>
      </c>
      <c r="G514" s="3"/>
      <c r="H514" s="3">
        <v>4</v>
      </c>
      <c r="I514" s="29" t="s">
        <v>10307</v>
      </c>
    </row>
    <row r="515" spans="1:9" ht="27.6" x14ac:dyDescent="0.25">
      <c r="A515" s="3">
        <v>513</v>
      </c>
      <c r="B515" s="4" t="s">
        <v>1531</v>
      </c>
      <c r="C515" s="5" t="s">
        <v>1532</v>
      </c>
      <c r="D515" s="3" t="s">
        <v>1533</v>
      </c>
      <c r="E515" s="3" t="s">
        <v>1168</v>
      </c>
      <c r="F515" s="3"/>
      <c r="G515" s="3"/>
      <c r="H515" s="3">
        <v>13</v>
      </c>
      <c r="I515" s="29" t="s">
        <v>10654</v>
      </c>
    </row>
    <row r="516" spans="1:9" x14ac:dyDescent="0.25">
      <c r="A516" s="3">
        <v>514</v>
      </c>
      <c r="B516" s="4" t="s">
        <v>1534</v>
      </c>
      <c r="C516" s="5" t="s">
        <v>1535</v>
      </c>
      <c r="D516" s="3" t="s">
        <v>1536</v>
      </c>
      <c r="E516" s="3" t="s">
        <v>1168</v>
      </c>
      <c r="F516" s="3">
        <v>5</v>
      </c>
      <c r="G516" s="3"/>
      <c r="H516" s="3">
        <v>18</v>
      </c>
      <c r="I516" s="29" t="s">
        <v>10642</v>
      </c>
    </row>
    <row r="517" spans="1:9" x14ac:dyDescent="0.25">
      <c r="A517" s="3">
        <v>515</v>
      </c>
      <c r="B517" s="4" t="s">
        <v>1537</v>
      </c>
      <c r="C517" s="5" t="s">
        <v>1538</v>
      </c>
      <c r="D517" s="3" t="s">
        <v>316</v>
      </c>
      <c r="E517" s="3" t="s">
        <v>1168</v>
      </c>
      <c r="F517" s="3"/>
      <c r="G517" s="3"/>
      <c r="H517" s="3">
        <v>0</v>
      </c>
      <c r="I517" s="29" t="s">
        <v>12852</v>
      </c>
    </row>
    <row r="518" spans="1:9" ht="27.6" x14ac:dyDescent="0.25">
      <c r="A518" s="3">
        <v>516</v>
      </c>
      <c r="B518" s="4" t="s">
        <v>1539</v>
      </c>
      <c r="C518" s="5" t="s">
        <v>1540</v>
      </c>
      <c r="D518" s="3" t="s">
        <v>1541</v>
      </c>
      <c r="E518" s="3" t="s">
        <v>1168</v>
      </c>
      <c r="F518" s="3"/>
      <c r="G518" s="3"/>
      <c r="H518" s="3">
        <v>8</v>
      </c>
      <c r="I518" s="29" t="s">
        <v>10229</v>
      </c>
    </row>
    <row r="519" spans="1:9" ht="27.6" x14ac:dyDescent="0.25">
      <c r="A519" s="3">
        <v>517</v>
      </c>
      <c r="B519" s="4" t="s">
        <v>1542</v>
      </c>
      <c r="C519" s="5" t="s">
        <v>1543</v>
      </c>
      <c r="D519" s="3" t="s">
        <v>1544</v>
      </c>
      <c r="E519" s="3" t="s">
        <v>1168</v>
      </c>
      <c r="F519" s="3">
        <v>2</v>
      </c>
      <c r="G519" s="3"/>
      <c r="H519" s="3">
        <v>5</v>
      </c>
      <c r="I519" s="29" t="s">
        <v>11842</v>
      </c>
    </row>
    <row r="520" spans="1:9" x14ac:dyDescent="0.25">
      <c r="A520" s="3">
        <v>518</v>
      </c>
      <c r="B520" s="4" t="s">
        <v>1545</v>
      </c>
      <c r="C520" s="5" t="s">
        <v>1546</v>
      </c>
      <c r="D520" s="3" t="s">
        <v>1547</v>
      </c>
      <c r="E520" s="3" t="s">
        <v>1168</v>
      </c>
      <c r="F520" s="3"/>
      <c r="G520" s="3"/>
      <c r="H520" s="3">
        <v>10</v>
      </c>
      <c r="I520" s="29" t="s">
        <v>10657</v>
      </c>
    </row>
    <row r="521" spans="1:9" x14ac:dyDescent="0.25">
      <c r="A521" s="3">
        <v>519</v>
      </c>
      <c r="B521" s="4" t="s">
        <v>1548</v>
      </c>
      <c r="C521" s="5" t="s">
        <v>1088</v>
      </c>
      <c r="D521" s="3" t="s">
        <v>1549</v>
      </c>
      <c r="E521" s="3" t="s">
        <v>1168</v>
      </c>
      <c r="F521" s="3">
        <v>11</v>
      </c>
      <c r="G521" s="3"/>
      <c r="H521" s="3">
        <v>3</v>
      </c>
      <c r="I521" s="29" t="s">
        <v>10178</v>
      </c>
    </row>
    <row r="522" spans="1:9" ht="27.6" x14ac:dyDescent="0.25">
      <c r="A522" s="3">
        <v>520</v>
      </c>
      <c r="B522" s="4" t="s">
        <v>1550</v>
      </c>
      <c r="C522" s="5" t="s">
        <v>1551</v>
      </c>
      <c r="D522" s="3" t="s">
        <v>745</v>
      </c>
      <c r="E522" s="3" t="s">
        <v>1168</v>
      </c>
      <c r="F522" s="3"/>
      <c r="G522" s="3"/>
      <c r="H522" s="3">
        <v>18</v>
      </c>
      <c r="I522" s="29" t="s">
        <v>10201</v>
      </c>
    </row>
    <row r="523" spans="1:9" x14ac:dyDescent="0.25">
      <c r="A523" s="3">
        <v>521</v>
      </c>
      <c r="B523" s="4" t="s">
        <v>1552</v>
      </c>
      <c r="C523" s="5" t="s">
        <v>1553</v>
      </c>
      <c r="D523" s="3" t="s">
        <v>1554</v>
      </c>
      <c r="E523" s="3" t="s">
        <v>1168</v>
      </c>
      <c r="F523" s="3"/>
      <c r="G523" s="3"/>
      <c r="H523" s="3">
        <v>15</v>
      </c>
      <c r="I523" s="29" t="s">
        <v>10239</v>
      </c>
    </row>
    <row r="524" spans="1:9" x14ac:dyDescent="0.25">
      <c r="A524" s="3">
        <v>522</v>
      </c>
      <c r="B524" s="4" t="s">
        <v>1555</v>
      </c>
      <c r="C524" s="5" t="s">
        <v>1556</v>
      </c>
      <c r="D524" s="3" t="s">
        <v>1557</v>
      </c>
      <c r="E524" s="3" t="s">
        <v>1168</v>
      </c>
      <c r="F524" s="3">
        <v>3</v>
      </c>
      <c r="G524" s="3"/>
      <c r="H524" s="3">
        <v>1</v>
      </c>
      <c r="I524" s="29" t="s">
        <v>10220</v>
      </c>
    </row>
    <row r="525" spans="1:9" x14ac:dyDescent="0.25">
      <c r="A525" s="3">
        <v>523</v>
      </c>
      <c r="B525" s="4" t="s">
        <v>1558</v>
      </c>
      <c r="C525" s="5" t="s">
        <v>1559</v>
      </c>
      <c r="D525" s="3" t="s">
        <v>1560</v>
      </c>
      <c r="E525" s="3" t="s">
        <v>1168</v>
      </c>
      <c r="F525" s="3">
        <v>3</v>
      </c>
      <c r="G525" s="3"/>
      <c r="H525" s="3">
        <v>0</v>
      </c>
      <c r="I525" s="29" t="s">
        <v>11973</v>
      </c>
    </row>
    <row r="526" spans="1:9" x14ac:dyDescent="0.25">
      <c r="A526" s="3">
        <v>524</v>
      </c>
      <c r="B526" s="4" t="s">
        <v>1561</v>
      </c>
      <c r="C526" s="5" t="s">
        <v>1562</v>
      </c>
      <c r="D526" s="3" t="s">
        <v>1563</v>
      </c>
      <c r="E526" s="3" t="s">
        <v>1168</v>
      </c>
      <c r="F526" s="3">
        <v>6</v>
      </c>
      <c r="G526" s="3"/>
      <c r="H526" s="3">
        <v>4</v>
      </c>
      <c r="I526" s="29" t="s">
        <v>10180</v>
      </c>
    </row>
    <row r="527" spans="1:9" x14ac:dyDescent="0.25">
      <c r="A527" s="3">
        <v>525</v>
      </c>
      <c r="B527" s="4" t="s">
        <v>1564</v>
      </c>
      <c r="C527" s="5" t="s">
        <v>1565</v>
      </c>
      <c r="D527" s="3" t="s">
        <v>1566</v>
      </c>
      <c r="E527" s="3" t="s">
        <v>1168</v>
      </c>
      <c r="F527" s="3">
        <v>7</v>
      </c>
      <c r="G527" s="3"/>
      <c r="H527" s="3">
        <v>21</v>
      </c>
      <c r="I527" s="29" t="s">
        <v>10658</v>
      </c>
    </row>
    <row r="528" spans="1:9" x14ac:dyDescent="0.25">
      <c r="A528" s="3">
        <v>526</v>
      </c>
      <c r="B528" s="4" t="s">
        <v>1567</v>
      </c>
      <c r="C528" s="5" t="s">
        <v>1568</v>
      </c>
      <c r="D528" s="3" t="s">
        <v>1569</v>
      </c>
      <c r="E528" s="3" t="s">
        <v>1168</v>
      </c>
      <c r="F528" s="3"/>
      <c r="G528" s="3"/>
      <c r="H528" s="3">
        <v>1</v>
      </c>
      <c r="I528" s="29" t="s">
        <v>10970</v>
      </c>
    </row>
    <row r="529" spans="1:9" x14ac:dyDescent="0.25">
      <c r="A529" s="3">
        <v>527</v>
      </c>
      <c r="B529" s="4" t="s">
        <v>1570</v>
      </c>
      <c r="C529" s="5" t="s">
        <v>1571</v>
      </c>
      <c r="D529" s="3" t="s">
        <v>1572</v>
      </c>
      <c r="E529" s="3" t="s">
        <v>1168</v>
      </c>
      <c r="F529" s="3"/>
      <c r="G529" s="3"/>
      <c r="H529" s="3">
        <v>1</v>
      </c>
    </row>
    <row r="530" spans="1:9" x14ac:dyDescent="0.25">
      <c r="A530" s="3">
        <v>528</v>
      </c>
      <c r="B530" s="4" t="s">
        <v>1573</v>
      </c>
      <c r="C530" s="5" t="s">
        <v>1574</v>
      </c>
      <c r="D530" s="3" t="s">
        <v>1575</v>
      </c>
      <c r="E530" s="3" t="s">
        <v>1168</v>
      </c>
      <c r="F530" s="3">
        <v>3</v>
      </c>
      <c r="G530" s="3"/>
      <c r="H530" s="3">
        <v>2</v>
      </c>
      <c r="I530" s="29" t="s">
        <v>10317</v>
      </c>
    </row>
    <row r="531" spans="1:9" ht="27.6" x14ac:dyDescent="0.25">
      <c r="A531" s="3">
        <v>529</v>
      </c>
      <c r="B531" s="4" t="s">
        <v>1576</v>
      </c>
      <c r="C531" s="5" t="s">
        <v>1577</v>
      </c>
      <c r="D531" s="3" t="s">
        <v>1041</v>
      </c>
      <c r="E531" s="3" t="s">
        <v>1168</v>
      </c>
      <c r="F531" s="3">
        <v>3</v>
      </c>
      <c r="G531" s="3"/>
      <c r="H531" s="3">
        <v>1</v>
      </c>
      <c r="I531" s="29" t="s">
        <v>10295</v>
      </c>
    </row>
    <row r="532" spans="1:9" ht="27.6" x14ac:dyDescent="0.25">
      <c r="A532" s="3">
        <v>530</v>
      </c>
      <c r="B532" s="4" t="s">
        <v>1578</v>
      </c>
      <c r="C532" s="5" t="s">
        <v>1579</v>
      </c>
      <c r="D532" s="3" t="s">
        <v>1580</v>
      </c>
      <c r="E532" s="3" t="s">
        <v>1168</v>
      </c>
      <c r="F532" s="3">
        <v>3</v>
      </c>
      <c r="G532" s="3"/>
      <c r="H532" s="3">
        <v>1</v>
      </c>
      <c r="I532" s="29" t="s">
        <v>12571</v>
      </c>
    </row>
    <row r="533" spans="1:9" ht="27.6" x14ac:dyDescent="0.25">
      <c r="A533" s="3">
        <v>531</v>
      </c>
      <c r="B533" s="4" t="s">
        <v>1581</v>
      </c>
      <c r="C533" s="5" t="s">
        <v>1582</v>
      </c>
      <c r="D533" s="3" t="s">
        <v>1583</v>
      </c>
      <c r="E533" s="3" t="s">
        <v>1168</v>
      </c>
      <c r="F533" s="3"/>
      <c r="G533" s="3"/>
      <c r="H533" s="3">
        <v>2</v>
      </c>
      <c r="I533" s="29" t="s">
        <v>10203</v>
      </c>
    </row>
    <row r="534" spans="1:9" x14ac:dyDescent="0.25">
      <c r="A534" s="3">
        <v>532</v>
      </c>
      <c r="B534" s="4" t="s">
        <v>1585</v>
      </c>
      <c r="C534" s="5" t="s">
        <v>1586</v>
      </c>
      <c r="D534" s="3" t="s">
        <v>1587</v>
      </c>
      <c r="E534" s="3" t="s">
        <v>1168</v>
      </c>
      <c r="F534" s="3">
        <v>2</v>
      </c>
      <c r="G534" s="3"/>
      <c r="H534" s="3">
        <v>10</v>
      </c>
      <c r="I534" s="29" t="s">
        <v>10237</v>
      </c>
    </row>
    <row r="535" spans="1:9" ht="27.6" x14ac:dyDescent="0.25">
      <c r="A535" s="3">
        <v>533</v>
      </c>
      <c r="B535" s="4" t="s">
        <v>1588</v>
      </c>
      <c r="C535" s="5" t="s">
        <v>1241</v>
      </c>
      <c r="D535" s="3" t="s">
        <v>1589</v>
      </c>
      <c r="E535" s="3" t="s">
        <v>1168</v>
      </c>
      <c r="F535" s="3">
        <v>4</v>
      </c>
      <c r="G535" s="3"/>
      <c r="H535" s="3">
        <v>3</v>
      </c>
      <c r="I535" s="29" t="s">
        <v>10223</v>
      </c>
    </row>
    <row r="536" spans="1:9" x14ac:dyDescent="0.25">
      <c r="A536" s="3">
        <v>534</v>
      </c>
      <c r="B536" s="4" t="s">
        <v>1590</v>
      </c>
      <c r="C536" s="5" t="s">
        <v>1591</v>
      </c>
      <c r="D536" s="3" t="s">
        <v>1592</v>
      </c>
      <c r="E536" s="3" t="s">
        <v>1168</v>
      </c>
      <c r="F536" s="3">
        <v>3</v>
      </c>
      <c r="G536" s="3"/>
      <c r="H536" s="3">
        <v>10</v>
      </c>
      <c r="I536" s="29" t="s">
        <v>10660</v>
      </c>
    </row>
    <row r="537" spans="1:9" x14ac:dyDescent="0.25">
      <c r="A537" s="3">
        <v>535</v>
      </c>
      <c r="B537" s="4" t="s">
        <v>1593</v>
      </c>
      <c r="C537" s="5" t="s">
        <v>1594</v>
      </c>
      <c r="D537" s="3" t="s">
        <v>1549</v>
      </c>
      <c r="E537" s="3" t="s">
        <v>1168</v>
      </c>
      <c r="F537" s="3"/>
      <c r="G537" s="3"/>
      <c r="H537" s="3">
        <v>9</v>
      </c>
      <c r="I537" s="29" t="s">
        <v>10182</v>
      </c>
    </row>
    <row r="538" spans="1:9" ht="27.6" x14ac:dyDescent="0.25">
      <c r="A538" s="3">
        <v>536</v>
      </c>
      <c r="B538" s="4" t="s">
        <v>1595</v>
      </c>
      <c r="C538" s="5" t="s">
        <v>1596</v>
      </c>
      <c r="D538" s="3" t="s">
        <v>1597</v>
      </c>
      <c r="E538" s="3" t="s">
        <v>1168</v>
      </c>
      <c r="F538" s="3"/>
      <c r="G538" s="3"/>
      <c r="H538" s="3">
        <v>2</v>
      </c>
      <c r="I538" s="29" t="s">
        <v>10303</v>
      </c>
    </row>
    <row r="539" spans="1:9" ht="27.6" x14ac:dyDescent="0.25">
      <c r="A539" s="3">
        <v>537</v>
      </c>
      <c r="B539" s="4" t="s">
        <v>1598</v>
      </c>
      <c r="C539" s="5" t="s">
        <v>1599</v>
      </c>
      <c r="D539" s="3" t="s">
        <v>1600</v>
      </c>
      <c r="E539" s="3" t="s">
        <v>1168</v>
      </c>
      <c r="F539" s="3">
        <v>2</v>
      </c>
      <c r="G539" s="3"/>
      <c r="H539" s="3">
        <v>3</v>
      </c>
      <c r="I539" s="29" t="s">
        <v>10294</v>
      </c>
    </row>
    <row r="540" spans="1:9" ht="27.6" x14ac:dyDescent="0.25">
      <c r="A540" s="3">
        <v>538</v>
      </c>
      <c r="B540" s="4" t="s">
        <v>1601</v>
      </c>
      <c r="C540" s="5" t="s">
        <v>1602</v>
      </c>
      <c r="D540" s="3" t="s">
        <v>1603</v>
      </c>
      <c r="E540" s="3" t="s">
        <v>1168</v>
      </c>
      <c r="F540" s="3">
        <v>9</v>
      </c>
      <c r="G540" s="3">
        <v>2007</v>
      </c>
      <c r="H540" s="3">
        <v>1</v>
      </c>
      <c r="I540" s="29" t="s">
        <v>11686</v>
      </c>
    </row>
    <row r="541" spans="1:9" ht="27.6" x14ac:dyDescent="0.25">
      <c r="A541" s="3">
        <v>539</v>
      </c>
      <c r="B541" s="4" t="s">
        <v>1604</v>
      </c>
      <c r="C541" s="5" t="s">
        <v>1605</v>
      </c>
      <c r="D541" s="3" t="s">
        <v>1606</v>
      </c>
      <c r="E541" s="3" t="s">
        <v>1168</v>
      </c>
      <c r="F541" s="3">
        <v>2</v>
      </c>
      <c r="G541" s="3"/>
      <c r="H541" s="3">
        <v>2</v>
      </c>
      <c r="I541" s="29" t="s">
        <v>10323</v>
      </c>
    </row>
    <row r="542" spans="1:9" ht="27.6" x14ac:dyDescent="0.25">
      <c r="A542" s="3">
        <v>540</v>
      </c>
      <c r="B542" s="4" t="s">
        <v>1607</v>
      </c>
      <c r="C542" s="5" t="s">
        <v>1608</v>
      </c>
      <c r="D542" s="3" t="s">
        <v>1609</v>
      </c>
      <c r="E542" s="3" t="s">
        <v>1168</v>
      </c>
      <c r="F542" s="3">
        <v>5</v>
      </c>
      <c r="G542" s="3"/>
      <c r="H542" s="3">
        <v>3</v>
      </c>
      <c r="I542" s="29" t="s">
        <v>10226</v>
      </c>
    </row>
    <row r="543" spans="1:9" ht="27.6" x14ac:dyDescent="0.25">
      <c r="A543" s="3">
        <v>541</v>
      </c>
      <c r="B543" s="4" t="s">
        <v>1610</v>
      </c>
      <c r="C543" s="5" t="s">
        <v>1611</v>
      </c>
      <c r="D543" s="3" t="s">
        <v>1612</v>
      </c>
      <c r="E543" s="3" t="s">
        <v>1168</v>
      </c>
      <c r="F543" s="3">
        <v>2</v>
      </c>
      <c r="G543" s="3">
        <v>2010</v>
      </c>
      <c r="H543" s="3">
        <v>4</v>
      </c>
      <c r="I543" s="29" t="s">
        <v>10216</v>
      </c>
    </row>
    <row r="544" spans="1:9" ht="27.6" x14ac:dyDescent="0.25">
      <c r="A544" s="3">
        <v>542</v>
      </c>
      <c r="B544" s="4" t="s">
        <v>1613</v>
      </c>
      <c r="C544" s="5" t="s">
        <v>1614</v>
      </c>
      <c r="D544" s="3" t="s">
        <v>1615</v>
      </c>
      <c r="E544" s="3" t="s">
        <v>1168</v>
      </c>
      <c r="F544" s="3">
        <v>10</v>
      </c>
      <c r="G544" s="3"/>
      <c r="H544" s="3">
        <v>1</v>
      </c>
      <c r="I544" s="29" t="s">
        <v>10313</v>
      </c>
    </row>
    <row r="545" spans="1:9" x14ac:dyDescent="0.25">
      <c r="A545" s="3">
        <v>543</v>
      </c>
      <c r="B545" s="4" t="s">
        <v>1616</v>
      </c>
      <c r="C545" s="5" t="s">
        <v>1617</v>
      </c>
      <c r="D545" s="3" t="s">
        <v>1618</v>
      </c>
      <c r="E545" s="3" t="s">
        <v>1168</v>
      </c>
      <c r="F545" s="3">
        <v>2</v>
      </c>
      <c r="G545" s="3"/>
      <c r="H545" s="3">
        <v>1</v>
      </c>
      <c r="I545" s="29" t="s">
        <v>10268</v>
      </c>
    </row>
    <row r="546" spans="1:9" ht="27.6" x14ac:dyDescent="0.25">
      <c r="A546" s="3">
        <v>544</v>
      </c>
      <c r="B546" s="4" t="s">
        <v>1619</v>
      </c>
      <c r="C546" s="5" t="s">
        <v>1620</v>
      </c>
      <c r="D546" s="3" t="s">
        <v>1621</v>
      </c>
      <c r="E546" s="3" t="s">
        <v>1168</v>
      </c>
      <c r="F546" s="3">
        <v>1</v>
      </c>
      <c r="G546" s="3">
        <v>2016</v>
      </c>
      <c r="H546" s="3">
        <v>1</v>
      </c>
      <c r="I546" s="29" t="s">
        <v>10306</v>
      </c>
    </row>
    <row r="547" spans="1:9" x14ac:dyDescent="0.25">
      <c r="A547" s="3">
        <v>545</v>
      </c>
      <c r="B547" s="4" t="s">
        <v>1622</v>
      </c>
      <c r="C547" s="5" t="s">
        <v>1623</v>
      </c>
      <c r="D547" s="3" t="s">
        <v>1624</v>
      </c>
      <c r="E547" s="3" t="s">
        <v>1168</v>
      </c>
      <c r="F547" s="3">
        <v>2</v>
      </c>
      <c r="G547" s="3">
        <v>2012</v>
      </c>
      <c r="H547" s="3">
        <v>1</v>
      </c>
      <c r="I547" s="29" t="s">
        <v>10320</v>
      </c>
    </row>
    <row r="548" spans="1:9" ht="27.6" x14ac:dyDescent="0.25">
      <c r="A548" s="3">
        <v>546</v>
      </c>
      <c r="B548" s="4" t="s">
        <v>1625</v>
      </c>
      <c r="C548" s="5" t="s">
        <v>1626</v>
      </c>
      <c r="D548" s="3" t="s">
        <v>1627</v>
      </c>
      <c r="E548" s="3" t="s">
        <v>1168</v>
      </c>
      <c r="F548" s="3">
        <v>2</v>
      </c>
      <c r="G548" s="3"/>
      <c r="H548" s="3">
        <v>2</v>
      </c>
      <c r="I548" s="29" t="s">
        <v>12858</v>
      </c>
    </row>
    <row r="549" spans="1:9" ht="27.6" x14ac:dyDescent="0.25">
      <c r="A549" s="3">
        <v>547</v>
      </c>
      <c r="B549" s="4" t="s">
        <v>1628</v>
      </c>
      <c r="C549" s="5" t="s">
        <v>1629</v>
      </c>
      <c r="D549" s="3" t="s">
        <v>1630</v>
      </c>
      <c r="E549" s="3" t="s">
        <v>1168</v>
      </c>
      <c r="F549" s="3"/>
      <c r="G549" s="3"/>
      <c r="H549" s="3">
        <v>1</v>
      </c>
    </row>
    <row r="550" spans="1:9" ht="27.6" x14ac:dyDescent="0.25">
      <c r="A550" s="3">
        <v>548</v>
      </c>
      <c r="B550" s="4" t="s">
        <v>1631</v>
      </c>
      <c r="C550" s="5" t="s">
        <v>1632</v>
      </c>
      <c r="D550" s="3" t="s">
        <v>1633</v>
      </c>
      <c r="E550" s="3" t="s">
        <v>1168</v>
      </c>
      <c r="F550" s="3">
        <v>5</v>
      </c>
      <c r="G550" s="3">
        <v>2009</v>
      </c>
      <c r="H550" s="3">
        <v>1</v>
      </c>
      <c r="I550" s="29" t="s">
        <v>10306</v>
      </c>
    </row>
    <row r="551" spans="1:9" x14ac:dyDescent="0.25">
      <c r="A551" s="3">
        <v>549</v>
      </c>
      <c r="B551" s="4" t="s">
        <v>1634</v>
      </c>
      <c r="C551" s="5" t="s">
        <v>1635</v>
      </c>
      <c r="D551" s="3" t="s">
        <v>1636</v>
      </c>
      <c r="E551" s="3" t="s">
        <v>1168</v>
      </c>
      <c r="F551" s="3">
        <v>6</v>
      </c>
      <c r="G551" s="3">
        <v>2013</v>
      </c>
      <c r="H551" s="3">
        <v>3</v>
      </c>
      <c r="I551" s="29" t="s">
        <v>10648</v>
      </c>
    </row>
    <row r="552" spans="1:9" ht="27.6" x14ac:dyDescent="0.25">
      <c r="A552" s="3">
        <v>550</v>
      </c>
      <c r="B552" s="4" t="s">
        <v>1637</v>
      </c>
      <c r="C552" s="5" t="s">
        <v>1638</v>
      </c>
      <c r="D552" s="3" t="s">
        <v>1639</v>
      </c>
      <c r="E552" s="3" t="s">
        <v>1168</v>
      </c>
      <c r="F552" s="3">
        <v>1</v>
      </c>
      <c r="G552" s="3">
        <v>2012</v>
      </c>
      <c r="H552" s="3">
        <v>5</v>
      </c>
      <c r="I552" s="29" t="s">
        <v>10292</v>
      </c>
    </row>
    <row r="553" spans="1:9" ht="27.6" x14ac:dyDescent="0.25">
      <c r="A553" s="3">
        <v>551</v>
      </c>
      <c r="B553" s="4" t="s">
        <v>1640</v>
      </c>
      <c r="C553" s="5" t="s">
        <v>1641</v>
      </c>
      <c r="D553" s="3" t="s">
        <v>1642</v>
      </c>
      <c r="E553" s="3" t="s">
        <v>1168</v>
      </c>
      <c r="F553" s="3"/>
      <c r="G553" s="3">
        <v>2011</v>
      </c>
      <c r="H553" s="3">
        <v>4</v>
      </c>
      <c r="I553" s="29" t="s">
        <v>10651</v>
      </c>
    </row>
    <row r="554" spans="1:9" x14ac:dyDescent="0.25">
      <c r="A554" s="3">
        <v>552</v>
      </c>
      <c r="B554" s="4" t="s">
        <v>1643</v>
      </c>
      <c r="C554" s="5" t="s">
        <v>1644</v>
      </c>
      <c r="D554" s="3" t="s">
        <v>1469</v>
      </c>
      <c r="E554" s="3" t="s">
        <v>1168</v>
      </c>
      <c r="F554" s="3"/>
      <c r="G554" s="3">
        <v>2006</v>
      </c>
      <c r="H554" s="3">
        <v>3</v>
      </c>
      <c r="I554" s="29" t="s">
        <v>10238</v>
      </c>
    </row>
    <row r="555" spans="1:9" ht="27.6" x14ac:dyDescent="0.25">
      <c r="A555" s="3">
        <v>553</v>
      </c>
      <c r="B555" s="4" t="s">
        <v>1645</v>
      </c>
      <c r="C555" s="5" t="s">
        <v>1646</v>
      </c>
      <c r="D555" s="3" t="s">
        <v>1647</v>
      </c>
      <c r="E555" s="3" t="s">
        <v>1168</v>
      </c>
      <c r="F555" s="3"/>
      <c r="G555" s="3">
        <v>2010</v>
      </c>
      <c r="H555" s="3">
        <v>10</v>
      </c>
      <c r="I555" s="29" t="s">
        <v>10249</v>
      </c>
    </row>
    <row r="556" spans="1:9" x14ac:dyDescent="0.25">
      <c r="A556" s="3">
        <v>554</v>
      </c>
      <c r="B556" s="4" t="s">
        <v>1648</v>
      </c>
      <c r="C556" s="5" t="s">
        <v>1649</v>
      </c>
      <c r="D556" s="3" t="s">
        <v>1315</v>
      </c>
      <c r="E556" s="3" t="s">
        <v>1168</v>
      </c>
      <c r="F556" s="3">
        <v>2</v>
      </c>
      <c r="G556" s="3">
        <v>2006</v>
      </c>
      <c r="H556" s="3">
        <v>33</v>
      </c>
      <c r="I556" s="29" t="s">
        <v>11725</v>
      </c>
    </row>
    <row r="557" spans="1:9" ht="27.6" x14ac:dyDescent="0.25">
      <c r="A557" s="3">
        <v>555</v>
      </c>
      <c r="B557" s="4" t="s">
        <v>1650</v>
      </c>
      <c r="C557" s="5" t="s">
        <v>1651</v>
      </c>
      <c r="D557" s="3" t="s">
        <v>1652</v>
      </c>
      <c r="E557" s="3" t="s">
        <v>1168</v>
      </c>
      <c r="F557" s="3"/>
      <c r="G557" s="3">
        <v>2006</v>
      </c>
      <c r="H557" s="3">
        <v>58</v>
      </c>
      <c r="I557" s="29" t="s">
        <v>10256</v>
      </c>
    </row>
    <row r="558" spans="1:9" x14ac:dyDescent="0.25">
      <c r="A558" s="3">
        <v>556</v>
      </c>
      <c r="B558" s="4" t="s">
        <v>1653</v>
      </c>
      <c r="C558" s="5" t="s">
        <v>1654</v>
      </c>
      <c r="D558" s="3" t="s">
        <v>1655</v>
      </c>
      <c r="E558" s="3" t="s">
        <v>1168</v>
      </c>
      <c r="F558" s="3">
        <v>1</v>
      </c>
      <c r="G558" s="3">
        <v>2007</v>
      </c>
      <c r="H558" s="3">
        <v>12</v>
      </c>
      <c r="I558" s="29" t="s">
        <v>10255</v>
      </c>
    </row>
    <row r="559" spans="1:9" ht="27.6" x14ac:dyDescent="0.25">
      <c r="A559" s="3">
        <v>557</v>
      </c>
      <c r="B559" s="4" t="s">
        <v>1656</v>
      </c>
      <c r="C559" s="5" t="s">
        <v>1657</v>
      </c>
      <c r="D559" s="3" t="s">
        <v>1658</v>
      </c>
      <c r="E559" s="3" t="s">
        <v>1168</v>
      </c>
      <c r="F559" s="3">
        <v>3</v>
      </c>
      <c r="G559" s="3">
        <v>2007</v>
      </c>
      <c r="H559" s="3">
        <v>13</v>
      </c>
      <c r="I559" s="29" t="s">
        <v>10706</v>
      </c>
    </row>
    <row r="560" spans="1:9" ht="27.6" x14ac:dyDescent="0.25">
      <c r="A560" s="3">
        <v>558</v>
      </c>
      <c r="B560" s="4" t="s">
        <v>1659</v>
      </c>
      <c r="C560" s="5" t="s">
        <v>1660</v>
      </c>
      <c r="D560" s="3" t="s">
        <v>1661</v>
      </c>
      <c r="E560" s="3" t="s">
        <v>1168</v>
      </c>
      <c r="F560" s="3">
        <v>1</v>
      </c>
      <c r="G560" s="3">
        <v>2007</v>
      </c>
      <c r="H560" s="3">
        <v>25</v>
      </c>
      <c r="I560" s="29" t="s">
        <v>10231</v>
      </c>
    </row>
    <row r="561" spans="1:9" ht="27.6" x14ac:dyDescent="0.25">
      <c r="A561" s="3">
        <v>559</v>
      </c>
      <c r="B561" s="4" t="s">
        <v>1662</v>
      </c>
      <c r="C561" s="5" t="s">
        <v>1663</v>
      </c>
      <c r="D561" s="3" t="s">
        <v>1664</v>
      </c>
      <c r="E561" s="3" t="s">
        <v>1168</v>
      </c>
      <c r="F561" s="3">
        <v>3</v>
      </c>
      <c r="G561" s="3">
        <v>2007</v>
      </c>
      <c r="H561" s="3">
        <v>47</v>
      </c>
      <c r="I561" s="29" t="s">
        <v>12944</v>
      </c>
    </row>
    <row r="562" spans="1:9" ht="27.6" x14ac:dyDescent="0.25">
      <c r="A562" s="3">
        <v>560</v>
      </c>
      <c r="B562" s="4" t="s">
        <v>1665</v>
      </c>
      <c r="C562" s="5" t="s">
        <v>1666</v>
      </c>
      <c r="D562" s="3" t="s">
        <v>1667</v>
      </c>
      <c r="E562" s="3" t="s">
        <v>1168</v>
      </c>
      <c r="F562" s="3">
        <v>2</v>
      </c>
      <c r="G562" s="3">
        <v>2007</v>
      </c>
      <c r="H562" s="3">
        <v>1</v>
      </c>
      <c r="I562" s="29" t="s">
        <v>12787</v>
      </c>
    </row>
    <row r="563" spans="1:9" x14ac:dyDescent="0.25">
      <c r="A563" s="3">
        <v>561</v>
      </c>
      <c r="B563" s="4">
        <v>9788126515547</v>
      </c>
      <c r="C563" s="5" t="s">
        <v>1668</v>
      </c>
      <c r="D563" s="3" t="s">
        <v>1669</v>
      </c>
      <c r="E563" s="3" t="s">
        <v>1168</v>
      </c>
      <c r="F563" s="3">
        <v>5</v>
      </c>
      <c r="G563" s="3">
        <v>2008</v>
      </c>
      <c r="H563" s="3">
        <v>47</v>
      </c>
      <c r="I563" s="29" t="s">
        <v>12756</v>
      </c>
    </row>
    <row r="564" spans="1:9" ht="27.6" x14ac:dyDescent="0.25">
      <c r="A564" s="3">
        <v>562</v>
      </c>
      <c r="B564" s="4" t="s">
        <v>1670</v>
      </c>
      <c r="C564" s="5" t="s">
        <v>1671</v>
      </c>
      <c r="D564" s="3" t="s">
        <v>1672</v>
      </c>
      <c r="E564" s="3" t="s">
        <v>1168</v>
      </c>
      <c r="F564" s="3">
        <v>2</v>
      </c>
      <c r="G564" s="3">
        <v>2008</v>
      </c>
      <c r="H564" s="3">
        <v>14</v>
      </c>
      <c r="I564" s="29" t="s">
        <v>10208</v>
      </c>
    </row>
    <row r="565" spans="1:9" ht="27.6" x14ac:dyDescent="0.25">
      <c r="A565" s="3">
        <v>563</v>
      </c>
      <c r="B565" s="4" t="s">
        <v>1673</v>
      </c>
      <c r="C565" s="5" t="s">
        <v>1674</v>
      </c>
      <c r="D565" s="3" t="s">
        <v>1675</v>
      </c>
      <c r="E565" s="3" t="s">
        <v>1168</v>
      </c>
      <c r="F565" s="3">
        <v>2</v>
      </c>
      <c r="G565" s="3">
        <v>2008</v>
      </c>
      <c r="H565" s="3">
        <v>9</v>
      </c>
      <c r="I565" s="29" t="s">
        <v>10674</v>
      </c>
    </row>
    <row r="566" spans="1:9" ht="27.6" x14ac:dyDescent="0.25">
      <c r="A566" s="3">
        <v>564</v>
      </c>
      <c r="B566" s="4" t="s">
        <v>1676</v>
      </c>
      <c r="C566" s="5" t="s">
        <v>1677</v>
      </c>
      <c r="D566" s="3" t="s">
        <v>1678</v>
      </c>
      <c r="E566" s="3" t="s">
        <v>1168</v>
      </c>
      <c r="F566" s="3">
        <v>3</v>
      </c>
      <c r="G566" s="3">
        <v>2008</v>
      </c>
      <c r="H566" s="3">
        <v>17</v>
      </c>
      <c r="I566" s="29" t="s">
        <v>10264</v>
      </c>
    </row>
    <row r="567" spans="1:9" ht="27.6" x14ac:dyDescent="0.25">
      <c r="A567" s="3">
        <v>565</v>
      </c>
      <c r="B567" s="4" t="s">
        <v>1679</v>
      </c>
      <c r="C567" s="5" t="s">
        <v>998</v>
      </c>
      <c r="D567" s="3" t="s">
        <v>1680</v>
      </c>
      <c r="E567" s="3" t="s">
        <v>1168</v>
      </c>
      <c r="F567" s="3"/>
      <c r="G567" s="3">
        <v>2009</v>
      </c>
      <c r="H567" s="3">
        <v>18</v>
      </c>
      <c r="I567" s="29" t="s">
        <v>10643</v>
      </c>
    </row>
    <row r="568" spans="1:9" ht="27.6" x14ac:dyDescent="0.25">
      <c r="A568" s="3">
        <v>566</v>
      </c>
      <c r="B568" s="4" t="s">
        <v>1681</v>
      </c>
      <c r="C568" s="5" t="s">
        <v>1682</v>
      </c>
      <c r="D568" s="3" t="s">
        <v>1683</v>
      </c>
      <c r="E568" s="3" t="s">
        <v>1168</v>
      </c>
      <c r="F568" s="3">
        <v>3</v>
      </c>
      <c r="G568" s="3">
        <v>2008</v>
      </c>
      <c r="H568" s="3">
        <v>20</v>
      </c>
      <c r="I568" s="29" t="s">
        <v>10287</v>
      </c>
    </row>
    <row r="569" spans="1:9" ht="27.6" x14ac:dyDescent="0.25">
      <c r="A569" s="3">
        <v>567</v>
      </c>
      <c r="B569" s="4" t="s">
        <v>1684</v>
      </c>
      <c r="C569" s="5" t="s">
        <v>1685</v>
      </c>
      <c r="D569" s="3" t="s">
        <v>1686</v>
      </c>
      <c r="E569" s="3" t="s">
        <v>1168</v>
      </c>
      <c r="F569" s="3">
        <v>1</v>
      </c>
      <c r="G569" s="3">
        <v>2009</v>
      </c>
      <c r="H569" s="3">
        <v>5</v>
      </c>
      <c r="I569" s="29" t="s">
        <v>10186</v>
      </c>
    </row>
    <row r="570" spans="1:9" ht="27.6" x14ac:dyDescent="0.25">
      <c r="A570" s="3">
        <v>568</v>
      </c>
      <c r="B570" s="4" t="s">
        <v>1687</v>
      </c>
      <c r="C570" s="5" t="s">
        <v>1268</v>
      </c>
      <c r="D570" s="3" t="s">
        <v>1688</v>
      </c>
      <c r="E570" s="3" t="s">
        <v>1168</v>
      </c>
      <c r="F570" s="3"/>
      <c r="G570" s="3">
        <v>2009</v>
      </c>
      <c r="H570" s="3">
        <v>21</v>
      </c>
      <c r="I570" s="29" t="s">
        <v>10192</v>
      </c>
    </row>
    <row r="571" spans="1:9" ht="27.6" x14ac:dyDescent="0.25">
      <c r="A571" s="3">
        <v>569</v>
      </c>
      <c r="B571" s="4" t="s">
        <v>1689</v>
      </c>
      <c r="C571" s="5" t="s">
        <v>1690</v>
      </c>
      <c r="D571" s="3" t="s">
        <v>1691</v>
      </c>
      <c r="E571" s="3" t="s">
        <v>1168</v>
      </c>
      <c r="F571" s="3"/>
      <c r="G571" s="3">
        <v>2012</v>
      </c>
      <c r="H571" s="3">
        <v>8</v>
      </c>
      <c r="I571" s="29" t="s">
        <v>10312</v>
      </c>
    </row>
    <row r="572" spans="1:9" x14ac:dyDescent="0.25">
      <c r="A572" s="3">
        <v>570</v>
      </c>
      <c r="B572" s="4" t="s">
        <v>1692</v>
      </c>
      <c r="C572" s="5" t="s">
        <v>1693</v>
      </c>
      <c r="D572" s="3" t="s">
        <v>1694</v>
      </c>
      <c r="E572" s="3" t="s">
        <v>1168</v>
      </c>
      <c r="F572" s="3"/>
      <c r="G572" s="3">
        <v>2011</v>
      </c>
      <c r="H572" s="3">
        <v>15</v>
      </c>
      <c r="I572" s="29" t="s">
        <v>10240</v>
      </c>
    </row>
    <row r="573" spans="1:9" ht="27.6" x14ac:dyDescent="0.25">
      <c r="A573" s="3">
        <v>571</v>
      </c>
      <c r="B573" s="4" t="s">
        <v>1695</v>
      </c>
      <c r="C573" s="5" t="s">
        <v>1696</v>
      </c>
      <c r="D573" s="3" t="s">
        <v>1697</v>
      </c>
      <c r="E573" s="3" t="s">
        <v>1168</v>
      </c>
      <c r="F573" s="3"/>
      <c r="G573" s="3">
        <v>2012</v>
      </c>
      <c r="H573" s="3">
        <v>9</v>
      </c>
      <c r="I573" s="29" t="s">
        <v>10202</v>
      </c>
    </row>
    <row r="574" spans="1:9" ht="27.6" x14ac:dyDescent="0.25">
      <c r="A574" s="3">
        <v>572</v>
      </c>
      <c r="B574" s="4" t="s">
        <v>1698</v>
      </c>
      <c r="C574" s="5" t="s">
        <v>1699</v>
      </c>
      <c r="D574" s="3" t="s">
        <v>1700</v>
      </c>
      <c r="E574" s="3" t="s">
        <v>1168</v>
      </c>
      <c r="F574" s="3">
        <v>2</v>
      </c>
      <c r="G574" s="3">
        <v>2012</v>
      </c>
      <c r="H574" s="3">
        <v>2</v>
      </c>
      <c r="I574" s="29" t="s">
        <v>10637</v>
      </c>
    </row>
    <row r="575" spans="1:9" ht="27.6" x14ac:dyDescent="0.25">
      <c r="A575" s="3">
        <v>573</v>
      </c>
      <c r="B575" s="4" t="s">
        <v>1701</v>
      </c>
      <c r="C575" s="5" t="s">
        <v>1702</v>
      </c>
      <c r="D575" s="3" t="s">
        <v>1312</v>
      </c>
      <c r="E575" s="3" t="s">
        <v>1168</v>
      </c>
      <c r="F575" s="3">
        <v>11</v>
      </c>
      <c r="G575" s="3">
        <v>2013</v>
      </c>
      <c r="H575" s="3">
        <v>44</v>
      </c>
      <c r="I575" s="29" t="s">
        <v>12676</v>
      </c>
    </row>
    <row r="576" spans="1:9" ht="41.4" x14ac:dyDescent="0.25">
      <c r="A576" s="3">
        <v>574</v>
      </c>
      <c r="B576" s="4" t="s">
        <v>1703</v>
      </c>
      <c r="C576" s="5" t="s">
        <v>1704</v>
      </c>
      <c r="D576" s="3" t="s">
        <v>1705</v>
      </c>
      <c r="E576" s="3" t="s">
        <v>1168</v>
      </c>
      <c r="F576" s="3"/>
      <c r="G576" s="3">
        <v>2014</v>
      </c>
      <c r="H576" s="3">
        <v>1</v>
      </c>
      <c r="I576" s="29" t="s">
        <v>10320</v>
      </c>
    </row>
    <row r="577" spans="1:9" x14ac:dyDescent="0.25">
      <c r="A577" s="3">
        <v>575</v>
      </c>
      <c r="B577" s="4" t="s">
        <v>1706</v>
      </c>
      <c r="C577" s="5" t="s">
        <v>1707</v>
      </c>
      <c r="D577" s="3" t="s">
        <v>1708</v>
      </c>
      <c r="E577" s="3" t="s">
        <v>1168</v>
      </c>
      <c r="F577" s="3"/>
      <c r="G577" s="3">
        <v>2014</v>
      </c>
      <c r="H577" s="3">
        <v>6</v>
      </c>
      <c r="I577" s="29" t="s">
        <v>12315</v>
      </c>
    </row>
    <row r="578" spans="1:9" ht="27.6" x14ac:dyDescent="0.25">
      <c r="A578" s="3">
        <v>576</v>
      </c>
      <c r="B578" s="4" t="s">
        <v>1709</v>
      </c>
      <c r="C578" s="5" t="s">
        <v>1671</v>
      </c>
      <c r="D578" s="3" t="s">
        <v>1672</v>
      </c>
      <c r="E578" s="3" t="s">
        <v>1168</v>
      </c>
      <c r="F578" s="3">
        <v>8</v>
      </c>
      <c r="G578" s="3">
        <v>2015</v>
      </c>
      <c r="H578" s="3">
        <v>3</v>
      </c>
      <c r="I578" s="29" t="s">
        <v>10204</v>
      </c>
    </row>
    <row r="579" spans="1:9" x14ac:dyDescent="0.25">
      <c r="A579" s="3">
        <v>577</v>
      </c>
      <c r="B579" s="4" t="s">
        <v>1710</v>
      </c>
      <c r="C579" s="5" t="s">
        <v>1711</v>
      </c>
      <c r="D579" s="3" t="s">
        <v>1712</v>
      </c>
      <c r="E579" s="3" t="s">
        <v>1168</v>
      </c>
      <c r="F579" s="3">
        <v>4</v>
      </c>
      <c r="G579" s="3"/>
      <c r="H579" s="3">
        <v>1</v>
      </c>
      <c r="I579" s="29" t="s">
        <v>10306</v>
      </c>
    </row>
    <row r="580" spans="1:9" x14ac:dyDescent="0.25">
      <c r="A580" s="3">
        <v>578</v>
      </c>
      <c r="B580" s="4" t="s">
        <v>1713</v>
      </c>
      <c r="C580" s="5" t="s">
        <v>1714</v>
      </c>
      <c r="D580" s="3" t="s">
        <v>1715</v>
      </c>
      <c r="E580" s="3" t="s">
        <v>1168</v>
      </c>
      <c r="F580" s="3"/>
      <c r="G580" s="3"/>
      <c r="H580" s="3">
        <v>9</v>
      </c>
      <c r="I580" s="29" t="s">
        <v>10230</v>
      </c>
    </row>
    <row r="581" spans="1:9" x14ac:dyDescent="0.25">
      <c r="A581" s="3">
        <v>579</v>
      </c>
      <c r="B581" s="4" t="s">
        <v>1716</v>
      </c>
      <c r="C581" s="5" t="s">
        <v>1717</v>
      </c>
      <c r="D581" s="3" t="s">
        <v>1718</v>
      </c>
      <c r="E581" s="3" t="s">
        <v>1168</v>
      </c>
      <c r="F581" s="3">
        <v>5</v>
      </c>
      <c r="G581" s="3"/>
      <c r="H581" s="3">
        <v>11</v>
      </c>
      <c r="I581" s="29" t="s">
        <v>10641</v>
      </c>
    </row>
    <row r="582" spans="1:9" x14ac:dyDescent="0.25">
      <c r="A582" s="3">
        <v>580</v>
      </c>
      <c r="B582" s="4" t="s">
        <v>1719</v>
      </c>
      <c r="C582" s="5" t="s">
        <v>629</v>
      </c>
      <c r="D582" s="3" t="s">
        <v>1720</v>
      </c>
      <c r="E582" s="3" t="s">
        <v>1168</v>
      </c>
      <c r="F582" s="3"/>
      <c r="G582" s="3"/>
      <c r="H582" s="3">
        <v>10</v>
      </c>
      <c r="I582" s="29" t="s">
        <v>10196</v>
      </c>
    </row>
    <row r="583" spans="1:9" x14ac:dyDescent="0.25">
      <c r="A583" s="3">
        <v>581</v>
      </c>
      <c r="B583" s="4" t="s">
        <v>1721</v>
      </c>
      <c r="C583" s="5" t="s">
        <v>1722</v>
      </c>
      <c r="D583" s="3" t="s">
        <v>1723</v>
      </c>
      <c r="E583" s="3" t="s">
        <v>1168</v>
      </c>
      <c r="F583" s="3">
        <v>5</v>
      </c>
      <c r="G583" s="3"/>
      <c r="H583" s="3">
        <v>2</v>
      </c>
      <c r="I583" s="29" t="s">
        <v>12859</v>
      </c>
    </row>
    <row r="584" spans="1:9" x14ac:dyDescent="0.25">
      <c r="A584" s="3">
        <v>582</v>
      </c>
      <c r="B584" s="4" t="s">
        <v>1724</v>
      </c>
      <c r="C584" s="5" t="s">
        <v>1725</v>
      </c>
      <c r="D584" s="3" t="s">
        <v>1726</v>
      </c>
      <c r="E584" s="3" t="s">
        <v>1168</v>
      </c>
      <c r="F584" s="3"/>
      <c r="G584" s="3"/>
      <c r="H584" s="3">
        <v>4</v>
      </c>
      <c r="I584" s="29" t="s">
        <v>10322</v>
      </c>
    </row>
    <row r="585" spans="1:9" x14ac:dyDescent="0.25">
      <c r="A585" s="3">
        <v>583</v>
      </c>
      <c r="B585" s="4" t="s">
        <v>1727</v>
      </c>
      <c r="C585" s="5" t="s">
        <v>1728</v>
      </c>
      <c r="D585" s="3" t="s">
        <v>1729</v>
      </c>
      <c r="E585" s="3" t="s">
        <v>1168</v>
      </c>
      <c r="F585" s="3">
        <v>4</v>
      </c>
      <c r="G585" s="3"/>
      <c r="H585" s="3">
        <v>1</v>
      </c>
      <c r="I585" s="29" t="s">
        <v>10320</v>
      </c>
    </row>
    <row r="586" spans="1:9" ht="27.6" x14ac:dyDescent="0.25">
      <c r="A586" s="3">
        <v>584</v>
      </c>
      <c r="B586" s="4" t="s">
        <v>1730</v>
      </c>
      <c r="C586" s="5" t="s">
        <v>1731</v>
      </c>
      <c r="D586" s="3" t="s">
        <v>1732</v>
      </c>
      <c r="E586" s="3" t="s">
        <v>1168</v>
      </c>
      <c r="F586" s="3">
        <v>3</v>
      </c>
      <c r="G586" s="3"/>
      <c r="H586" s="3">
        <v>1</v>
      </c>
    </row>
    <row r="587" spans="1:9" x14ac:dyDescent="0.25">
      <c r="A587" s="3">
        <v>585</v>
      </c>
      <c r="B587" s="4" t="s">
        <v>1733</v>
      </c>
      <c r="C587" s="5" t="s">
        <v>1734</v>
      </c>
      <c r="D587" s="3" t="s">
        <v>1536</v>
      </c>
      <c r="E587" s="3" t="s">
        <v>1168</v>
      </c>
      <c r="F587" s="3">
        <v>6</v>
      </c>
      <c r="G587" s="3"/>
      <c r="H587" s="3">
        <v>4</v>
      </c>
      <c r="I587" s="29" t="s">
        <v>10307</v>
      </c>
    </row>
    <row r="588" spans="1:9" ht="27.6" x14ac:dyDescent="0.25">
      <c r="A588" s="3">
        <v>586</v>
      </c>
      <c r="B588" s="4" t="s">
        <v>1735</v>
      </c>
      <c r="C588" s="5" t="s">
        <v>1736</v>
      </c>
      <c r="D588" s="3" t="s">
        <v>1737</v>
      </c>
      <c r="E588" s="3" t="s">
        <v>1168</v>
      </c>
      <c r="F588" s="3">
        <v>3</v>
      </c>
      <c r="G588" s="3"/>
      <c r="H588" s="3">
        <v>30</v>
      </c>
      <c r="I588" s="29" t="s">
        <v>10235</v>
      </c>
    </row>
    <row r="589" spans="1:9" ht="27.6" x14ac:dyDescent="0.25">
      <c r="A589" s="3">
        <v>587</v>
      </c>
      <c r="B589" s="4" t="s">
        <v>1738</v>
      </c>
      <c r="C589" s="5" t="s">
        <v>1739</v>
      </c>
      <c r="D589" s="3" t="s">
        <v>1740</v>
      </c>
      <c r="E589" s="3" t="s">
        <v>1168</v>
      </c>
      <c r="F589" s="3">
        <v>4</v>
      </c>
      <c r="G589" s="3"/>
      <c r="H589" s="3">
        <v>8</v>
      </c>
      <c r="I589" s="29" t="s">
        <v>10261</v>
      </c>
    </row>
    <row r="590" spans="1:9" ht="27.6" x14ac:dyDescent="0.25">
      <c r="A590" s="3">
        <v>588</v>
      </c>
      <c r="B590" s="4" t="s">
        <v>1741</v>
      </c>
      <c r="C590" s="5" t="s">
        <v>1742</v>
      </c>
      <c r="D590" s="3" t="s">
        <v>1743</v>
      </c>
      <c r="E590" s="3" t="s">
        <v>1168</v>
      </c>
      <c r="F590" s="3">
        <v>6</v>
      </c>
      <c r="G590" s="3">
        <v>2009</v>
      </c>
      <c r="H590" s="3">
        <v>3</v>
      </c>
      <c r="I590" s="29" t="s">
        <v>10301</v>
      </c>
    </row>
    <row r="591" spans="1:9" ht="27.6" x14ac:dyDescent="0.25">
      <c r="A591" s="3">
        <v>589</v>
      </c>
      <c r="B591" s="4" t="s">
        <v>1744</v>
      </c>
      <c r="C591" s="5" t="s">
        <v>629</v>
      </c>
      <c r="D591" s="3" t="s">
        <v>1745</v>
      </c>
      <c r="E591" s="3" t="s">
        <v>1168</v>
      </c>
      <c r="F591" s="3"/>
      <c r="G591" s="3">
        <v>2006</v>
      </c>
      <c r="H591" s="3">
        <v>18</v>
      </c>
      <c r="I591" s="29" t="s">
        <v>10299</v>
      </c>
    </row>
    <row r="592" spans="1:9" ht="27.6" x14ac:dyDescent="0.25">
      <c r="A592" s="3">
        <v>590</v>
      </c>
      <c r="B592" s="4" t="s">
        <v>1746</v>
      </c>
      <c r="C592" s="5" t="s">
        <v>1747</v>
      </c>
      <c r="D592" s="3" t="s">
        <v>1603</v>
      </c>
      <c r="E592" s="3" t="s">
        <v>1168</v>
      </c>
      <c r="F592" s="3">
        <v>11</v>
      </c>
      <c r="G592" s="3">
        <v>2015</v>
      </c>
      <c r="H592" s="3">
        <v>4</v>
      </c>
      <c r="I592" s="29" t="s">
        <v>10325</v>
      </c>
    </row>
    <row r="593" spans="1:9" x14ac:dyDescent="0.25">
      <c r="A593" s="3">
        <v>591</v>
      </c>
      <c r="B593" s="4" t="s">
        <v>1748</v>
      </c>
      <c r="C593" s="5" t="s">
        <v>1088</v>
      </c>
      <c r="D593" s="3" t="s">
        <v>1749</v>
      </c>
      <c r="E593" s="3" t="s">
        <v>1168</v>
      </c>
      <c r="F593" s="3">
        <v>10</v>
      </c>
      <c r="G593" s="3">
        <v>2011</v>
      </c>
      <c r="H593" s="3">
        <v>5</v>
      </c>
      <c r="I593" s="29" t="s">
        <v>10250</v>
      </c>
    </row>
    <row r="594" spans="1:9" x14ac:dyDescent="0.25">
      <c r="A594" s="3">
        <v>592</v>
      </c>
      <c r="B594" s="4">
        <v>9788126511389</v>
      </c>
      <c r="C594" s="8" t="s">
        <v>1750</v>
      </c>
      <c r="D594" s="3" t="s">
        <v>1751</v>
      </c>
      <c r="E594" s="3" t="s">
        <v>1168</v>
      </c>
      <c r="F594" s="3"/>
      <c r="G594" s="3"/>
      <c r="H594" s="3">
        <v>2</v>
      </c>
      <c r="I594" s="29" t="s">
        <v>11841</v>
      </c>
    </row>
    <row r="595" spans="1:9" ht="41.4" x14ac:dyDescent="0.25">
      <c r="A595" s="3">
        <v>593</v>
      </c>
      <c r="B595" s="4" t="s">
        <v>1752</v>
      </c>
      <c r="C595" s="5" t="s">
        <v>1753</v>
      </c>
      <c r="D595" s="3" t="s">
        <v>1754</v>
      </c>
      <c r="E595" s="3" t="s">
        <v>1168</v>
      </c>
      <c r="F595" s="3">
        <v>1</v>
      </c>
      <c r="G595" s="3">
        <v>2002</v>
      </c>
      <c r="H595" s="3">
        <v>1</v>
      </c>
      <c r="I595" s="29" t="s">
        <v>10324</v>
      </c>
    </row>
    <row r="596" spans="1:9" ht="27.6" x14ac:dyDescent="0.25">
      <c r="A596" s="3">
        <v>594</v>
      </c>
      <c r="B596" s="4" t="s">
        <v>1755</v>
      </c>
      <c r="C596" s="5" t="s">
        <v>1756</v>
      </c>
      <c r="D596" s="3" t="s">
        <v>1757</v>
      </c>
      <c r="E596" s="3" t="s">
        <v>1168</v>
      </c>
      <c r="F596" s="3">
        <v>2</v>
      </c>
      <c r="G596" s="3">
        <v>2000</v>
      </c>
      <c r="H596" s="3">
        <v>1</v>
      </c>
      <c r="I596" s="29" t="s">
        <v>10313</v>
      </c>
    </row>
    <row r="597" spans="1:9" ht="27.6" x14ac:dyDescent="0.25">
      <c r="A597" s="3">
        <v>595</v>
      </c>
      <c r="B597" s="4" t="s">
        <v>1758</v>
      </c>
      <c r="C597" s="5" t="s">
        <v>1759</v>
      </c>
      <c r="D597" s="3" t="s">
        <v>1760</v>
      </c>
      <c r="E597" s="3" t="s">
        <v>1168</v>
      </c>
      <c r="F597" s="3"/>
      <c r="G597" s="3">
        <v>2004</v>
      </c>
      <c r="H597" s="3">
        <v>5</v>
      </c>
      <c r="I597" s="29" t="s">
        <v>10652</v>
      </c>
    </row>
    <row r="598" spans="1:9" x14ac:dyDescent="0.25">
      <c r="A598" s="3">
        <v>596</v>
      </c>
      <c r="B598" s="4" t="s">
        <v>1761</v>
      </c>
      <c r="C598" s="5" t="s">
        <v>1762</v>
      </c>
      <c r="D598" s="3" t="s">
        <v>1763</v>
      </c>
      <c r="E598" s="3" t="s">
        <v>1168</v>
      </c>
      <c r="F598" s="3"/>
      <c r="G598" s="3">
        <v>2005</v>
      </c>
      <c r="H598" s="3">
        <v>1</v>
      </c>
      <c r="I598" s="29" t="s">
        <v>10276</v>
      </c>
    </row>
    <row r="599" spans="1:9" ht="27.6" x14ac:dyDescent="0.25">
      <c r="A599" s="3">
        <v>597</v>
      </c>
      <c r="B599" s="4" t="s">
        <v>1764</v>
      </c>
      <c r="C599" s="5" t="s">
        <v>1765</v>
      </c>
      <c r="D599" s="3" t="s">
        <v>1766</v>
      </c>
      <c r="E599" s="3" t="s">
        <v>1168</v>
      </c>
      <c r="F599" s="3">
        <v>1</v>
      </c>
      <c r="G599" s="3">
        <v>2006</v>
      </c>
      <c r="H599" s="3">
        <v>10</v>
      </c>
      <c r="I599" s="29" t="s">
        <v>10265</v>
      </c>
    </row>
    <row r="600" spans="1:9" ht="27.6" x14ac:dyDescent="0.25">
      <c r="A600" s="3">
        <v>598</v>
      </c>
      <c r="B600" s="4" t="s">
        <v>1767</v>
      </c>
      <c r="C600" s="5" t="s">
        <v>1768</v>
      </c>
      <c r="D600" s="3" t="s">
        <v>1769</v>
      </c>
      <c r="E600" s="3" t="s">
        <v>1168</v>
      </c>
      <c r="F600" s="3"/>
      <c r="G600" s="3">
        <v>2006</v>
      </c>
      <c r="H600" s="3">
        <v>3</v>
      </c>
      <c r="I600" s="29" t="s">
        <v>10222</v>
      </c>
    </row>
    <row r="601" spans="1:9" x14ac:dyDescent="0.25">
      <c r="A601" s="3">
        <v>599</v>
      </c>
      <c r="B601" s="4" t="s">
        <v>1770</v>
      </c>
      <c r="C601" s="5" t="s">
        <v>1771</v>
      </c>
      <c r="D601" s="3" t="s">
        <v>1772</v>
      </c>
      <c r="E601" s="3" t="s">
        <v>1168</v>
      </c>
      <c r="F601" s="3"/>
      <c r="G601" s="3">
        <v>2006</v>
      </c>
      <c r="H601" s="3">
        <v>10</v>
      </c>
    </row>
    <row r="602" spans="1:9" ht="27.6" x14ac:dyDescent="0.25">
      <c r="A602" s="3">
        <v>600</v>
      </c>
      <c r="B602" s="4" t="s">
        <v>1773</v>
      </c>
      <c r="C602" s="5" t="s">
        <v>1774</v>
      </c>
      <c r="D602" s="3" t="s">
        <v>1775</v>
      </c>
      <c r="E602" s="3" t="s">
        <v>1168</v>
      </c>
      <c r="F602" s="3">
        <v>5</v>
      </c>
      <c r="G602" s="3">
        <v>2007</v>
      </c>
      <c r="H602" s="3">
        <v>29</v>
      </c>
      <c r="I602" s="29" t="s">
        <v>12845</v>
      </c>
    </row>
    <row r="603" spans="1:9" ht="27.6" x14ac:dyDescent="0.25">
      <c r="A603" s="3">
        <v>601</v>
      </c>
      <c r="B603" s="4" t="s">
        <v>1776</v>
      </c>
      <c r="C603" s="5" t="s">
        <v>1777</v>
      </c>
      <c r="D603" s="3" t="s">
        <v>1778</v>
      </c>
      <c r="E603" s="3" t="s">
        <v>1168</v>
      </c>
      <c r="F603" s="3"/>
      <c r="G603" s="3">
        <v>2000</v>
      </c>
      <c r="H603" s="3">
        <v>1</v>
      </c>
      <c r="I603" s="29" t="s">
        <v>10320</v>
      </c>
    </row>
    <row r="604" spans="1:9" ht="27.6" x14ac:dyDescent="0.25">
      <c r="A604" s="3">
        <v>602</v>
      </c>
      <c r="B604" s="4" t="s">
        <v>1779</v>
      </c>
      <c r="C604" s="5" t="s">
        <v>1780</v>
      </c>
      <c r="D604" s="3" t="s">
        <v>1781</v>
      </c>
      <c r="E604" s="3" t="s">
        <v>1168</v>
      </c>
      <c r="F604" s="3">
        <v>3</v>
      </c>
      <c r="G604" s="3">
        <v>2007</v>
      </c>
      <c r="H604" s="3">
        <v>14</v>
      </c>
      <c r="I604" s="29" t="s">
        <v>10290</v>
      </c>
    </row>
    <row r="605" spans="1:9" x14ac:dyDescent="0.25">
      <c r="A605" s="3">
        <v>603</v>
      </c>
      <c r="B605" s="4" t="s">
        <v>1782</v>
      </c>
      <c r="C605" s="5" t="s">
        <v>1783</v>
      </c>
      <c r="D605" s="3" t="s">
        <v>1784</v>
      </c>
      <c r="E605" s="3" t="s">
        <v>1168</v>
      </c>
      <c r="F605" s="3"/>
      <c r="G605" s="3">
        <v>2007</v>
      </c>
      <c r="H605" s="3">
        <v>2</v>
      </c>
      <c r="I605" s="29" t="s">
        <v>10308</v>
      </c>
    </row>
    <row r="606" spans="1:9" ht="41.4" x14ac:dyDescent="0.25">
      <c r="A606" s="3">
        <v>604</v>
      </c>
      <c r="B606" s="4" t="s">
        <v>1785</v>
      </c>
      <c r="C606" s="5" t="s">
        <v>1786</v>
      </c>
      <c r="D606" s="3" t="s">
        <v>1787</v>
      </c>
      <c r="E606" s="3" t="s">
        <v>1168</v>
      </c>
      <c r="F606" s="3">
        <v>1</v>
      </c>
      <c r="G606" s="3">
        <v>2007</v>
      </c>
      <c r="H606" s="3">
        <v>3</v>
      </c>
      <c r="I606" s="29" t="s">
        <v>10284</v>
      </c>
    </row>
    <row r="607" spans="1:9" ht="27.6" x14ac:dyDescent="0.25">
      <c r="A607" s="3">
        <v>605</v>
      </c>
      <c r="B607" s="4" t="s">
        <v>1788</v>
      </c>
      <c r="C607" s="5" t="s">
        <v>1789</v>
      </c>
      <c r="D607" s="3" t="s">
        <v>1790</v>
      </c>
      <c r="E607" s="3" t="s">
        <v>1168</v>
      </c>
      <c r="F607" s="3">
        <v>4</v>
      </c>
      <c r="G607" s="3">
        <v>2008</v>
      </c>
      <c r="H607" s="3">
        <v>1</v>
      </c>
      <c r="I607" s="29" t="s">
        <v>10283</v>
      </c>
    </row>
    <row r="608" spans="1:9" x14ac:dyDescent="0.25">
      <c r="A608" s="3">
        <v>606</v>
      </c>
      <c r="B608" s="4" t="s">
        <v>1791</v>
      </c>
      <c r="C608" s="5" t="s">
        <v>1792</v>
      </c>
      <c r="D608" s="3" t="s">
        <v>1793</v>
      </c>
      <c r="E608" s="3" t="s">
        <v>1168</v>
      </c>
      <c r="F608" s="3">
        <v>3</v>
      </c>
      <c r="G608" s="3">
        <v>2008</v>
      </c>
      <c r="H608" s="3">
        <v>7</v>
      </c>
      <c r="I608" s="29" t="s">
        <v>10274</v>
      </c>
    </row>
    <row r="609" spans="1:9" ht="27.6" x14ac:dyDescent="0.25">
      <c r="A609" s="3">
        <v>607</v>
      </c>
      <c r="B609" s="4" t="s">
        <v>1794</v>
      </c>
      <c r="C609" s="5" t="s">
        <v>1795</v>
      </c>
      <c r="D609" s="3" t="s">
        <v>1796</v>
      </c>
      <c r="E609" s="3" t="s">
        <v>1168</v>
      </c>
      <c r="F609" s="3"/>
      <c r="G609" s="3">
        <v>2007</v>
      </c>
      <c r="H609" s="3">
        <v>1</v>
      </c>
      <c r="I609" s="29" t="s">
        <v>10324</v>
      </c>
    </row>
    <row r="610" spans="1:9" ht="27.6" x14ac:dyDescent="0.25">
      <c r="A610" s="3">
        <v>608</v>
      </c>
      <c r="B610" s="4" t="s">
        <v>1797</v>
      </c>
      <c r="C610" s="5" t="s">
        <v>12897</v>
      </c>
      <c r="D610" s="3" t="s">
        <v>1798</v>
      </c>
      <c r="E610" s="3" t="s">
        <v>1168</v>
      </c>
      <c r="F610" s="3">
        <v>2</v>
      </c>
      <c r="G610" s="3">
        <v>2008</v>
      </c>
      <c r="H610" s="3">
        <v>12</v>
      </c>
      <c r="I610" s="29" t="s">
        <v>12913</v>
      </c>
    </row>
    <row r="611" spans="1:9" ht="27.6" x14ac:dyDescent="0.25">
      <c r="A611" s="3">
        <v>609</v>
      </c>
      <c r="B611" s="4" t="s">
        <v>1799</v>
      </c>
      <c r="C611" s="5" t="s">
        <v>1801</v>
      </c>
      <c r="D611" s="3" t="s">
        <v>1802</v>
      </c>
      <c r="E611" s="3" t="s">
        <v>1168</v>
      </c>
      <c r="F611" s="3">
        <v>7</v>
      </c>
      <c r="G611" s="3">
        <v>2009</v>
      </c>
      <c r="H611" s="3" t="s">
        <v>1800</v>
      </c>
      <c r="I611" s="29" t="s">
        <v>10271</v>
      </c>
    </row>
    <row r="612" spans="1:9" ht="27.6" x14ac:dyDescent="0.25">
      <c r="A612" s="3">
        <v>610</v>
      </c>
      <c r="B612" s="4" t="s">
        <v>1803</v>
      </c>
      <c r="C612" s="5" t="s">
        <v>1804</v>
      </c>
      <c r="D612" s="3" t="s">
        <v>1805</v>
      </c>
      <c r="E612" s="3" t="s">
        <v>1168</v>
      </c>
      <c r="F612" s="3">
        <v>3</v>
      </c>
      <c r="G612" s="3">
        <v>2009</v>
      </c>
      <c r="H612" s="3">
        <v>1</v>
      </c>
      <c r="I612" s="29" t="s">
        <v>10227</v>
      </c>
    </row>
    <row r="613" spans="1:9" ht="41.4" x14ac:dyDescent="0.25">
      <c r="A613" s="3">
        <v>611</v>
      </c>
      <c r="B613" s="4" t="s">
        <v>1806</v>
      </c>
      <c r="C613" s="5" t="s">
        <v>1807</v>
      </c>
      <c r="D613" s="3" t="s">
        <v>1808</v>
      </c>
      <c r="E613" s="3" t="s">
        <v>1168</v>
      </c>
      <c r="F613" s="3">
        <v>2</v>
      </c>
      <c r="G613" s="3">
        <v>2010</v>
      </c>
      <c r="H613" s="3">
        <v>10</v>
      </c>
      <c r="I613" s="29" t="s">
        <v>10205</v>
      </c>
    </row>
    <row r="614" spans="1:9" ht="27.6" x14ac:dyDescent="0.25">
      <c r="A614" s="3">
        <v>612</v>
      </c>
      <c r="B614" s="4" t="s">
        <v>1809</v>
      </c>
      <c r="C614" s="5" t="s">
        <v>1810</v>
      </c>
      <c r="D614" s="3" t="s">
        <v>1811</v>
      </c>
      <c r="E614" s="3" t="s">
        <v>1168</v>
      </c>
      <c r="F614" s="3">
        <v>6</v>
      </c>
      <c r="G614" s="3">
        <v>2010</v>
      </c>
      <c r="H614" s="3">
        <v>4</v>
      </c>
      <c r="I614" s="29" t="s">
        <v>10248</v>
      </c>
    </row>
    <row r="615" spans="1:9" ht="27.6" x14ac:dyDescent="0.25">
      <c r="A615" s="3">
        <v>613</v>
      </c>
      <c r="B615" s="4" t="s">
        <v>1812</v>
      </c>
      <c r="C615" s="5" t="s">
        <v>1813</v>
      </c>
      <c r="D615" s="3" t="s">
        <v>1814</v>
      </c>
      <c r="E615" s="3" t="s">
        <v>1168</v>
      </c>
      <c r="F615" s="3">
        <v>2</v>
      </c>
      <c r="G615" s="3">
        <v>2010</v>
      </c>
      <c r="H615" s="3">
        <v>10</v>
      </c>
      <c r="I615" s="29" t="s">
        <v>10270</v>
      </c>
    </row>
    <row r="616" spans="1:9" ht="27.6" x14ac:dyDescent="0.25">
      <c r="A616" s="3">
        <v>614</v>
      </c>
      <c r="B616" s="4" t="s">
        <v>1815</v>
      </c>
      <c r="C616" s="5" t="s">
        <v>1816</v>
      </c>
      <c r="D616" s="3" t="s">
        <v>1817</v>
      </c>
      <c r="E616" s="3" t="s">
        <v>1168</v>
      </c>
      <c r="F616" s="3"/>
      <c r="G616" s="3">
        <v>2011</v>
      </c>
      <c r="H616" s="3">
        <v>2</v>
      </c>
      <c r="I616" s="29" t="s">
        <v>10324</v>
      </c>
    </row>
    <row r="617" spans="1:9" ht="41.4" x14ac:dyDescent="0.25">
      <c r="A617" s="3">
        <v>615</v>
      </c>
      <c r="B617" s="4" t="s">
        <v>1818</v>
      </c>
      <c r="C617" s="5" t="s">
        <v>1819</v>
      </c>
      <c r="D617" s="3" t="s">
        <v>1820</v>
      </c>
      <c r="E617" s="3" t="s">
        <v>1168</v>
      </c>
      <c r="F617" s="3"/>
      <c r="G617" s="3">
        <v>2010</v>
      </c>
      <c r="H617" s="3">
        <v>10</v>
      </c>
      <c r="I617" s="29" t="s">
        <v>10209</v>
      </c>
    </row>
    <row r="618" spans="1:9" ht="27.6" x14ac:dyDescent="0.25">
      <c r="A618" s="3">
        <v>616</v>
      </c>
      <c r="B618" s="4" t="s">
        <v>1821</v>
      </c>
      <c r="C618" s="5" t="s">
        <v>1822</v>
      </c>
      <c r="D618" s="3" t="s">
        <v>1823</v>
      </c>
      <c r="E618" s="3" t="s">
        <v>1168</v>
      </c>
      <c r="F618" s="3"/>
      <c r="G618" s="3">
        <v>2011</v>
      </c>
      <c r="H618" s="3">
        <v>3</v>
      </c>
      <c r="I618" s="29" t="s">
        <v>10304</v>
      </c>
    </row>
    <row r="619" spans="1:9" x14ac:dyDescent="0.25">
      <c r="A619" s="3">
        <v>617</v>
      </c>
      <c r="B619" s="4" t="s">
        <v>1824</v>
      </c>
      <c r="C619" s="5" t="s">
        <v>658</v>
      </c>
      <c r="D619" s="3" t="s">
        <v>1463</v>
      </c>
      <c r="E619" s="3" t="s">
        <v>1168</v>
      </c>
      <c r="F619" s="3">
        <v>10</v>
      </c>
      <c r="G619" s="3">
        <v>2011</v>
      </c>
      <c r="H619" s="3">
        <v>0</v>
      </c>
      <c r="I619" s="29" t="s">
        <v>12851</v>
      </c>
    </row>
    <row r="620" spans="1:9" ht="27.6" x14ac:dyDescent="0.25">
      <c r="A620" s="3">
        <v>618</v>
      </c>
      <c r="B620" s="4" t="s">
        <v>1825</v>
      </c>
      <c r="C620" s="5" t="s">
        <v>1826</v>
      </c>
      <c r="D620" s="3" t="s">
        <v>1827</v>
      </c>
      <c r="E620" s="3" t="s">
        <v>1168</v>
      </c>
      <c r="F620" s="3">
        <v>2</v>
      </c>
      <c r="G620" s="3">
        <v>2011</v>
      </c>
      <c r="H620" s="3">
        <v>8</v>
      </c>
      <c r="I620" s="29" t="s">
        <v>12770</v>
      </c>
    </row>
    <row r="621" spans="1:9" ht="27.6" x14ac:dyDescent="0.25">
      <c r="A621" s="3">
        <v>619</v>
      </c>
      <c r="B621" s="4" t="s">
        <v>1828</v>
      </c>
      <c r="C621" s="5" t="s">
        <v>1829</v>
      </c>
      <c r="D621" s="3" t="s">
        <v>1830</v>
      </c>
      <c r="E621" s="3" t="s">
        <v>1168</v>
      </c>
      <c r="F621" s="3">
        <v>2</v>
      </c>
      <c r="G621" s="3">
        <v>2011</v>
      </c>
      <c r="H621" s="3">
        <v>10</v>
      </c>
      <c r="I621" s="29" t="s">
        <v>10260</v>
      </c>
    </row>
    <row r="622" spans="1:9" ht="27.6" x14ac:dyDescent="0.25">
      <c r="A622" s="3">
        <v>620</v>
      </c>
      <c r="B622" s="4" t="s">
        <v>1831</v>
      </c>
      <c r="C622" s="5" t="s">
        <v>1832</v>
      </c>
      <c r="D622" s="3" t="s">
        <v>1833</v>
      </c>
      <c r="E622" s="3" t="s">
        <v>1168</v>
      </c>
      <c r="F622" s="3">
        <v>5</v>
      </c>
      <c r="G622" s="3">
        <v>2012</v>
      </c>
      <c r="H622" s="3">
        <v>10</v>
      </c>
      <c r="I622" s="29" t="s">
        <v>10272</v>
      </c>
    </row>
    <row r="623" spans="1:9" ht="27.6" x14ac:dyDescent="0.25">
      <c r="A623" s="3">
        <v>621</v>
      </c>
      <c r="B623" s="4" t="s">
        <v>1834</v>
      </c>
      <c r="C623" s="5" t="s">
        <v>1835</v>
      </c>
      <c r="D623" s="3" t="s">
        <v>1836</v>
      </c>
      <c r="E623" s="3" t="s">
        <v>1168</v>
      </c>
      <c r="F623" s="3">
        <v>2</v>
      </c>
      <c r="G623" s="3">
        <v>2012</v>
      </c>
      <c r="H623" s="3">
        <v>3</v>
      </c>
      <c r="I623" s="29" t="s">
        <v>10206</v>
      </c>
    </row>
    <row r="624" spans="1:9" ht="27.6" x14ac:dyDescent="0.25">
      <c r="A624" s="3">
        <v>622</v>
      </c>
      <c r="B624" s="4" t="s">
        <v>1837</v>
      </c>
      <c r="C624" s="5" t="s">
        <v>1838</v>
      </c>
      <c r="D624" s="3" t="s">
        <v>1839</v>
      </c>
      <c r="E624" s="3" t="s">
        <v>1168</v>
      </c>
      <c r="F624" s="3"/>
      <c r="G624" s="3">
        <v>2010</v>
      </c>
      <c r="H624" s="3">
        <v>1</v>
      </c>
      <c r="I624" s="29" t="s">
        <v>10970</v>
      </c>
    </row>
    <row r="625" spans="1:10" ht="27.6" x14ac:dyDescent="0.25">
      <c r="A625" s="3">
        <v>623</v>
      </c>
      <c r="B625" s="4" t="s">
        <v>1840</v>
      </c>
      <c r="C625" s="5" t="s">
        <v>1841</v>
      </c>
      <c r="D625" s="3" t="s">
        <v>1842</v>
      </c>
      <c r="E625" s="3" t="s">
        <v>1168</v>
      </c>
      <c r="F625" s="3">
        <v>3</v>
      </c>
      <c r="G625" s="3">
        <v>2012</v>
      </c>
      <c r="H625" s="3">
        <v>0</v>
      </c>
      <c r="I625" s="29" t="s">
        <v>10315</v>
      </c>
      <c r="J625" s="27" t="s">
        <v>10176</v>
      </c>
    </row>
    <row r="626" spans="1:10" ht="41.4" x14ac:dyDescent="0.25">
      <c r="A626" s="3">
        <v>624</v>
      </c>
      <c r="B626" s="4" t="s">
        <v>1843</v>
      </c>
      <c r="C626" s="5" t="s">
        <v>1844</v>
      </c>
      <c r="D626" s="3" t="s">
        <v>1845</v>
      </c>
      <c r="E626" s="3" t="s">
        <v>1168</v>
      </c>
      <c r="F626" s="3">
        <v>1</v>
      </c>
      <c r="G626" s="3">
        <v>2012</v>
      </c>
      <c r="H626" s="3">
        <v>3</v>
      </c>
      <c r="I626" s="29" t="s">
        <v>10318</v>
      </c>
    </row>
    <row r="627" spans="1:10" ht="27.6" x14ac:dyDescent="0.25">
      <c r="A627" s="3">
        <v>625</v>
      </c>
      <c r="B627" s="4" t="s">
        <v>1846</v>
      </c>
      <c r="C627" s="5" t="s">
        <v>1847</v>
      </c>
      <c r="D627" s="3" t="s">
        <v>1848</v>
      </c>
      <c r="E627" s="3" t="s">
        <v>1168</v>
      </c>
      <c r="F627" s="3">
        <v>3</v>
      </c>
      <c r="G627" s="3">
        <v>2013</v>
      </c>
      <c r="H627" s="3">
        <v>1</v>
      </c>
      <c r="I627" s="29" t="s">
        <v>10295</v>
      </c>
    </row>
    <row r="628" spans="1:10" ht="27.6" x14ac:dyDescent="0.25">
      <c r="A628" s="3">
        <v>626</v>
      </c>
      <c r="B628" s="4" t="s">
        <v>1849</v>
      </c>
      <c r="C628" s="5" t="s">
        <v>1850</v>
      </c>
      <c r="D628" s="3" t="s">
        <v>1851</v>
      </c>
      <c r="E628" s="3" t="s">
        <v>1168</v>
      </c>
      <c r="F628" s="3">
        <v>7</v>
      </c>
      <c r="G628" s="3">
        <v>2013</v>
      </c>
      <c r="H628" s="3">
        <v>1</v>
      </c>
    </row>
    <row r="629" spans="1:10" ht="41.4" x14ac:dyDescent="0.25">
      <c r="A629" s="3">
        <v>627</v>
      </c>
      <c r="B629" s="4" t="s">
        <v>1852</v>
      </c>
      <c r="C629" s="5" t="s">
        <v>1853</v>
      </c>
      <c r="D629" s="3" t="s">
        <v>1854</v>
      </c>
      <c r="E629" s="3" t="s">
        <v>1168</v>
      </c>
      <c r="F629" s="3">
        <v>1</v>
      </c>
      <c r="G629" s="3">
        <v>2014</v>
      </c>
      <c r="H629" s="3">
        <v>6</v>
      </c>
      <c r="I629" s="29" t="s">
        <v>12063</v>
      </c>
    </row>
    <row r="630" spans="1:10" ht="27.6" x14ac:dyDescent="0.25">
      <c r="A630" s="3">
        <v>628</v>
      </c>
      <c r="B630" s="4" t="s">
        <v>1855</v>
      </c>
      <c r="C630" s="5" t="s">
        <v>1856</v>
      </c>
      <c r="D630" s="3" t="s">
        <v>1857</v>
      </c>
      <c r="E630" s="3" t="s">
        <v>1168</v>
      </c>
      <c r="F630" s="3">
        <v>6</v>
      </c>
      <c r="G630" s="3">
        <v>2014</v>
      </c>
      <c r="H630" s="3">
        <v>4</v>
      </c>
      <c r="I630" s="29" t="s">
        <v>12195</v>
      </c>
    </row>
    <row r="631" spans="1:10" x14ac:dyDescent="0.25">
      <c r="A631" s="3">
        <v>629</v>
      </c>
      <c r="B631" s="4" t="s">
        <v>1858</v>
      </c>
      <c r="C631" s="5" t="s">
        <v>1859</v>
      </c>
      <c r="D631" s="3" t="s">
        <v>1860</v>
      </c>
      <c r="E631" s="3" t="s">
        <v>1168</v>
      </c>
      <c r="F631" s="3">
        <v>2</v>
      </c>
      <c r="G631" s="3">
        <v>2016</v>
      </c>
      <c r="H631" s="3">
        <v>4</v>
      </c>
      <c r="I631" s="29" t="s">
        <v>10248</v>
      </c>
    </row>
    <row r="632" spans="1:10" ht="41.4" x14ac:dyDescent="0.25">
      <c r="A632" s="3">
        <v>630</v>
      </c>
      <c r="B632" s="4" t="s">
        <v>1861</v>
      </c>
      <c r="C632" s="5" t="s">
        <v>1862</v>
      </c>
      <c r="D632" s="3" t="s">
        <v>1863</v>
      </c>
      <c r="E632" s="3" t="s">
        <v>1168</v>
      </c>
      <c r="F632" s="3">
        <v>2</v>
      </c>
      <c r="G632" s="3"/>
      <c r="H632" s="3">
        <v>6</v>
      </c>
      <c r="I632" s="29" t="s">
        <v>10277</v>
      </c>
    </row>
    <row r="633" spans="1:10" ht="27.6" x14ac:dyDescent="0.25">
      <c r="A633" s="3">
        <v>631</v>
      </c>
      <c r="B633" s="4" t="s">
        <v>1864</v>
      </c>
      <c r="C633" s="5" t="s">
        <v>1865</v>
      </c>
      <c r="D633" s="3" t="s">
        <v>1866</v>
      </c>
      <c r="E633" s="3" t="s">
        <v>1168</v>
      </c>
      <c r="F633" s="3">
        <v>8</v>
      </c>
      <c r="G633" s="3"/>
      <c r="H633" s="3">
        <v>8</v>
      </c>
      <c r="I633" s="29" t="s">
        <v>10314</v>
      </c>
    </row>
    <row r="634" spans="1:10" x14ac:dyDescent="0.25">
      <c r="A634" s="3">
        <v>632</v>
      </c>
      <c r="B634" s="4" t="s">
        <v>1867</v>
      </c>
      <c r="C634" s="5" t="s">
        <v>1868</v>
      </c>
      <c r="D634" s="3" t="s">
        <v>1869</v>
      </c>
      <c r="E634" s="3" t="s">
        <v>1168</v>
      </c>
      <c r="F634" s="3">
        <v>10</v>
      </c>
      <c r="G634" s="3"/>
      <c r="H634" s="3">
        <v>18</v>
      </c>
      <c r="I634" s="29" t="s">
        <v>10636</v>
      </c>
    </row>
    <row r="635" spans="1:10" ht="27.6" x14ac:dyDescent="0.25">
      <c r="A635" s="3">
        <v>633</v>
      </c>
      <c r="B635" s="4" t="s">
        <v>1870</v>
      </c>
      <c r="C635" s="5" t="s">
        <v>1871</v>
      </c>
      <c r="D635" s="3" t="s">
        <v>1872</v>
      </c>
      <c r="E635" s="3" t="s">
        <v>1168</v>
      </c>
      <c r="F635" s="3">
        <v>8</v>
      </c>
      <c r="G635" s="3">
        <v>2015</v>
      </c>
      <c r="H635" s="3">
        <v>12</v>
      </c>
      <c r="I635" s="29" t="s">
        <v>10179</v>
      </c>
    </row>
    <row r="636" spans="1:10" x14ac:dyDescent="0.25">
      <c r="A636" s="3">
        <v>634</v>
      </c>
      <c r="B636" s="4" t="s">
        <v>1873</v>
      </c>
      <c r="C636" s="5" t="s">
        <v>1874</v>
      </c>
      <c r="D636" s="3" t="s">
        <v>1875</v>
      </c>
      <c r="E636" s="3" t="s">
        <v>1168</v>
      </c>
      <c r="F636" s="3">
        <v>1</v>
      </c>
      <c r="G636" s="3">
        <v>2012</v>
      </c>
      <c r="H636" s="3">
        <v>4</v>
      </c>
      <c r="I636" s="29" t="s">
        <v>10195</v>
      </c>
    </row>
    <row r="637" spans="1:10" x14ac:dyDescent="0.25">
      <c r="A637" s="3">
        <v>635</v>
      </c>
      <c r="B637" s="4" t="s">
        <v>1876</v>
      </c>
      <c r="C637" s="5" t="s">
        <v>1877</v>
      </c>
      <c r="D637" s="3" t="s">
        <v>1878</v>
      </c>
      <c r="E637" s="3" t="s">
        <v>1168</v>
      </c>
      <c r="F637" s="3"/>
      <c r="G637" s="3"/>
      <c r="H637" s="3">
        <v>5</v>
      </c>
      <c r="I637" s="29" t="s">
        <v>12512</v>
      </c>
    </row>
    <row r="638" spans="1:10" ht="41.4" x14ac:dyDescent="0.25">
      <c r="A638" s="3">
        <v>636</v>
      </c>
      <c r="B638" s="4" t="s">
        <v>1879</v>
      </c>
      <c r="C638" s="5" t="s">
        <v>1880</v>
      </c>
      <c r="D638" s="3" t="s">
        <v>1881</v>
      </c>
      <c r="E638" s="3" t="s">
        <v>1168</v>
      </c>
      <c r="F638" s="3">
        <v>2</v>
      </c>
      <c r="G638" s="3"/>
      <c r="H638" s="3">
        <v>3</v>
      </c>
      <c r="I638" s="29" t="s">
        <v>10301</v>
      </c>
    </row>
    <row r="639" spans="1:10" ht="27.6" x14ac:dyDescent="0.25">
      <c r="A639" s="3">
        <v>637</v>
      </c>
      <c r="B639" s="4" t="s">
        <v>1882</v>
      </c>
      <c r="C639" s="5" t="s">
        <v>1883</v>
      </c>
      <c r="D639" s="3" t="s">
        <v>1884</v>
      </c>
      <c r="E639" s="3" t="s">
        <v>1168</v>
      </c>
      <c r="F639" s="3"/>
      <c r="G639" s="3"/>
      <c r="H639" s="3">
        <v>7</v>
      </c>
      <c r="I639" s="29" t="s">
        <v>12655</v>
      </c>
    </row>
    <row r="640" spans="1:10" x14ac:dyDescent="0.25">
      <c r="A640" s="3">
        <v>638</v>
      </c>
      <c r="B640" s="4" t="s">
        <v>1885</v>
      </c>
      <c r="C640" s="5" t="s">
        <v>1886</v>
      </c>
      <c r="D640" s="3" t="s">
        <v>1887</v>
      </c>
      <c r="E640" s="3" t="s">
        <v>1168</v>
      </c>
      <c r="F640" s="3">
        <v>2</v>
      </c>
      <c r="G640" s="3"/>
      <c r="H640" s="3">
        <v>3</v>
      </c>
      <c r="I640" s="29" t="s">
        <v>10647</v>
      </c>
    </row>
    <row r="641" spans="1:9" x14ac:dyDescent="0.25">
      <c r="A641" s="3">
        <v>639</v>
      </c>
      <c r="B641" s="4" t="s">
        <v>1888</v>
      </c>
      <c r="C641" s="5" t="s">
        <v>1889</v>
      </c>
      <c r="D641" s="3" t="s">
        <v>1890</v>
      </c>
      <c r="E641" s="3" t="s">
        <v>1168</v>
      </c>
      <c r="F641" s="3">
        <v>10</v>
      </c>
      <c r="G641" s="3"/>
      <c r="H641" s="3">
        <v>24</v>
      </c>
      <c r="I641" s="29" t="s">
        <v>12791</v>
      </c>
    </row>
    <row r="642" spans="1:9" ht="27.6" x14ac:dyDescent="0.25">
      <c r="A642" s="3">
        <v>640</v>
      </c>
      <c r="B642" s="4" t="s">
        <v>1891</v>
      </c>
      <c r="C642" s="5" t="s">
        <v>1892</v>
      </c>
      <c r="D642" s="3" t="s">
        <v>1893</v>
      </c>
      <c r="E642" s="3" t="s">
        <v>1168</v>
      </c>
      <c r="F642" s="3"/>
      <c r="G642" s="3">
        <v>2011</v>
      </c>
      <c r="H642" s="3">
        <v>4</v>
      </c>
      <c r="I642" s="29" t="s">
        <v>10279</v>
      </c>
    </row>
    <row r="643" spans="1:9" ht="27.6" x14ac:dyDescent="0.25">
      <c r="A643" s="3">
        <v>641</v>
      </c>
      <c r="B643" s="4" t="s">
        <v>1894</v>
      </c>
      <c r="C643" s="5" t="s">
        <v>1895</v>
      </c>
      <c r="D643" s="3" t="s">
        <v>1896</v>
      </c>
      <c r="E643" s="3" t="s">
        <v>1168</v>
      </c>
      <c r="F643" s="3"/>
      <c r="G643" s="3">
        <v>2007</v>
      </c>
      <c r="H643" s="3">
        <v>7</v>
      </c>
      <c r="I643" s="29" t="s">
        <v>10254</v>
      </c>
    </row>
    <row r="644" spans="1:9" x14ac:dyDescent="0.25">
      <c r="A644" s="3">
        <v>642</v>
      </c>
      <c r="B644" s="4" t="s">
        <v>1897</v>
      </c>
      <c r="C644" s="5" t="s">
        <v>1898</v>
      </c>
      <c r="D644" s="3" t="s">
        <v>1899</v>
      </c>
      <c r="E644" s="3" t="s">
        <v>1168</v>
      </c>
      <c r="F644" s="3">
        <v>2</v>
      </c>
      <c r="G644" s="3">
        <v>2007</v>
      </c>
      <c r="H644" s="3">
        <v>1</v>
      </c>
      <c r="I644" s="29" t="s">
        <v>11726</v>
      </c>
    </row>
    <row r="645" spans="1:9" x14ac:dyDescent="0.25">
      <c r="A645" s="3">
        <v>643</v>
      </c>
      <c r="B645" s="4" t="s">
        <v>1900</v>
      </c>
      <c r="C645" s="5" t="s">
        <v>58</v>
      </c>
      <c r="D645" s="3" t="s">
        <v>1456</v>
      </c>
      <c r="E645" s="3" t="s">
        <v>1168</v>
      </c>
      <c r="F645" s="3">
        <v>5</v>
      </c>
      <c r="G645" s="3"/>
      <c r="H645" s="3">
        <v>1</v>
      </c>
      <c r="I645" s="29" t="s">
        <v>10281</v>
      </c>
    </row>
    <row r="646" spans="1:9" x14ac:dyDescent="0.25">
      <c r="A646" s="3">
        <v>644</v>
      </c>
      <c r="B646" s="4" t="s">
        <v>1901</v>
      </c>
      <c r="C646" s="5" t="s">
        <v>1902</v>
      </c>
      <c r="D646" s="3" t="s">
        <v>1903</v>
      </c>
      <c r="E646" s="3" t="s">
        <v>1168</v>
      </c>
      <c r="F646" s="3"/>
      <c r="G646" s="3">
        <v>2005</v>
      </c>
      <c r="H646" s="3">
        <v>1</v>
      </c>
      <c r="I646" s="29" t="s">
        <v>10275</v>
      </c>
    </row>
    <row r="647" spans="1:9" x14ac:dyDescent="0.25">
      <c r="A647" s="3">
        <v>645</v>
      </c>
      <c r="B647" s="4" t="s">
        <v>1904</v>
      </c>
      <c r="C647" s="5" t="s">
        <v>1905</v>
      </c>
      <c r="D647" s="3" t="s">
        <v>1906</v>
      </c>
      <c r="E647" s="3" t="s">
        <v>1168</v>
      </c>
      <c r="F647" s="3">
        <v>1</v>
      </c>
      <c r="G647" s="3"/>
      <c r="H647" s="3">
        <v>40</v>
      </c>
      <c r="I647" s="29" t="s">
        <v>12844</v>
      </c>
    </row>
    <row r="648" spans="1:9" ht="41.4" x14ac:dyDescent="0.25">
      <c r="A648" s="3">
        <v>646</v>
      </c>
      <c r="B648" s="4" t="s">
        <v>1907</v>
      </c>
      <c r="C648" s="5" t="s">
        <v>1908</v>
      </c>
      <c r="D648" s="3" t="s">
        <v>1909</v>
      </c>
      <c r="E648" s="3" t="s">
        <v>805</v>
      </c>
      <c r="F648" s="3">
        <v>2</v>
      </c>
      <c r="G648" s="3">
        <v>2007</v>
      </c>
      <c r="H648" s="3">
        <v>1</v>
      </c>
      <c r="I648" s="29" t="s">
        <v>11989</v>
      </c>
    </row>
    <row r="649" spans="1:9" ht="41.4" x14ac:dyDescent="0.25">
      <c r="A649" s="3">
        <v>647</v>
      </c>
      <c r="B649" s="4" t="s">
        <v>1910</v>
      </c>
      <c r="C649" s="5" t="s">
        <v>1911</v>
      </c>
      <c r="D649" s="3" t="s">
        <v>1912</v>
      </c>
      <c r="E649" s="3" t="s">
        <v>805</v>
      </c>
      <c r="F649" s="3"/>
      <c r="G649" s="3">
        <v>2004</v>
      </c>
      <c r="H649" s="3">
        <v>3</v>
      </c>
      <c r="I649" s="29" t="s">
        <v>12058</v>
      </c>
    </row>
    <row r="650" spans="1:9" ht="41.4" x14ac:dyDescent="0.25">
      <c r="A650" s="3">
        <v>648</v>
      </c>
      <c r="B650" s="4" t="s">
        <v>1913</v>
      </c>
      <c r="C650" s="5" t="s">
        <v>1914</v>
      </c>
      <c r="D650" s="3" t="s">
        <v>1915</v>
      </c>
      <c r="E650" s="3" t="s">
        <v>805</v>
      </c>
      <c r="F650" s="3">
        <v>1</v>
      </c>
      <c r="G650" s="3">
        <v>2006</v>
      </c>
      <c r="H650" s="3">
        <v>2</v>
      </c>
      <c r="I650" s="29" t="s">
        <v>12504</v>
      </c>
    </row>
    <row r="651" spans="1:9" ht="41.4" x14ac:dyDescent="0.25">
      <c r="A651" s="3">
        <v>649</v>
      </c>
      <c r="B651" s="4" t="s">
        <v>1916</v>
      </c>
      <c r="C651" s="5" t="s">
        <v>1917</v>
      </c>
      <c r="D651" s="3" t="s">
        <v>1918</v>
      </c>
      <c r="E651" s="3" t="s">
        <v>805</v>
      </c>
      <c r="F651" s="3">
        <v>1</v>
      </c>
      <c r="G651" s="3">
        <v>2002</v>
      </c>
      <c r="H651" s="3">
        <v>3</v>
      </c>
      <c r="I651" s="29" t="s">
        <v>12050</v>
      </c>
    </row>
    <row r="652" spans="1:9" ht="41.4" x14ac:dyDescent="0.25">
      <c r="A652" s="3">
        <v>650</v>
      </c>
      <c r="B652" s="4" t="s">
        <v>1919</v>
      </c>
      <c r="C652" s="5" t="s">
        <v>1920</v>
      </c>
      <c r="D652" s="3" t="s">
        <v>1921</v>
      </c>
      <c r="E652" s="3" t="s">
        <v>805</v>
      </c>
      <c r="F652" s="3">
        <v>2</v>
      </c>
      <c r="G652" s="3">
        <v>2004</v>
      </c>
      <c r="H652" s="3">
        <v>2</v>
      </c>
      <c r="I652" s="29" t="s">
        <v>12504</v>
      </c>
    </row>
    <row r="653" spans="1:9" ht="41.4" x14ac:dyDescent="0.25">
      <c r="A653" s="3">
        <v>651</v>
      </c>
      <c r="B653" s="4" t="s">
        <v>1922</v>
      </c>
      <c r="C653" s="5" t="s">
        <v>1923</v>
      </c>
      <c r="D653" s="3" t="s">
        <v>1924</v>
      </c>
      <c r="E653" s="3" t="s">
        <v>805</v>
      </c>
      <c r="F653" s="3">
        <v>3</v>
      </c>
      <c r="G653" s="3">
        <v>2006</v>
      </c>
      <c r="H653" s="3">
        <v>5</v>
      </c>
      <c r="I653" s="29" t="s">
        <v>11764</v>
      </c>
    </row>
    <row r="654" spans="1:9" ht="41.4" x14ac:dyDescent="0.25">
      <c r="A654" s="3">
        <v>652</v>
      </c>
      <c r="B654" s="4" t="s">
        <v>1925</v>
      </c>
      <c r="C654" s="5" t="s">
        <v>1926</v>
      </c>
      <c r="D654" s="3" t="s">
        <v>1927</v>
      </c>
      <c r="E654" s="3" t="s">
        <v>805</v>
      </c>
      <c r="F654" s="3">
        <v>1</v>
      </c>
      <c r="G654" s="3">
        <v>2003</v>
      </c>
      <c r="H654" s="3">
        <v>2</v>
      </c>
      <c r="I654" s="29" t="s">
        <v>12429</v>
      </c>
    </row>
    <row r="655" spans="1:9" ht="41.4" x14ac:dyDescent="0.25">
      <c r="A655" s="3">
        <v>653</v>
      </c>
      <c r="B655" s="4" t="s">
        <v>1928</v>
      </c>
      <c r="C655" s="5" t="s">
        <v>1929</v>
      </c>
      <c r="D655" s="3" t="s">
        <v>1930</v>
      </c>
      <c r="E655" s="3" t="s">
        <v>805</v>
      </c>
      <c r="F655" s="3">
        <v>6</v>
      </c>
      <c r="G655" s="3">
        <v>2002</v>
      </c>
      <c r="H655" s="3">
        <v>0</v>
      </c>
      <c r="I655" s="29" t="s">
        <v>12754</v>
      </c>
    </row>
    <row r="656" spans="1:9" ht="41.4" x14ac:dyDescent="0.25">
      <c r="A656" s="3">
        <v>654</v>
      </c>
      <c r="B656" s="4" t="s">
        <v>1931</v>
      </c>
      <c r="C656" s="5" t="s">
        <v>1932</v>
      </c>
      <c r="D656" s="3" t="s">
        <v>1933</v>
      </c>
      <c r="E656" s="3" t="s">
        <v>805</v>
      </c>
      <c r="F656" s="3">
        <v>1</v>
      </c>
      <c r="G656" s="3">
        <v>2004</v>
      </c>
      <c r="H656" s="3">
        <v>3</v>
      </c>
      <c r="I656" s="29" t="s">
        <v>10501</v>
      </c>
    </row>
    <row r="657" spans="1:9" ht="55.2" x14ac:dyDescent="0.25">
      <c r="A657" s="3">
        <v>655</v>
      </c>
      <c r="B657" s="4" t="s">
        <v>1934</v>
      </c>
      <c r="C657" s="5" t="s">
        <v>1935</v>
      </c>
      <c r="D657" s="3" t="s">
        <v>1936</v>
      </c>
      <c r="E657" s="3" t="s">
        <v>805</v>
      </c>
      <c r="F657" s="3">
        <v>2</v>
      </c>
      <c r="G657" s="3">
        <v>2008</v>
      </c>
      <c r="H657" s="3">
        <v>2</v>
      </c>
      <c r="I657" s="29" t="s">
        <v>12127</v>
      </c>
    </row>
    <row r="658" spans="1:9" ht="41.4" x14ac:dyDescent="0.25">
      <c r="A658" s="3">
        <v>656</v>
      </c>
      <c r="B658" s="4" t="s">
        <v>1937</v>
      </c>
      <c r="C658" s="5" t="s">
        <v>1938</v>
      </c>
      <c r="D658" s="3" t="s">
        <v>1939</v>
      </c>
      <c r="E658" s="3" t="s">
        <v>805</v>
      </c>
      <c r="F658" s="3">
        <v>1</v>
      </c>
      <c r="G658" s="3">
        <v>2008</v>
      </c>
      <c r="H658" s="3">
        <v>2</v>
      </c>
      <c r="I658" s="29" t="s">
        <v>10550</v>
      </c>
    </row>
    <row r="659" spans="1:9" ht="41.4" x14ac:dyDescent="0.25">
      <c r="A659" s="3">
        <v>657</v>
      </c>
      <c r="B659" s="4" t="s">
        <v>1940</v>
      </c>
      <c r="C659" s="5" t="s">
        <v>1941</v>
      </c>
      <c r="D659" s="3" t="s">
        <v>1942</v>
      </c>
      <c r="E659" s="3" t="s">
        <v>805</v>
      </c>
      <c r="F659" s="3">
        <v>2</v>
      </c>
      <c r="G659" s="3">
        <v>2003</v>
      </c>
      <c r="H659" s="3">
        <v>1</v>
      </c>
      <c r="I659" s="29" t="s">
        <v>10339</v>
      </c>
    </row>
    <row r="660" spans="1:9" ht="41.4" x14ac:dyDescent="0.25">
      <c r="A660" s="3">
        <v>658</v>
      </c>
      <c r="B660" s="4" t="s">
        <v>1943</v>
      </c>
      <c r="C660" s="5" t="s">
        <v>1944</v>
      </c>
      <c r="D660" s="3" t="s">
        <v>1945</v>
      </c>
      <c r="E660" s="3" t="s">
        <v>805</v>
      </c>
      <c r="F660" s="3">
        <v>2</v>
      </c>
      <c r="G660" s="3">
        <v>2002</v>
      </c>
      <c r="H660" s="3">
        <v>9</v>
      </c>
      <c r="I660" s="29" t="s">
        <v>10492</v>
      </c>
    </row>
    <row r="661" spans="1:9" ht="41.4" x14ac:dyDescent="0.25">
      <c r="A661" s="3">
        <v>659</v>
      </c>
      <c r="B661" s="4" t="s">
        <v>1946</v>
      </c>
      <c r="C661" s="5" t="s">
        <v>1947</v>
      </c>
      <c r="D661" s="3" t="s">
        <v>1948</v>
      </c>
      <c r="E661" s="3" t="s">
        <v>805</v>
      </c>
      <c r="F661" s="3">
        <v>2</v>
      </c>
      <c r="G661" s="3">
        <v>2007</v>
      </c>
      <c r="H661" s="3">
        <v>6</v>
      </c>
      <c r="I661" s="29" t="s">
        <v>12482</v>
      </c>
    </row>
    <row r="662" spans="1:9" ht="41.4" x14ac:dyDescent="0.25">
      <c r="A662" s="3">
        <v>660</v>
      </c>
      <c r="B662" s="4" t="s">
        <v>1949</v>
      </c>
      <c r="C662" s="5" t="s">
        <v>1950</v>
      </c>
      <c r="D662" s="3" t="s">
        <v>1951</v>
      </c>
      <c r="E662" s="3" t="s">
        <v>805</v>
      </c>
      <c r="F662" s="3">
        <v>3</v>
      </c>
      <c r="G662" s="3">
        <v>2002</v>
      </c>
      <c r="H662" s="3">
        <v>2</v>
      </c>
      <c r="I662" s="29" t="s">
        <v>12060</v>
      </c>
    </row>
    <row r="663" spans="1:9" ht="41.4" x14ac:dyDescent="0.25">
      <c r="A663" s="3">
        <v>661</v>
      </c>
      <c r="B663" s="4" t="s">
        <v>1952</v>
      </c>
      <c r="C663" s="5" t="s">
        <v>1953</v>
      </c>
      <c r="D663" s="3" t="s">
        <v>1954</v>
      </c>
      <c r="E663" s="3" t="s">
        <v>805</v>
      </c>
      <c r="F663" s="3">
        <v>2</v>
      </c>
      <c r="G663" s="3">
        <v>2003</v>
      </c>
      <c r="H663" s="3">
        <v>5</v>
      </c>
      <c r="I663" s="29" t="s">
        <v>12475</v>
      </c>
    </row>
    <row r="664" spans="1:9" ht="41.4" x14ac:dyDescent="0.25">
      <c r="A664" s="3">
        <v>662</v>
      </c>
      <c r="B664" s="4" t="s">
        <v>1955</v>
      </c>
      <c r="C664" s="5" t="s">
        <v>1956</v>
      </c>
      <c r="D664" s="3" t="s">
        <v>1957</v>
      </c>
      <c r="E664" s="3" t="s">
        <v>805</v>
      </c>
      <c r="F664" s="3">
        <v>3</v>
      </c>
      <c r="G664" s="3">
        <v>2007</v>
      </c>
      <c r="H664" s="3">
        <v>10</v>
      </c>
      <c r="I664" s="29" t="s">
        <v>10686</v>
      </c>
    </row>
    <row r="665" spans="1:9" ht="41.4" x14ac:dyDescent="0.25">
      <c r="A665" s="3">
        <v>663</v>
      </c>
      <c r="B665" s="4" t="s">
        <v>1958</v>
      </c>
      <c r="C665" s="5" t="s">
        <v>1959</v>
      </c>
      <c r="D665" s="3" t="s">
        <v>1960</v>
      </c>
      <c r="E665" s="3" t="s">
        <v>805</v>
      </c>
      <c r="F665" s="3">
        <v>1</v>
      </c>
      <c r="G665" s="3">
        <v>2007</v>
      </c>
      <c r="H665" s="3">
        <v>6</v>
      </c>
      <c r="I665" s="29" t="s">
        <v>10673</v>
      </c>
    </row>
    <row r="666" spans="1:9" ht="41.4" x14ac:dyDescent="0.25">
      <c r="A666" s="3">
        <v>664</v>
      </c>
      <c r="B666" s="4" t="s">
        <v>1961</v>
      </c>
      <c r="C666" s="5" t="s">
        <v>1962</v>
      </c>
      <c r="D666" s="3" t="s">
        <v>1963</v>
      </c>
      <c r="E666" s="3" t="s">
        <v>805</v>
      </c>
      <c r="F666" s="3">
        <v>10</v>
      </c>
      <c r="G666" s="3">
        <v>2016</v>
      </c>
      <c r="H666" s="3">
        <v>12</v>
      </c>
      <c r="I666" s="29" t="s">
        <v>11870</v>
      </c>
    </row>
    <row r="667" spans="1:9" ht="41.4" x14ac:dyDescent="0.25">
      <c r="A667" s="3">
        <v>665</v>
      </c>
      <c r="B667" s="4" t="s">
        <v>1964</v>
      </c>
      <c r="C667" s="5" t="s">
        <v>1965</v>
      </c>
      <c r="D667" s="3" t="s">
        <v>1966</v>
      </c>
      <c r="E667" s="3" t="s">
        <v>805</v>
      </c>
      <c r="F667" s="3">
        <v>1</v>
      </c>
      <c r="G667" s="3">
        <v>2009</v>
      </c>
      <c r="H667" s="3">
        <v>1</v>
      </c>
      <c r="I667" s="29" t="s">
        <v>10542</v>
      </c>
    </row>
    <row r="668" spans="1:9" ht="41.4" x14ac:dyDescent="0.25">
      <c r="A668" s="3">
        <v>666</v>
      </c>
      <c r="B668" s="4" t="s">
        <v>1967</v>
      </c>
      <c r="C668" s="5" t="s">
        <v>1968</v>
      </c>
      <c r="D668" s="3" t="s">
        <v>1969</v>
      </c>
      <c r="E668" s="3" t="s">
        <v>805</v>
      </c>
      <c r="F668" s="3">
        <v>1</v>
      </c>
      <c r="G668" s="3">
        <v>2007</v>
      </c>
      <c r="H668" s="3">
        <v>5</v>
      </c>
      <c r="I668" s="29" t="s">
        <v>10500</v>
      </c>
    </row>
    <row r="669" spans="1:9" ht="41.4" x14ac:dyDescent="0.25">
      <c r="A669" s="3">
        <v>667</v>
      </c>
      <c r="B669" s="4" t="s">
        <v>1970</v>
      </c>
      <c r="C669" s="5" t="s">
        <v>1971</v>
      </c>
      <c r="D669" s="3" t="s">
        <v>1972</v>
      </c>
      <c r="E669" s="3" t="s">
        <v>805</v>
      </c>
      <c r="F669" s="3">
        <v>1</v>
      </c>
      <c r="G669" s="3">
        <v>2004</v>
      </c>
      <c r="H669" s="3">
        <v>2</v>
      </c>
      <c r="I669" s="29" t="s">
        <v>12484</v>
      </c>
    </row>
    <row r="670" spans="1:9" ht="41.4" x14ac:dyDescent="0.25">
      <c r="A670" s="3">
        <v>668</v>
      </c>
      <c r="B670" s="4" t="s">
        <v>1973</v>
      </c>
      <c r="C670" s="5" t="s">
        <v>1974</v>
      </c>
      <c r="D670" s="3" t="s">
        <v>1975</v>
      </c>
      <c r="E670" s="3" t="s">
        <v>805</v>
      </c>
      <c r="F670" s="3">
        <v>1</v>
      </c>
      <c r="G670" s="3">
        <v>2008</v>
      </c>
      <c r="H670" s="3">
        <v>25</v>
      </c>
      <c r="I670" s="29" t="s">
        <v>12117</v>
      </c>
    </row>
    <row r="671" spans="1:9" ht="41.4" x14ac:dyDescent="0.25">
      <c r="A671" s="3">
        <v>669</v>
      </c>
      <c r="B671" s="4" t="s">
        <v>1976</v>
      </c>
      <c r="C671" s="5" t="s">
        <v>1977</v>
      </c>
      <c r="D671" s="3" t="s">
        <v>1978</v>
      </c>
      <c r="E671" s="3" t="s">
        <v>805</v>
      </c>
      <c r="F671" s="3">
        <v>1</v>
      </c>
      <c r="G671" s="3">
        <v>2019</v>
      </c>
      <c r="H671" s="3">
        <v>8</v>
      </c>
      <c r="I671" s="29" t="s">
        <v>10490</v>
      </c>
    </row>
    <row r="672" spans="1:9" ht="41.4" x14ac:dyDescent="0.25">
      <c r="A672" s="3">
        <v>670</v>
      </c>
      <c r="B672" s="4" t="s">
        <v>1979</v>
      </c>
      <c r="C672" s="5" t="s">
        <v>1980</v>
      </c>
      <c r="D672" s="3" t="s">
        <v>1981</v>
      </c>
      <c r="E672" s="3" t="s">
        <v>805</v>
      </c>
      <c r="F672" s="3">
        <v>11</v>
      </c>
      <c r="G672" s="3">
        <v>2006</v>
      </c>
      <c r="H672" s="3">
        <v>3</v>
      </c>
      <c r="I672" s="29" t="s">
        <v>10514</v>
      </c>
    </row>
    <row r="673" spans="1:9" ht="41.4" x14ac:dyDescent="0.25">
      <c r="A673" s="3">
        <v>671</v>
      </c>
      <c r="B673" s="4" t="s">
        <v>1982</v>
      </c>
      <c r="C673" s="5" t="s">
        <v>1983</v>
      </c>
      <c r="D673" s="3" t="s">
        <v>1984</v>
      </c>
      <c r="E673" s="3" t="s">
        <v>805</v>
      </c>
      <c r="F673" s="3">
        <v>1</v>
      </c>
      <c r="G673" s="3">
        <v>2009</v>
      </c>
      <c r="H673" s="3">
        <v>1</v>
      </c>
      <c r="I673" s="29" t="s">
        <v>10525</v>
      </c>
    </row>
    <row r="674" spans="1:9" ht="41.4" x14ac:dyDescent="0.25">
      <c r="A674" s="3">
        <v>672</v>
      </c>
      <c r="B674" s="4" t="s">
        <v>1985</v>
      </c>
      <c r="C674" s="5" t="s">
        <v>1986</v>
      </c>
      <c r="D674" s="3" t="s">
        <v>1987</v>
      </c>
      <c r="E674" s="3" t="s">
        <v>805</v>
      </c>
      <c r="F674" s="3">
        <v>1</v>
      </c>
      <c r="G674" s="3">
        <v>2009</v>
      </c>
      <c r="H674" s="3">
        <v>8</v>
      </c>
      <c r="I674" s="29" t="s">
        <v>12427</v>
      </c>
    </row>
    <row r="675" spans="1:9" ht="41.4" x14ac:dyDescent="0.25">
      <c r="A675" s="3">
        <v>673</v>
      </c>
      <c r="B675" s="4" t="s">
        <v>1988</v>
      </c>
      <c r="C675" s="5" t="s">
        <v>1989</v>
      </c>
      <c r="D675" s="3" t="s">
        <v>1990</v>
      </c>
      <c r="E675" s="3" t="s">
        <v>805</v>
      </c>
      <c r="F675" s="3">
        <v>1</v>
      </c>
      <c r="G675" s="3">
        <v>2011</v>
      </c>
      <c r="H675" s="3">
        <v>2</v>
      </c>
      <c r="I675" s="29" t="s">
        <v>10567</v>
      </c>
    </row>
    <row r="676" spans="1:9" ht="41.4" x14ac:dyDescent="0.25">
      <c r="A676" s="3">
        <v>674</v>
      </c>
      <c r="B676" s="4" t="s">
        <v>1991</v>
      </c>
      <c r="C676" s="5" t="s">
        <v>1992</v>
      </c>
      <c r="D676" s="3" t="s">
        <v>1993</v>
      </c>
      <c r="E676" s="3" t="s">
        <v>805</v>
      </c>
      <c r="F676" s="3">
        <v>1</v>
      </c>
      <c r="G676" s="3">
        <v>2010</v>
      </c>
      <c r="H676" s="3">
        <v>3</v>
      </c>
      <c r="I676" s="29" t="s">
        <v>12057</v>
      </c>
    </row>
    <row r="677" spans="1:9" ht="41.4" x14ac:dyDescent="0.25">
      <c r="A677" s="3">
        <v>675</v>
      </c>
      <c r="B677" s="4" t="s">
        <v>1994</v>
      </c>
      <c r="C677" s="5" t="s">
        <v>1995</v>
      </c>
      <c r="D677" s="3" t="s">
        <v>1064</v>
      </c>
      <c r="E677" s="3" t="s">
        <v>805</v>
      </c>
      <c r="F677" s="3">
        <v>4</v>
      </c>
      <c r="G677" s="3">
        <v>2011</v>
      </c>
      <c r="H677" s="3">
        <v>2</v>
      </c>
      <c r="I677" s="29" t="s">
        <v>11807</v>
      </c>
    </row>
    <row r="678" spans="1:9" ht="41.4" x14ac:dyDescent="0.25">
      <c r="A678" s="3">
        <v>676</v>
      </c>
      <c r="B678" s="4" t="s">
        <v>1996</v>
      </c>
      <c r="C678" s="5" t="s">
        <v>1997</v>
      </c>
      <c r="D678" s="3" t="s">
        <v>1998</v>
      </c>
      <c r="E678" s="3" t="s">
        <v>805</v>
      </c>
      <c r="F678" s="3">
        <v>2</v>
      </c>
      <c r="G678" s="3">
        <v>2013</v>
      </c>
      <c r="H678" s="3">
        <v>4</v>
      </c>
      <c r="I678" s="29" t="s">
        <v>10540</v>
      </c>
    </row>
    <row r="679" spans="1:9" ht="41.4" x14ac:dyDescent="0.25">
      <c r="A679" s="3">
        <v>677</v>
      </c>
      <c r="B679" s="4" t="s">
        <v>1999</v>
      </c>
      <c r="C679" s="5" t="s">
        <v>2000</v>
      </c>
      <c r="D679" s="3" t="s">
        <v>2001</v>
      </c>
      <c r="E679" s="3" t="s">
        <v>805</v>
      </c>
      <c r="F679" s="3"/>
      <c r="G679" s="3">
        <v>2013</v>
      </c>
      <c r="H679" s="3">
        <v>3</v>
      </c>
      <c r="I679" s="29" t="s">
        <v>10486</v>
      </c>
    </row>
    <row r="680" spans="1:9" ht="41.4" x14ac:dyDescent="0.25">
      <c r="A680" s="3">
        <v>678</v>
      </c>
      <c r="B680" s="4" t="s">
        <v>2002</v>
      </c>
      <c r="C680" s="5" t="s">
        <v>2003</v>
      </c>
      <c r="D680" s="3" t="s">
        <v>2004</v>
      </c>
      <c r="E680" s="3" t="s">
        <v>805</v>
      </c>
      <c r="F680" s="3">
        <v>1</v>
      </c>
      <c r="G680" s="3">
        <v>2011</v>
      </c>
      <c r="H680" s="3">
        <v>5</v>
      </c>
      <c r="I680" s="29" t="s">
        <v>10498</v>
      </c>
    </row>
    <row r="681" spans="1:9" ht="41.4" x14ac:dyDescent="0.25">
      <c r="A681" s="3">
        <v>679</v>
      </c>
      <c r="B681" s="4" t="s">
        <v>2005</v>
      </c>
      <c r="C681" s="5" t="s">
        <v>2006</v>
      </c>
      <c r="D681" s="3" t="s">
        <v>2007</v>
      </c>
      <c r="E681" s="3" t="s">
        <v>805</v>
      </c>
      <c r="F681" s="3">
        <v>1</v>
      </c>
      <c r="G681" s="3">
        <v>2012</v>
      </c>
      <c r="H681" s="3">
        <v>5</v>
      </c>
      <c r="I681" s="29" t="s">
        <v>12503</v>
      </c>
    </row>
    <row r="682" spans="1:9" ht="41.4" x14ac:dyDescent="0.25">
      <c r="A682" s="3">
        <v>680</v>
      </c>
      <c r="B682" s="4" t="s">
        <v>2008</v>
      </c>
      <c r="C682" s="5" t="s">
        <v>2009</v>
      </c>
      <c r="D682" s="3" t="s">
        <v>2010</v>
      </c>
      <c r="E682" s="3" t="s">
        <v>805</v>
      </c>
      <c r="F682" s="3">
        <v>1</v>
      </c>
      <c r="G682" s="3">
        <v>2012</v>
      </c>
      <c r="H682" s="3">
        <v>2</v>
      </c>
      <c r="I682" s="29" t="s">
        <v>10526</v>
      </c>
    </row>
    <row r="683" spans="1:9" ht="41.4" x14ac:dyDescent="0.25">
      <c r="A683" s="3">
        <v>681</v>
      </c>
      <c r="B683" s="4" t="s">
        <v>2011</v>
      </c>
      <c r="C683" s="5" t="s">
        <v>2012</v>
      </c>
      <c r="D683" s="3" t="s">
        <v>2013</v>
      </c>
      <c r="E683" s="3" t="s">
        <v>805</v>
      </c>
      <c r="F683" s="3">
        <v>3</v>
      </c>
      <c r="G683" s="3">
        <v>2013</v>
      </c>
      <c r="H683" s="3">
        <v>0</v>
      </c>
      <c r="I683" s="29" t="s">
        <v>12782</v>
      </c>
    </row>
    <row r="684" spans="1:9" ht="41.4" x14ac:dyDescent="0.25">
      <c r="A684" s="3">
        <v>682</v>
      </c>
      <c r="B684" s="4" t="s">
        <v>2014</v>
      </c>
      <c r="C684" s="5" t="s">
        <v>2015</v>
      </c>
      <c r="D684" s="3" t="s">
        <v>2016</v>
      </c>
      <c r="E684" s="3" t="s">
        <v>805</v>
      </c>
      <c r="F684" s="3">
        <v>1</v>
      </c>
      <c r="G684" s="3">
        <v>2013</v>
      </c>
      <c r="H684" s="3">
        <v>3</v>
      </c>
      <c r="I684" s="29" t="s">
        <v>12178</v>
      </c>
    </row>
    <row r="685" spans="1:9" ht="41.4" x14ac:dyDescent="0.25">
      <c r="A685" s="3">
        <v>683</v>
      </c>
      <c r="B685" s="4" t="s">
        <v>2017</v>
      </c>
      <c r="C685" s="5" t="s">
        <v>2018</v>
      </c>
      <c r="D685" s="3" t="s">
        <v>2019</v>
      </c>
      <c r="E685" s="3" t="s">
        <v>805</v>
      </c>
      <c r="F685" s="3">
        <v>1</v>
      </c>
      <c r="G685" s="3">
        <v>2014</v>
      </c>
      <c r="H685" s="3">
        <v>7</v>
      </c>
      <c r="I685" s="29" t="s">
        <v>10530</v>
      </c>
    </row>
    <row r="686" spans="1:9" ht="41.4" x14ac:dyDescent="0.25">
      <c r="A686" s="3">
        <v>684</v>
      </c>
      <c r="B686" s="4" t="s">
        <v>2020</v>
      </c>
      <c r="C686" s="5" t="s">
        <v>2021</v>
      </c>
      <c r="D686" s="3" t="s">
        <v>2022</v>
      </c>
      <c r="E686" s="3" t="s">
        <v>805</v>
      </c>
      <c r="F686" s="3">
        <v>3</v>
      </c>
      <c r="G686" s="3">
        <v>2002</v>
      </c>
      <c r="H686" s="3">
        <v>10</v>
      </c>
      <c r="I686" s="29" t="s">
        <v>12061</v>
      </c>
    </row>
    <row r="687" spans="1:9" ht="41.4" x14ac:dyDescent="0.25">
      <c r="A687" s="3">
        <v>685</v>
      </c>
      <c r="B687" s="4" t="s">
        <v>2023</v>
      </c>
      <c r="C687" s="5" t="s">
        <v>2024</v>
      </c>
      <c r="D687" s="3" t="s">
        <v>1064</v>
      </c>
      <c r="E687" s="3" t="s">
        <v>805</v>
      </c>
      <c r="F687" s="3">
        <v>2</v>
      </c>
      <c r="G687" s="3">
        <v>2002</v>
      </c>
      <c r="H687" s="3">
        <v>10</v>
      </c>
      <c r="I687" s="29" t="s">
        <v>10484</v>
      </c>
    </row>
    <row r="688" spans="1:9" ht="41.4" x14ac:dyDescent="0.25">
      <c r="A688" s="3">
        <v>686</v>
      </c>
      <c r="B688" s="4" t="s">
        <v>2025</v>
      </c>
      <c r="C688" s="5" t="s">
        <v>2026</v>
      </c>
      <c r="D688" s="3" t="s">
        <v>2027</v>
      </c>
      <c r="E688" s="3" t="s">
        <v>805</v>
      </c>
      <c r="F688" s="3">
        <v>1</v>
      </c>
      <c r="G688" s="3">
        <v>2003</v>
      </c>
      <c r="H688" s="3">
        <v>8</v>
      </c>
      <c r="I688" s="29" t="s">
        <v>12481</v>
      </c>
    </row>
    <row r="689" spans="1:9" ht="41.4" x14ac:dyDescent="0.25">
      <c r="A689" s="3">
        <v>687</v>
      </c>
      <c r="B689" s="4" t="s">
        <v>2028</v>
      </c>
      <c r="C689" s="5" t="s">
        <v>2029</v>
      </c>
      <c r="D689" s="3" t="s">
        <v>57</v>
      </c>
      <c r="E689" s="3" t="s">
        <v>805</v>
      </c>
      <c r="F689" s="3">
        <v>2</v>
      </c>
      <c r="G689" s="3">
        <v>2008</v>
      </c>
      <c r="H689" s="3">
        <v>15</v>
      </c>
      <c r="I689" s="29" t="s">
        <v>10503</v>
      </c>
    </row>
    <row r="690" spans="1:9" ht="41.4" x14ac:dyDescent="0.25">
      <c r="A690" s="3">
        <v>688</v>
      </c>
      <c r="B690" s="4" t="s">
        <v>2030</v>
      </c>
      <c r="C690" s="5" t="s">
        <v>2031</v>
      </c>
      <c r="D690" s="3" t="s">
        <v>2032</v>
      </c>
      <c r="E690" s="3" t="s">
        <v>805</v>
      </c>
      <c r="F690" s="3">
        <v>1</v>
      </c>
      <c r="G690" s="3">
        <v>2006</v>
      </c>
      <c r="H690" s="3">
        <v>8</v>
      </c>
      <c r="I690" s="29" t="s">
        <v>12425</v>
      </c>
    </row>
    <row r="691" spans="1:9" ht="41.4" x14ac:dyDescent="0.25">
      <c r="A691" s="3">
        <v>689</v>
      </c>
      <c r="B691" s="4" t="s">
        <v>2033</v>
      </c>
      <c r="C691" s="5" t="s">
        <v>2034</v>
      </c>
      <c r="D691" s="3" t="s">
        <v>2035</v>
      </c>
      <c r="E691" s="3" t="s">
        <v>805</v>
      </c>
      <c r="F691" s="3">
        <v>1</v>
      </c>
      <c r="G691" s="3">
        <v>2003</v>
      </c>
      <c r="H691" s="3">
        <v>9</v>
      </c>
      <c r="I691" s="29" t="s">
        <v>12041</v>
      </c>
    </row>
    <row r="692" spans="1:9" ht="41.4" x14ac:dyDescent="0.25">
      <c r="A692" s="3">
        <v>690</v>
      </c>
      <c r="B692" s="4" t="s">
        <v>2036</v>
      </c>
      <c r="C692" s="5" t="s">
        <v>2037</v>
      </c>
      <c r="D692" s="3" t="s">
        <v>2038</v>
      </c>
      <c r="E692" s="3" t="s">
        <v>805</v>
      </c>
      <c r="F692" s="3">
        <v>1</v>
      </c>
      <c r="G692" s="3">
        <v>2006</v>
      </c>
      <c r="H692" s="3">
        <v>1</v>
      </c>
      <c r="I692" s="29" t="s">
        <v>11947</v>
      </c>
    </row>
    <row r="693" spans="1:9" ht="41.4" x14ac:dyDescent="0.25">
      <c r="A693" s="3">
        <v>691</v>
      </c>
      <c r="B693" s="4" t="s">
        <v>2039</v>
      </c>
      <c r="C693" s="5" t="s">
        <v>2040</v>
      </c>
      <c r="D693" s="3" t="s">
        <v>2041</v>
      </c>
      <c r="E693" s="3" t="s">
        <v>805</v>
      </c>
      <c r="F693" s="3">
        <v>1</v>
      </c>
      <c r="G693" s="3">
        <v>2002</v>
      </c>
      <c r="H693" s="3">
        <v>13</v>
      </c>
      <c r="I693" s="29" t="s">
        <v>10488</v>
      </c>
    </row>
    <row r="694" spans="1:9" ht="41.4" x14ac:dyDescent="0.25">
      <c r="A694" s="3">
        <v>692</v>
      </c>
      <c r="B694" s="4" t="s">
        <v>2042</v>
      </c>
      <c r="C694" s="5" t="s">
        <v>2043</v>
      </c>
      <c r="D694" s="3" t="s">
        <v>2044</v>
      </c>
      <c r="E694" s="3" t="s">
        <v>805</v>
      </c>
      <c r="F694" s="3">
        <v>1</v>
      </c>
      <c r="G694" s="3">
        <v>2002</v>
      </c>
      <c r="H694" s="3">
        <v>13</v>
      </c>
      <c r="I694" s="29" t="s">
        <v>12820</v>
      </c>
    </row>
    <row r="695" spans="1:9" ht="41.4" x14ac:dyDescent="0.25">
      <c r="A695" s="3">
        <v>693</v>
      </c>
      <c r="B695" s="4" t="s">
        <v>2045</v>
      </c>
      <c r="C695" s="5" t="s">
        <v>2046</v>
      </c>
      <c r="D695" s="3" t="s">
        <v>2022</v>
      </c>
      <c r="E695" s="3" t="s">
        <v>805</v>
      </c>
      <c r="F695" s="3">
        <v>3</v>
      </c>
      <c r="G695" s="3">
        <v>2002</v>
      </c>
      <c r="H695" s="3">
        <v>8</v>
      </c>
      <c r="I695" s="29" t="s">
        <v>11596</v>
      </c>
    </row>
    <row r="696" spans="1:9" ht="41.4" x14ac:dyDescent="0.25">
      <c r="A696" s="3">
        <v>694</v>
      </c>
      <c r="B696" s="4" t="s">
        <v>2047</v>
      </c>
      <c r="C696" s="5" t="s">
        <v>2048</v>
      </c>
      <c r="D696" s="3" t="s">
        <v>2049</v>
      </c>
      <c r="E696" s="3" t="s">
        <v>805</v>
      </c>
      <c r="F696" s="3">
        <v>3</v>
      </c>
      <c r="G696" s="3">
        <v>2006</v>
      </c>
      <c r="H696" s="3">
        <v>3</v>
      </c>
      <c r="I696" s="29" t="s">
        <v>10508</v>
      </c>
    </row>
    <row r="697" spans="1:9" ht="41.4" x14ac:dyDescent="0.25">
      <c r="A697" s="3">
        <v>695</v>
      </c>
      <c r="B697" s="4" t="s">
        <v>2050</v>
      </c>
      <c r="C697" s="5" t="s">
        <v>2051</v>
      </c>
      <c r="D697" s="3" t="s">
        <v>2052</v>
      </c>
      <c r="E697" s="3" t="s">
        <v>805</v>
      </c>
      <c r="F697" s="3"/>
      <c r="G697" s="3">
        <v>1999</v>
      </c>
      <c r="H697" s="3">
        <v>1</v>
      </c>
      <c r="I697" s="29" t="s">
        <v>12039</v>
      </c>
    </row>
    <row r="698" spans="1:9" ht="41.4" x14ac:dyDescent="0.25">
      <c r="A698" s="3">
        <v>696</v>
      </c>
      <c r="B698" s="4" t="s">
        <v>2053</v>
      </c>
      <c r="C698" s="5" t="s">
        <v>2054</v>
      </c>
      <c r="D698" s="3" t="s">
        <v>2055</v>
      </c>
      <c r="E698" s="3" t="s">
        <v>805</v>
      </c>
      <c r="F698" s="3">
        <v>4</v>
      </c>
      <c r="G698" s="3">
        <v>2014</v>
      </c>
      <c r="H698" s="3">
        <v>3</v>
      </c>
      <c r="I698" s="29" t="s">
        <v>10497</v>
      </c>
    </row>
    <row r="699" spans="1:9" ht="41.4" x14ac:dyDescent="0.25">
      <c r="A699" s="3">
        <v>697</v>
      </c>
      <c r="B699" s="4" t="s">
        <v>2056</v>
      </c>
      <c r="C699" s="5" t="s">
        <v>2057</v>
      </c>
      <c r="D699" s="3" t="s">
        <v>2058</v>
      </c>
      <c r="E699" s="3" t="s">
        <v>805</v>
      </c>
      <c r="F699" s="3">
        <v>3</v>
      </c>
      <c r="G699" s="3">
        <v>2014</v>
      </c>
      <c r="H699" s="3">
        <v>2</v>
      </c>
      <c r="I699" s="29" t="s">
        <v>10548</v>
      </c>
    </row>
    <row r="700" spans="1:9" ht="41.4" x14ac:dyDescent="0.25">
      <c r="A700" s="3">
        <v>698</v>
      </c>
      <c r="B700" s="4" t="s">
        <v>2059</v>
      </c>
      <c r="C700" s="5" t="s">
        <v>2060</v>
      </c>
      <c r="D700" s="3" t="s">
        <v>2061</v>
      </c>
      <c r="E700" s="3" t="s">
        <v>805</v>
      </c>
      <c r="F700" s="3">
        <v>3</v>
      </c>
      <c r="G700" s="3">
        <v>2014</v>
      </c>
      <c r="H700" s="3">
        <v>1</v>
      </c>
      <c r="I700" s="29" t="s">
        <v>10542</v>
      </c>
    </row>
    <row r="701" spans="1:9" ht="41.4" x14ac:dyDescent="0.25">
      <c r="A701" s="3">
        <v>699</v>
      </c>
      <c r="B701" s="4" t="s">
        <v>2062</v>
      </c>
      <c r="C701" s="5" t="s">
        <v>2063</v>
      </c>
      <c r="D701" s="3" t="s">
        <v>2064</v>
      </c>
      <c r="E701" s="3" t="s">
        <v>805</v>
      </c>
      <c r="F701" s="3">
        <v>3</v>
      </c>
      <c r="G701" s="3">
        <v>2014</v>
      </c>
      <c r="H701" s="3">
        <v>10</v>
      </c>
      <c r="I701" s="29" t="s">
        <v>10707</v>
      </c>
    </row>
    <row r="702" spans="1:9" ht="41.4" x14ac:dyDescent="0.25">
      <c r="A702" s="3">
        <v>700</v>
      </c>
      <c r="B702" s="4" t="s">
        <v>2065</v>
      </c>
      <c r="C702" s="5" t="s">
        <v>2066</v>
      </c>
      <c r="D702" s="3" t="s">
        <v>2067</v>
      </c>
      <c r="E702" s="3" t="s">
        <v>805</v>
      </c>
      <c r="F702" s="3">
        <v>2</v>
      </c>
      <c r="G702" s="3">
        <v>2014</v>
      </c>
      <c r="H702" s="3">
        <v>1</v>
      </c>
      <c r="I702" s="29" t="s">
        <v>10712</v>
      </c>
    </row>
    <row r="703" spans="1:9" ht="41.4" x14ac:dyDescent="0.25">
      <c r="A703" s="3">
        <v>701</v>
      </c>
      <c r="B703" s="4" t="s">
        <v>2068</v>
      </c>
      <c r="C703" s="5" t="s">
        <v>2069</v>
      </c>
      <c r="D703" s="3" t="s">
        <v>2070</v>
      </c>
      <c r="E703" s="3" t="s">
        <v>805</v>
      </c>
      <c r="F703" s="3">
        <v>1</v>
      </c>
      <c r="G703" s="3">
        <v>2014</v>
      </c>
      <c r="H703" s="3">
        <v>3</v>
      </c>
      <c r="I703" s="29" t="s">
        <v>10341</v>
      </c>
    </row>
    <row r="704" spans="1:9" ht="41.4" x14ac:dyDescent="0.25">
      <c r="A704" s="3">
        <v>702</v>
      </c>
      <c r="B704" s="4" t="s">
        <v>2071</v>
      </c>
      <c r="C704" s="5" t="s">
        <v>2072</v>
      </c>
      <c r="D704" s="3" t="s">
        <v>2073</v>
      </c>
      <c r="E704" s="3" t="s">
        <v>805</v>
      </c>
      <c r="F704" s="3">
        <v>1</v>
      </c>
      <c r="G704" s="3">
        <v>2014</v>
      </c>
      <c r="H704" s="3">
        <v>3</v>
      </c>
      <c r="I704" s="29" t="s">
        <v>12428</v>
      </c>
    </row>
    <row r="705" spans="1:9" ht="41.4" x14ac:dyDescent="0.25">
      <c r="A705" s="3">
        <v>703</v>
      </c>
      <c r="B705" s="4" t="s">
        <v>2074</v>
      </c>
      <c r="C705" s="5" t="s">
        <v>2075</v>
      </c>
      <c r="D705" s="3" t="s">
        <v>2076</v>
      </c>
      <c r="E705" s="3" t="s">
        <v>805</v>
      </c>
      <c r="F705" s="3">
        <v>5</v>
      </c>
      <c r="G705" s="3">
        <v>2015</v>
      </c>
      <c r="H705" s="3">
        <v>2</v>
      </c>
      <c r="I705" s="29" t="s">
        <v>10525</v>
      </c>
    </row>
    <row r="706" spans="1:9" ht="41.4" x14ac:dyDescent="0.25">
      <c r="A706" s="3">
        <v>704</v>
      </c>
      <c r="B706" s="4" t="s">
        <v>2077</v>
      </c>
      <c r="C706" s="5" t="s">
        <v>2078</v>
      </c>
      <c r="D706" s="3" t="s">
        <v>2079</v>
      </c>
      <c r="E706" s="3" t="s">
        <v>805</v>
      </c>
      <c r="F706" s="3"/>
      <c r="G706" s="3">
        <v>2015</v>
      </c>
      <c r="H706" s="3">
        <v>0</v>
      </c>
      <c r="I706" s="29" t="s">
        <v>12774</v>
      </c>
    </row>
    <row r="707" spans="1:9" ht="41.4" x14ac:dyDescent="0.25">
      <c r="A707" s="3">
        <v>705</v>
      </c>
      <c r="B707" s="4" t="s">
        <v>2080</v>
      </c>
      <c r="C707" s="5" t="s">
        <v>2081</v>
      </c>
      <c r="D707" s="3" t="s">
        <v>2082</v>
      </c>
      <c r="E707" s="3" t="s">
        <v>805</v>
      </c>
      <c r="F707" s="3">
        <v>1</v>
      </c>
      <c r="G707" s="3">
        <v>2015</v>
      </c>
      <c r="H707" s="3">
        <v>3</v>
      </c>
      <c r="I707" s="29" t="s">
        <v>12116</v>
      </c>
    </row>
    <row r="708" spans="1:9" ht="41.4" x14ac:dyDescent="0.25">
      <c r="A708" s="3">
        <v>706</v>
      </c>
      <c r="B708" s="4" t="s">
        <v>2083</v>
      </c>
      <c r="C708" s="5" t="s">
        <v>2084</v>
      </c>
      <c r="D708" s="3" t="s">
        <v>2085</v>
      </c>
      <c r="E708" s="3" t="s">
        <v>805</v>
      </c>
      <c r="F708" s="3">
        <v>4</v>
      </c>
      <c r="G708" s="3">
        <v>2015</v>
      </c>
      <c r="H708" s="3">
        <v>4</v>
      </c>
    </row>
    <row r="709" spans="1:9" ht="41.4" x14ac:dyDescent="0.25">
      <c r="A709" s="3">
        <v>707</v>
      </c>
      <c r="B709" s="4" t="s">
        <v>2086</v>
      </c>
      <c r="C709" s="5" t="s">
        <v>2087</v>
      </c>
      <c r="D709" s="3" t="s">
        <v>2088</v>
      </c>
      <c r="E709" s="3" t="s">
        <v>805</v>
      </c>
      <c r="F709" s="3">
        <v>2</v>
      </c>
      <c r="G709" s="3">
        <v>2009</v>
      </c>
      <c r="H709" s="3">
        <v>15</v>
      </c>
      <c r="I709" s="29" t="s">
        <v>10483</v>
      </c>
    </row>
    <row r="710" spans="1:9" ht="41.4" x14ac:dyDescent="0.25">
      <c r="A710" s="3">
        <v>708</v>
      </c>
      <c r="B710" s="4" t="s">
        <v>2089</v>
      </c>
      <c r="C710" s="5" t="s">
        <v>2090</v>
      </c>
      <c r="D710" s="3" t="s">
        <v>2091</v>
      </c>
      <c r="E710" s="3" t="s">
        <v>805</v>
      </c>
      <c r="F710" s="3">
        <v>2</v>
      </c>
      <c r="G710" s="3">
        <v>2015</v>
      </c>
      <c r="H710" s="3">
        <v>10</v>
      </c>
      <c r="I710" s="29" t="s">
        <v>10704</v>
      </c>
    </row>
    <row r="711" spans="1:9" ht="41.4" x14ac:dyDescent="0.25">
      <c r="A711" s="3">
        <v>709</v>
      </c>
      <c r="B711" s="4" t="s">
        <v>2092</v>
      </c>
      <c r="C711" s="5" t="s">
        <v>2093</v>
      </c>
      <c r="D711" s="3" t="s">
        <v>2094</v>
      </c>
      <c r="E711" s="3" t="s">
        <v>805</v>
      </c>
      <c r="F711" s="3">
        <v>1</v>
      </c>
      <c r="G711" s="3">
        <v>2015</v>
      </c>
      <c r="H711" s="3">
        <v>5</v>
      </c>
      <c r="I711" s="29" t="s">
        <v>12146</v>
      </c>
    </row>
    <row r="712" spans="1:9" ht="41.4" x14ac:dyDescent="0.25">
      <c r="A712" s="3">
        <v>710</v>
      </c>
      <c r="B712" s="4" t="s">
        <v>2095</v>
      </c>
      <c r="C712" s="5" t="s">
        <v>2096</v>
      </c>
      <c r="D712" s="3" t="s">
        <v>2097</v>
      </c>
      <c r="E712" s="3" t="s">
        <v>805</v>
      </c>
      <c r="F712" s="3">
        <v>2</v>
      </c>
      <c r="G712" s="3">
        <v>2015</v>
      </c>
      <c r="H712" s="3">
        <v>1</v>
      </c>
      <c r="I712" s="29" t="s">
        <v>10542</v>
      </c>
    </row>
    <row r="713" spans="1:9" ht="41.4" x14ac:dyDescent="0.25">
      <c r="A713" s="3">
        <v>711</v>
      </c>
      <c r="B713" s="4" t="s">
        <v>2098</v>
      </c>
      <c r="C713" s="5" t="s">
        <v>2099</v>
      </c>
      <c r="D713" s="3" t="s">
        <v>2100</v>
      </c>
      <c r="E713" s="3" t="s">
        <v>805</v>
      </c>
      <c r="F713" s="3">
        <v>3</v>
      </c>
      <c r="G713" s="3">
        <v>2015</v>
      </c>
      <c r="H713" s="3">
        <v>1</v>
      </c>
      <c r="I713" s="29" t="s">
        <v>10603</v>
      </c>
    </row>
    <row r="714" spans="1:9" ht="41.4" x14ac:dyDescent="0.25">
      <c r="A714" s="3">
        <v>712</v>
      </c>
      <c r="B714" s="4" t="s">
        <v>2101</v>
      </c>
      <c r="C714" s="5" t="s">
        <v>2102</v>
      </c>
      <c r="D714" s="3" t="s">
        <v>2103</v>
      </c>
      <c r="E714" s="3" t="s">
        <v>805</v>
      </c>
      <c r="F714" s="3"/>
      <c r="G714" s="3">
        <v>2015</v>
      </c>
      <c r="H714" s="3">
        <v>5</v>
      </c>
      <c r="I714" s="29" t="s">
        <v>10487</v>
      </c>
    </row>
    <row r="715" spans="1:9" ht="41.4" x14ac:dyDescent="0.25">
      <c r="A715" s="3">
        <v>713</v>
      </c>
      <c r="B715" s="4" t="s">
        <v>2104</v>
      </c>
      <c r="C715" s="5" t="s">
        <v>2105</v>
      </c>
      <c r="D715" s="3" t="s">
        <v>2106</v>
      </c>
      <c r="E715" s="3" t="s">
        <v>805</v>
      </c>
      <c r="F715" s="3">
        <v>1</v>
      </c>
      <c r="G715" s="3">
        <v>2015</v>
      </c>
      <c r="H715" s="3">
        <v>3</v>
      </c>
      <c r="I715" s="29" t="s">
        <v>10504</v>
      </c>
    </row>
    <row r="716" spans="1:9" ht="41.4" x14ac:dyDescent="0.25">
      <c r="A716" s="3">
        <v>714</v>
      </c>
      <c r="B716" s="4" t="s">
        <v>2107</v>
      </c>
      <c r="C716" s="5" t="s">
        <v>2108</v>
      </c>
      <c r="D716" s="3" t="s">
        <v>2109</v>
      </c>
      <c r="E716" s="3" t="s">
        <v>805</v>
      </c>
      <c r="F716" s="3"/>
      <c r="G716" s="3">
        <v>2014</v>
      </c>
      <c r="H716" s="3">
        <v>4</v>
      </c>
      <c r="I716" s="29" t="s">
        <v>12056</v>
      </c>
    </row>
    <row r="717" spans="1:9" ht="41.4" x14ac:dyDescent="0.25">
      <c r="A717" s="3">
        <v>715</v>
      </c>
      <c r="B717" s="4" t="s">
        <v>2110</v>
      </c>
      <c r="C717" s="5" t="s">
        <v>2111</v>
      </c>
      <c r="D717" s="3" t="s">
        <v>2112</v>
      </c>
      <c r="E717" s="3" t="s">
        <v>805</v>
      </c>
      <c r="F717" s="3">
        <v>1</v>
      </c>
      <c r="G717" s="3">
        <v>2015</v>
      </c>
      <c r="H717" s="3">
        <v>10</v>
      </c>
      <c r="I717" s="29" t="s">
        <v>12563</v>
      </c>
    </row>
    <row r="718" spans="1:9" x14ac:dyDescent="0.25">
      <c r="A718" s="3">
        <v>716</v>
      </c>
      <c r="B718" s="4" t="s">
        <v>2113</v>
      </c>
      <c r="C718" s="5" t="s">
        <v>2114</v>
      </c>
      <c r="D718" s="3" t="s">
        <v>319</v>
      </c>
      <c r="E718" s="3" t="s">
        <v>854</v>
      </c>
      <c r="F718" s="3">
        <v>1</v>
      </c>
      <c r="G718" s="3">
        <v>2007</v>
      </c>
      <c r="H718" s="3">
        <v>6</v>
      </c>
      <c r="I718" s="29" t="s">
        <v>12474</v>
      </c>
    </row>
    <row r="719" spans="1:9" x14ac:dyDescent="0.25">
      <c r="A719" s="3">
        <v>717</v>
      </c>
      <c r="B719" s="4" t="s">
        <v>2115</v>
      </c>
      <c r="C719" s="5" t="s">
        <v>1031</v>
      </c>
      <c r="D719" s="3" t="s">
        <v>2116</v>
      </c>
      <c r="E719" s="3" t="s">
        <v>854</v>
      </c>
      <c r="F719" s="3"/>
      <c r="G719" s="3">
        <v>2015</v>
      </c>
      <c r="H719" s="3">
        <v>1</v>
      </c>
      <c r="I719" s="29" t="s">
        <v>10542</v>
      </c>
    </row>
    <row r="720" spans="1:9" x14ac:dyDescent="0.25">
      <c r="A720" s="3">
        <v>718</v>
      </c>
      <c r="B720" s="4" t="s">
        <v>2117</v>
      </c>
      <c r="C720" s="5" t="s">
        <v>2118</v>
      </c>
      <c r="D720" s="3" t="s">
        <v>2119</v>
      </c>
      <c r="E720" s="3" t="s">
        <v>854</v>
      </c>
      <c r="F720" s="3">
        <v>6</v>
      </c>
      <c r="G720" s="3">
        <v>2018</v>
      </c>
      <c r="H720" s="3">
        <v>1</v>
      </c>
      <c r="I720" s="29" t="s">
        <v>10547</v>
      </c>
    </row>
    <row r="721" spans="1:9" ht="27.6" x14ac:dyDescent="0.25">
      <c r="A721" s="3">
        <v>719</v>
      </c>
      <c r="B721" s="4" t="s">
        <v>2120</v>
      </c>
      <c r="C721" s="5" t="s">
        <v>2121</v>
      </c>
      <c r="D721" s="3" t="s">
        <v>2122</v>
      </c>
      <c r="E721" s="3" t="s">
        <v>854</v>
      </c>
      <c r="F721" s="3">
        <v>5</v>
      </c>
      <c r="G721" s="3">
        <v>2009</v>
      </c>
      <c r="H721" s="3">
        <v>3</v>
      </c>
      <c r="I721" s="29" t="s">
        <v>12502</v>
      </c>
    </row>
    <row r="722" spans="1:9" x14ac:dyDescent="0.25">
      <c r="A722" s="3">
        <v>720</v>
      </c>
      <c r="B722" s="4" t="s">
        <v>2123</v>
      </c>
      <c r="C722" s="5" t="s">
        <v>2124</v>
      </c>
      <c r="D722" s="3" t="s">
        <v>2125</v>
      </c>
      <c r="E722" s="3" t="s">
        <v>854</v>
      </c>
      <c r="F722" s="3">
        <v>4</v>
      </c>
      <c r="G722" s="3">
        <v>2010</v>
      </c>
      <c r="H722" s="3">
        <v>24</v>
      </c>
      <c r="I722" s="29" t="s">
        <v>12729</v>
      </c>
    </row>
    <row r="723" spans="1:9" ht="27.6" x14ac:dyDescent="0.25">
      <c r="A723" s="3">
        <v>721</v>
      </c>
      <c r="B723" s="4" t="s">
        <v>2126</v>
      </c>
      <c r="C723" s="5" t="s">
        <v>2127</v>
      </c>
      <c r="D723" s="3" t="s">
        <v>2128</v>
      </c>
      <c r="E723" s="3" t="s">
        <v>854</v>
      </c>
      <c r="F723" s="3">
        <v>1</v>
      </c>
      <c r="G723" s="3">
        <v>2011</v>
      </c>
      <c r="H723" s="3">
        <v>3</v>
      </c>
      <c r="I723" s="29" t="s">
        <v>10633</v>
      </c>
    </row>
    <row r="724" spans="1:9" x14ac:dyDescent="0.25">
      <c r="A724" s="3">
        <v>722</v>
      </c>
      <c r="B724" s="4" t="s">
        <v>2129</v>
      </c>
      <c r="C724" s="5" t="s">
        <v>2130</v>
      </c>
      <c r="D724" s="3" t="s">
        <v>1121</v>
      </c>
      <c r="E724" s="3" t="s">
        <v>854</v>
      </c>
      <c r="F724" s="3">
        <v>1</v>
      </c>
      <c r="G724" s="3">
        <v>2011</v>
      </c>
      <c r="H724" s="3">
        <v>10</v>
      </c>
      <c r="I724" s="29" t="s">
        <v>10564</v>
      </c>
    </row>
    <row r="725" spans="1:9" x14ac:dyDescent="0.25">
      <c r="A725" s="3">
        <v>723</v>
      </c>
      <c r="B725" s="4" t="s">
        <v>2131</v>
      </c>
      <c r="C725" s="5" t="s">
        <v>2132</v>
      </c>
      <c r="D725" s="3" t="s">
        <v>2133</v>
      </c>
      <c r="E725" s="3" t="s">
        <v>854</v>
      </c>
      <c r="F725" s="3"/>
      <c r="G725" s="3">
        <v>2012</v>
      </c>
      <c r="H725" s="3">
        <v>1</v>
      </c>
      <c r="I725" s="29" t="s">
        <v>11859</v>
      </c>
    </row>
    <row r="726" spans="1:9" x14ac:dyDescent="0.25">
      <c r="A726" s="3">
        <v>724</v>
      </c>
      <c r="B726" s="4" t="s">
        <v>2134</v>
      </c>
      <c r="C726" s="5" t="s">
        <v>298</v>
      </c>
      <c r="D726" s="3" t="s">
        <v>319</v>
      </c>
      <c r="E726" s="3" t="s">
        <v>854</v>
      </c>
      <c r="F726" s="3">
        <v>1</v>
      </c>
      <c r="G726" s="3">
        <v>2005</v>
      </c>
      <c r="H726" s="3">
        <v>6</v>
      </c>
      <c r="I726" s="29" t="s">
        <v>10489</v>
      </c>
    </row>
    <row r="727" spans="1:9" ht="27.6" x14ac:dyDescent="0.25">
      <c r="A727" s="3">
        <v>725</v>
      </c>
      <c r="B727" s="4" t="s">
        <v>2135</v>
      </c>
      <c r="C727" s="5" t="s">
        <v>2136</v>
      </c>
      <c r="D727" s="3" t="s">
        <v>2137</v>
      </c>
      <c r="E727" s="3" t="s">
        <v>854</v>
      </c>
      <c r="F727" s="3">
        <v>4</v>
      </c>
      <c r="G727" s="3">
        <v>2014</v>
      </c>
      <c r="H727" s="3">
        <v>5</v>
      </c>
      <c r="I727" s="29" t="s">
        <v>10495</v>
      </c>
    </row>
    <row r="728" spans="1:9" ht="27.6" x14ac:dyDescent="0.25">
      <c r="A728" s="3">
        <v>726</v>
      </c>
      <c r="B728" s="4" t="s">
        <v>2138</v>
      </c>
      <c r="C728" s="5" t="s">
        <v>2139</v>
      </c>
      <c r="D728" s="3" t="s">
        <v>2140</v>
      </c>
      <c r="E728" s="3" t="s">
        <v>854</v>
      </c>
      <c r="F728" s="3">
        <v>11</v>
      </c>
      <c r="G728" s="3">
        <v>2012</v>
      </c>
      <c r="H728" s="3">
        <v>14</v>
      </c>
      <c r="I728" s="29" t="s">
        <v>10843</v>
      </c>
    </row>
    <row r="729" spans="1:9" ht="27.6" x14ac:dyDescent="0.25">
      <c r="A729" s="3">
        <v>727</v>
      </c>
      <c r="B729" s="4" t="s">
        <v>2141</v>
      </c>
      <c r="C729" s="5" t="s">
        <v>2142</v>
      </c>
      <c r="D729" s="3" t="s">
        <v>2143</v>
      </c>
      <c r="E729" s="3" t="s">
        <v>854</v>
      </c>
      <c r="F729" s="3">
        <v>4</v>
      </c>
      <c r="G729" s="3">
        <v>2005</v>
      </c>
      <c r="H729" s="3">
        <v>5</v>
      </c>
      <c r="I729" s="29" t="s">
        <v>10502</v>
      </c>
    </row>
    <row r="730" spans="1:9" x14ac:dyDescent="0.25">
      <c r="A730" s="3">
        <v>728</v>
      </c>
      <c r="B730" s="4" t="s">
        <v>2144</v>
      </c>
      <c r="C730" s="5" t="s">
        <v>2145</v>
      </c>
      <c r="D730" s="3" t="s">
        <v>2146</v>
      </c>
      <c r="E730" s="3" t="s">
        <v>854</v>
      </c>
      <c r="F730" s="3">
        <v>9</v>
      </c>
      <c r="G730" s="3">
        <v>2015</v>
      </c>
      <c r="H730" s="3">
        <v>4</v>
      </c>
      <c r="I730" s="29" t="s">
        <v>10502</v>
      </c>
    </row>
    <row r="731" spans="1:9" x14ac:dyDescent="0.25">
      <c r="A731" s="3">
        <v>729</v>
      </c>
      <c r="B731" s="4" t="s">
        <v>2147</v>
      </c>
      <c r="C731" s="5" t="s">
        <v>2148</v>
      </c>
      <c r="D731" s="3" t="s">
        <v>2149</v>
      </c>
      <c r="E731" s="3" t="s">
        <v>854</v>
      </c>
      <c r="F731" s="3">
        <v>3</v>
      </c>
      <c r="G731" s="3">
        <v>2014</v>
      </c>
      <c r="H731" s="3">
        <v>2</v>
      </c>
      <c r="I731" s="29" t="s">
        <v>10539</v>
      </c>
    </row>
    <row r="732" spans="1:9" ht="27.6" x14ac:dyDescent="0.25">
      <c r="A732" s="3">
        <v>730</v>
      </c>
      <c r="B732" s="4" t="s">
        <v>2150</v>
      </c>
      <c r="C732" s="5" t="s">
        <v>2151</v>
      </c>
      <c r="D732" s="3" t="s">
        <v>2152</v>
      </c>
      <c r="E732" s="3" t="s">
        <v>854</v>
      </c>
      <c r="F732" s="3">
        <v>1</v>
      </c>
      <c r="G732" s="3">
        <v>2005</v>
      </c>
      <c r="H732" s="3">
        <v>6</v>
      </c>
      <c r="I732" s="29" t="s">
        <v>10494</v>
      </c>
    </row>
    <row r="733" spans="1:9" x14ac:dyDescent="0.25">
      <c r="A733" s="3">
        <v>731</v>
      </c>
      <c r="B733" s="4" t="s">
        <v>2153</v>
      </c>
      <c r="C733" s="5" t="s">
        <v>2154</v>
      </c>
      <c r="D733" s="3" t="s">
        <v>2155</v>
      </c>
      <c r="E733" s="3" t="s">
        <v>854</v>
      </c>
      <c r="F733" s="3">
        <v>1</v>
      </c>
      <c r="G733" s="3">
        <v>2005</v>
      </c>
      <c r="H733" s="3">
        <v>10</v>
      </c>
      <c r="I733" s="29" t="s">
        <v>11985</v>
      </c>
    </row>
    <row r="734" spans="1:9" ht="27.6" x14ac:dyDescent="0.25">
      <c r="A734" s="3">
        <v>732</v>
      </c>
      <c r="B734" s="4" t="s">
        <v>2156</v>
      </c>
      <c r="C734" s="5" t="s">
        <v>2157</v>
      </c>
      <c r="D734" s="3" t="s">
        <v>2158</v>
      </c>
      <c r="E734" s="3" t="s">
        <v>854</v>
      </c>
      <c r="F734" s="3">
        <v>1</v>
      </c>
      <c r="G734" s="3">
        <v>2006</v>
      </c>
      <c r="H734" s="3">
        <v>10</v>
      </c>
      <c r="I734" s="29" t="s">
        <v>10505</v>
      </c>
    </row>
    <row r="735" spans="1:9" ht="27.6" x14ac:dyDescent="0.25">
      <c r="A735" s="3">
        <v>733</v>
      </c>
      <c r="B735" s="4" t="s">
        <v>2159</v>
      </c>
      <c r="C735" s="5" t="s">
        <v>2160</v>
      </c>
      <c r="D735" s="3" t="s">
        <v>2161</v>
      </c>
      <c r="E735" s="3" t="s">
        <v>854</v>
      </c>
      <c r="F735" s="3">
        <v>8</v>
      </c>
      <c r="G735" s="3">
        <v>2015</v>
      </c>
      <c r="H735" s="3">
        <v>3</v>
      </c>
      <c r="I735" s="29" t="s">
        <v>10542</v>
      </c>
    </row>
    <row r="736" spans="1:9" x14ac:dyDescent="0.25">
      <c r="A736" s="3">
        <v>734</v>
      </c>
      <c r="B736" s="4" t="s">
        <v>2162</v>
      </c>
      <c r="C736" s="5" t="s">
        <v>2163</v>
      </c>
      <c r="D736" s="3" t="s">
        <v>2164</v>
      </c>
      <c r="E736" s="3" t="s">
        <v>854</v>
      </c>
      <c r="F736" s="3">
        <v>5</v>
      </c>
      <c r="G736" s="3">
        <v>2012</v>
      </c>
      <c r="H736" s="3">
        <v>26</v>
      </c>
      <c r="I736" s="29" t="s">
        <v>10768</v>
      </c>
    </row>
    <row r="737" spans="1:9" ht="27.6" x14ac:dyDescent="0.25">
      <c r="A737" s="3">
        <v>735</v>
      </c>
      <c r="B737" s="4" t="s">
        <v>2165</v>
      </c>
      <c r="C737" s="5" t="s">
        <v>2166</v>
      </c>
      <c r="D737" s="3" t="s">
        <v>2106</v>
      </c>
      <c r="E737" s="3" t="s">
        <v>854</v>
      </c>
      <c r="F737" s="3">
        <v>4</v>
      </c>
      <c r="G737" s="3">
        <v>2011</v>
      </c>
      <c r="H737" s="3">
        <v>0</v>
      </c>
      <c r="I737" s="29" t="s">
        <v>11799</v>
      </c>
    </row>
    <row r="738" spans="1:9" ht="27.6" x14ac:dyDescent="0.25">
      <c r="A738" s="3">
        <v>736</v>
      </c>
      <c r="B738" s="4" t="s">
        <v>2167</v>
      </c>
      <c r="C738" s="5" t="s">
        <v>2168</v>
      </c>
      <c r="D738" s="3" t="s">
        <v>2169</v>
      </c>
      <c r="E738" s="3" t="s">
        <v>854</v>
      </c>
      <c r="F738" s="3">
        <v>8</v>
      </c>
      <c r="G738" s="3">
        <v>2013</v>
      </c>
      <c r="H738" s="3">
        <v>1</v>
      </c>
      <c r="I738" s="29" t="s">
        <v>10547</v>
      </c>
    </row>
    <row r="739" spans="1:9" x14ac:dyDescent="0.25">
      <c r="A739" s="3">
        <v>737</v>
      </c>
      <c r="B739" s="4" t="s">
        <v>2170</v>
      </c>
      <c r="C739" s="5" t="s">
        <v>2171</v>
      </c>
      <c r="D739" s="3" t="s">
        <v>656</v>
      </c>
      <c r="E739" s="3" t="s">
        <v>854</v>
      </c>
      <c r="F739" s="3">
        <v>1</v>
      </c>
      <c r="G739" s="3">
        <v>2014</v>
      </c>
      <c r="H739" s="3">
        <v>2</v>
      </c>
      <c r="I739" s="29" t="s">
        <v>10609</v>
      </c>
    </row>
    <row r="740" spans="1:9" x14ac:dyDescent="0.25">
      <c r="A740" s="3">
        <v>738</v>
      </c>
      <c r="B740" s="4" t="s">
        <v>2173</v>
      </c>
      <c r="C740" s="5" t="s">
        <v>2174</v>
      </c>
      <c r="D740" s="3" t="s">
        <v>2175</v>
      </c>
      <c r="E740" s="3" t="s">
        <v>854</v>
      </c>
      <c r="F740" s="3">
        <v>1</v>
      </c>
      <c r="G740" s="3">
        <v>2011</v>
      </c>
      <c r="H740" s="3">
        <v>5</v>
      </c>
      <c r="I740" s="29" t="s">
        <v>10469</v>
      </c>
    </row>
    <row r="741" spans="1:9" x14ac:dyDescent="0.25">
      <c r="A741" s="3">
        <v>739</v>
      </c>
      <c r="B741" s="4" t="s">
        <v>2176</v>
      </c>
      <c r="C741" s="5" t="s">
        <v>2177</v>
      </c>
      <c r="D741" s="3" t="s">
        <v>2178</v>
      </c>
      <c r="E741" s="3" t="s">
        <v>854</v>
      </c>
      <c r="F741" s="3">
        <v>1</v>
      </c>
      <c r="G741" s="3">
        <v>2015</v>
      </c>
      <c r="H741" s="3">
        <v>13</v>
      </c>
      <c r="I741" s="29" t="s">
        <v>12469</v>
      </c>
    </row>
    <row r="742" spans="1:9" ht="27.6" x14ac:dyDescent="0.25">
      <c r="A742" s="3">
        <v>740</v>
      </c>
      <c r="B742" s="4" t="s">
        <v>2179</v>
      </c>
      <c r="C742" s="5" t="s">
        <v>2180</v>
      </c>
      <c r="D742" s="3" t="s">
        <v>2181</v>
      </c>
      <c r="E742" s="3" t="s">
        <v>854</v>
      </c>
      <c r="F742" s="3">
        <v>5</v>
      </c>
      <c r="G742" s="3">
        <v>2015</v>
      </c>
      <c r="H742" s="3">
        <v>5</v>
      </c>
      <c r="I742" s="29" t="s">
        <v>10485</v>
      </c>
    </row>
    <row r="743" spans="1:9" x14ac:dyDescent="0.25">
      <c r="A743" s="3">
        <v>741</v>
      </c>
      <c r="B743" s="4" t="s">
        <v>2182</v>
      </c>
      <c r="C743" s="5" t="s">
        <v>2183</v>
      </c>
      <c r="D743" s="3" t="s">
        <v>2184</v>
      </c>
      <c r="E743" s="3" t="s">
        <v>854</v>
      </c>
      <c r="F743" s="3">
        <v>1</v>
      </c>
      <c r="G743" s="3">
        <v>2015</v>
      </c>
      <c r="H743" s="3">
        <v>3</v>
      </c>
      <c r="I743" s="29" t="s">
        <v>10504</v>
      </c>
    </row>
    <row r="744" spans="1:9" x14ac:dyDescent="0.25">
      <c r="A744" s="3">
        <v>742</v>
      </c>
      <c r="B744" s="4" t="s">
        <v>2185</v>
      </c>
      <c r="C744" s="5" t="s">
        <v>2186</v>
      </c>
      <c r="D744" s="3" t="s">
        <v>2187</v>
      </c>
      <c r="E744" s="3" t="s">
        <v>854</v>
      </c>
      <c r="F744" s="3"/>
      <c r="G744" s="3">
        <v>2015</v>
      </c>
      <c r="H744" s="3">
        <v>4</v>
      </c>
      <c r="I744" s="29" t="s">
        <v>10496</v>
      </c>
    </row>
    <row r="745" spans="1:9" x14ac:dyDescent="0.25">
      <c r="A745" s="3">
        <v>743</v>
      </c>
      <c r="B745" s="4" t="s">
        <v>2188</v>
      </c>
      <c r="C745" s="5" t="s">
        <v>2189</v>
      </c>
      <c r="D745" s="3" t="s">
        <v>2190</v>
      </c>
      <c r="E745" s="3" t="s">
        <v>854</v>
      </c>
      <c r="F745" s="3">
        <v>4</v>
      </c>
      <c r="G745" s="3">
        <v>2005</v>
      </c>
      <c r="H745" s="3">
        <v>12</v>
      </c>
      <c r="I745" s="29" t="s">
        <v>10522</v>
      </c>
    </row>
    <row r="746" spans="1:9" ht="27.6" x14ac:dyDescent="0.25">
      <c r="A746" s="3">
        <v>744</v>
      </c>
      <c r="B746" s="4" t="s">
        <v>2191</v>
      </c>
      <c r="C746" s="5" t="s">
        <v>2192</v>
      </c>
      <c r="D746" s="3" t="s">
        <v>2193</v>
      </c>
      <c r="E746" s="3" t="s">
        <v>854</v>
      </c>
      <c r="F746" s="3">
        <v>4</v>
      </c>
      <c r="G746" s="3">
        <v>2014</v>
      </c>
      <c r="H746" s="3">
        <v>2</v>
      </c>
      <c r="I746" s="29" t="s">
        <v>10548</v>
      </c>
    </row>
    <row r="747" spans="1:9" x14ac:dyDescent="0.25">
      <c r="A747" s="3">
        <v>745</v>
      </c>
      <c r="B747" s="4" t="s">
        <v>2194</v>
      </c>
      <c r="C747" s="5" t="s">
        <v>886</v>
      </c>
      <c r="D747" s="3" t="s">
        <v>2195</v>
      </c>
      <c r="E747" s="3" t="s">
        <v>854</v>
      </c>
      <c r="F747" s="3">
        <v>2</v>
      </c>
      <c r="G747" s="3">
        <v>2014</v>
      </c>
      <c r="H747" s="3">
        <v>13</v>
      </c>
      <c r="I747" s="29" t="s">
        <v>12483</v>
      </c>
    </row>
    <row r="748" spans="1:9" x14ac:dyDescent="0.25">
      <c r="A748" s="3">
        <v>746</v>
      </c>
      <c r="B748" s="4" t="s">
        <v>2196</v>
      </c>
      <c r="C748" s="5" t="s">
        <v>2197</v>
      </c>
      <c r="D748" s="3" t="s">
        <v>2198</v>
      </c>
      <c r="E748" s="3" t="s">
        <v>854</v>
      </c>
      <c r="F748" s="3">
        <v>6</v>
      </c>
      <c r="G748" s="3">
        <v>2014</v>
      </c>
      <c r="H748" s="3">
        <v>5</v>
      </c>
      <c r="I748" s="29" t="s">
        <v>10541</v>
      </c>
    </row>
    <row r="749" spans="1:9" x14ac:dyDescent="0.25">
      <c r="A749" s="3">
        <v>747</v>
      </c>
      <c r="B749" s="4" t="s">
        <v>2199</v>
      </c>
      <c r="C749" s="5" t="s">
        <v>2200</v>
      </c>
      <c r="D749" s="3" t="s">
        <v>2201</v>
      </c>
      <c r="E749" s="3" t="s">
        <v>854</v>
      </c>
      <c r="F749" s="3">
        <v>5</v>
      </c>
      <c r="G749" s="3">
        <v>2013</v>
      </c>
      <c r="H749" s="3">
        <v>2</v>
      </c>
      <c r="I749" s="29" t="s">
        <v>10511</v>
      </c>
    </row>
    <row r="750" spans="1:9" ht="27.6" x14ac:dyDescent="0.25">
      <c r="A750" s="3">
        <v>748</v>
      </c>
      <c r="B750" s="4" t="s">
        <v>2202</v>
      </c>
      <c r="C750" s="5" t="s">
        <v>2203</v>
      </c>
      <c r="D750" s="3" t="s">
        <v>2204</v>
      </c>
      <c r="E750" s="3" t="s">
        <v>854</v>
      </c>
      <c r="F750" s="3">
        <v>1</v>
      </c>
      <c r="G750" s="3">
        <v>2007</v>
      </c>
      <c r="H750" s="3">
        <v>4</v>
      </c>
      <c r="I750" s="29" t="s">
        <v>10600</v>
      </c>
    </row>
    <row r="751" spans="1:9" x14ac:dyDescent="0.25">
      <c r="A751" s="3">
        <v>749</v>
      </c>
      <c r="B751" s="4" t="s">
        <v>2205</v>
      </c>
      <c r="C751" s="5" t="s">
        <v>2206</v>
      </c>
      <c r="D751" s="3" t="s">
        <v>2207</v>
      </c>
      <c r="E751" s="3" t="s">
        <v>854</v>
      </c>
      <c r="F751" s="3">
        <v>7</v>
      </c>
      <c r="G751" s="3">
        <v>2014</v>
      </c>
      <c r="H751" s="3">
        <v>2</v>
      </c>
      <c r="I751" s="29" t="s">
        <v>10515</v>
      </c>
    </row>
    <row r="752" spans="1:9" x14ac:dyDescent="0.25">
      <c r="A752" s="3">
        <v>750</v>
      </c>
      <c r="B752" s="4" t="s">
        <v>2208</v>
      </c>
      <c r="C752" s="5" t="s">
        <v>2209</v>
      </c>
      <c r="D752" s="3" t="s">
        <v>2210</v>
      </c>
      <c r="E752" s="3" t="s">
        <v>854</v>
      </c>
      <c r="F752" s="3">
        <v>6</v>
      </c>
      <c r="G752" s="3">
        <v>2015</v>
      </c>
      <c r="H752" s="3">
        <v>6</v>
      </c>
      <c r="I752" s="29" t="s">
        <v>10612</v>
      </c>
    </row>
    <row r="753" spans="1:9" x14ac:dyDescent="0.25">
      <c r="A753" s="3">
        <v>751</v>
      </c>
      <c r="B753" s="4" t="s">
        <v>2211</v>
      </c>
      <c r="C753" s="5" t="s">
        <v>2212</v>
      </c>
      <c r="D753" s="3" t="s">
        <v>2213</v>
      </c>
      <c r="E753" s="3" t="s">
        <v>854</v>
      </c>
      <c r="F753" s="3"/>
      <c r="G753" s="3">
        <v>2012</v>
      </c>
      <c r="H753" s="3">
        <v>1</v>
      </c>
      <c r="I753" s="29" t="s">
        <v>10611</v>
      </c>
    </row>
    <row r="754" spans="1:9" x14ac:dyDescent="0.25">
      <c r="A754" s="3">
        <v>752</v>
      </c>
      <c r="B754" s="4" t="s">
        <v>2214</v>
      </c>
      <c r="C754" s="5" t="s">
        <v>485</v>
      </c>
      <c r="D754" s="3" t="s">
        <v>2215</v>
      </c>
      <c r="E754" s="3" t="s">
        <v>854</v>
      </c>
      <c r="F754" s="3">
        <v>1</v>
      </c>
      <c r="G754" s="3">
        <v>2005</v>
      </c>
      <c r="H754" s="3">
        <v>8</v>
      </c>
      <c r="I754" s="29" t="s">
        <v>10587</v>
      </c>
    </row>
    <row r="755" spans="1:9" x14ac:dyDescent="0.25">
      <c r="A755" s="3">
        <v>753</v>
      </c>
      <c r="B755" s="4" t="s">
        <v>2216</v>
      </c>
      <c r="C755" s="5" t="s">
        <v>2217</v>
      </c>
      <c r="D755" s="3" t="s">
        <v>2218</v>
      </c>
      <c r="E755" s="3" t="s">
        <v>854</v>
      </c>
      <c r="F755" s="3">
        <v>1</v>
      </c>
      <c r="G755" s="3">
        <v>2014</v>
      </c>
      <c r="H755" s="3">
        <v>3</v>
      </c>
      <c r="I755" s="29" t="s">
        <v>12426</v>
      </c>
    </row>
    <row r="756" spans="1:9" x14ac:dyDescent="0.25">
      <c r="A756" s="3">
        <v>754</v>
      </c>
      <c r="B756" s="4" t="s">
        <v>2219</v>
      </c>
      <c r="C756" s="5" t="s">
        <v>2220</v>
      </c>
      <c r="D756" s="3" t="s">
        <v>2221</v>
      </c>
      <c r="E756" s="3" t="s">
        <v>854</v>
      </c>
      <c r="F756" s="3">
        <v>1</v>
      </c>
      <c r="G756" s="3">
        <v>2010</v>
      </c>
      <c r="H756" s="3">
        <v>3</v>
      </c>
      <c r="I756" s="29" t="s">
        <v>12055</v>
      </c>
    </row>
    <row r="757" spans="1:9" ht="27.6" x14ac:dyDescent="0.25">
      <c r="A757" s="3">
        <v>755</v>
      </c>
      <c r="B757" s="4" t="s">
        <v>2222</v>
      </c>
      <c r="C757" s="5" t="s">
        <v>2223</v>
      </c>
      <c r="D757" s="3" t="s">
        <v>2224</v>
      </c>
      <c r="E757" s="3" t="s">
        <v>854</v>
      </c>
      <c r="F757" s="3">
        <v>2</v>
      </c>
      <c r="G757" s="3">
        <v>2005</v>
      </c>
      <c r="H757" s="3">
        <v>15</v>
      </c>
      <c r="I757" s="29" t="s">
        <v>10491</v>
      </c>
    </row>
    <row r="758" spans="1:9" ht="27.6" x14ac:dyDescent="0.25">
      <c r="A758" s="3">
        <v>756</v>
      </c>
      <c r="B758" s="4" t="s">
        <v>2225</v>
      </c>
      <c r="C758" s="5" t="s">
        <v>2226</v>
      </c>
      <c r="D758" s="3" t="s">
        <v>2227</v>
      </c>
      <c r="E758" s="3" t="s">
        <v>854</v>
      </c>
      <c r="F758" s="3"/>
      <c r="G758" s="3"/>
      <c r="H758" s="3">
        <v>16</v>
      </c>
      <c r="I758" s="29" t="s">
        <v>12472</v>
      </c>
    </row>
    <row r="759" spans="1:9" ht="27.6" x14ac:dyDescent="0.25">
      <c r="A759" s="3">
        <v>757</v>
      </c>
      <c r="B759" s="4" t="s">
        <v>2229</v>
      </c>
      <c r="C759" s="5" t="s">
        <v>2230</v>
      </c>
      <c r="D759" s="3" t="s">
        <v>2231</v>
      </c>
      <c r="E759" s="3" t="s">
        <v>854</v>
      </c>
      <c r="F759" s="3">
        <v>1</v>
      </c>
      <c r="G759" s="3">
        <v>2007</v>
      </c>
      <c r="H759" s="3">
        <v>7</v>
      </c>
      <c r="I759" s="29" t="s">
        <v>12119</v>
      </c>
    </row>
    <row r="760" spans="1:9" ht="27.6" x14ac:dyDescent="0.25">
      <c r="A760" s="3">
        <v>758</v>
      </c>
      <c r="B760" s="4" t="s">
        <v>2232</v>
      </c>
      <c r="C760" s="5" t="s">
        <v>2233</v>
      </c>
      <c r="D760" s="3" t="s">
        <v>2234</v>
      </c>
      <c r="E760" s="3" t="s">
        <v>854</v>
      </c>
      <c r="F760" s="3"/>
      <c r="G760" s="3">
        <v>2014</v>
      </c>
      <c r="H760" s="3">
        <v>2</v>
      </c>
      <c r="I760" s="29" t="s">
        <v>10518</v>
      </c>
    </row>
    <row r="761" spans="1:9" x14ac:dyDescent="0.25">
      <c r="A761" s="3">
        <v>759</v>
      </c>
      <c r="B761" s="4" t="s">
        <v>2235</v>
      </c>
      <c r="C761" s="5" t="s">
        <v>2236</v>
      </c>
      <c r="D761" s="3" t="s">
        <v>2237</v>
      </c>
      <c r="E761" s="3" t="s">
        <v>854</v>
      </c>
      <c r="F761" s="3">
        <v>8</v>
      </c>
      <c r="G761" s="3">
        <v>2014</v>
      </c>
      <c r="H761" s="3">
        <v>3</v>
      </c>
      <c r="I761" s="29" t="s">
        <v>10507</v>
      </c>
    </row>
    <row r="762" spans="1:9" ht="27.6" x14ac:dyDescent="0.25">
      <c r="A762" s="3">
        <v>760</v>
      </c>
      <c r="B762" s="4" t="s">
        <v>2238</v>
      </c>
      <c r="C762" s="5" t="s">
        <v>2239</v>
      </c>
      <c r="D762" s="3" t="s">
        <v>2240</v>
      </c>
      <c r="E762" s="3" t="s">
        <v>854</v>
      </c>
      <c r="F762" s="3">
        <v>13</v>
      </c>
      <c r="G762" s="3"/>
      <c r="H762" s="3">
        <v>5</v>
      </c>
      <c r="I762" s="29" t="s">
        <v>10485</v>
      </c>
    </row>
    <row r="763" spans="1:9" ht="41.4" x14ac:dyDescent="0.25">
      <c r="A763" s="3">
        <v>761</v>
      </c>
      <c r="B763" s="4" t="s">
        <v>2241</v>
      </c>
      <c r="C763" s="9" t="s">
        <v>2242</v>
      </c>
      <c r="D763" s="3" t="s">
        <v>2243</v>
      </c>
      <c r="E763" s="3" t="s">
        <v>854</v>
      </c>
      <c r="F763" s="3">
        <v>1</v>
      </c>
      <c r="G763" s="3"/>
      <c r="H763" s="3">
        <v>1</v>
      </c>
      <c r="I763" s="29" t="s">
        <v>10631</v>
      </c>
    </row>
    <row r="764" spans="1:9" ht="27.6" x14ac:dyDescent="0.25">
      <c r="A764" s="3">
        <v>762</v>
      </c>
      <c r="B764" s="4" t="s">
        <v>2244</v>
      </c>
      <c r="C764" s="5" t="s">
        <v>2245</v>
      </c>
      <c r="D764" s="3" t="s">
        <v>2246</v>
      </c>
      <c r="E764" s="3" t="s">
        <v>854</v>
      </c>
      <c r="F764" s="3">
        <v>1</v>
      </c>
      <c r="G764" s="3">
        <v>2014</v>
      </c>
      <c r="H764" s="3">
        <v>11</v>
      </c>
      <c r="I764" s="29" t="s">
        <v>12430</v>
      </c>
    </row>
    <row r="765" spans="1:9" x14ac:dyDescent="0.25">
      <c r="A765" s="3">
        <v>763</v>
      </c>
      <c r="B765" s="4" t="s">
        <v>2247</v>
      </c>
      <c r="C765" s="5" t="s">
        <v>2248</v>
      </c>
      <c r="D765" s="3" t="s">
        <v>2249</v>
      </c>
      <c r="E765" s="3" t="s">
        <v>854</v>
      </c>
      <c r="F765" s="3">
        <v>6</v>
      </c>
      <c r="G765" s="3">
        <v>2011</v>
      </c>
      <c r="H765" s="3">
        <v>10</v>
      </c>
      <c r="I765" s="29" t="s">
        <v>10516</v>
      </c>
    </row>
    <row r="766" spans="1:9" x14ac:dyDescent="0.25">
      <c r="A766" s="3">
        <v>764</v>
      </c>
      <c r="B766" s="4" t="s">
        <v>2250</v>
      </c>
      <c r="C766" s="5" t="s">
        <v>2251</v>
      </c>
      <c r="D766" s="3" t="s">
        <v>2252</v>
      </c>
      <c r="E766" s="3" t="s">
        <v>854</v>
      </c>
      <c r="F766" s="3">
        <v>7</v>
      </c>
      <c r="G766" s="3"/>
      <c r="H766" s="3">
        <v>8</v>
      </c>
      <c r="I766" s="29" t="s">
        <v>11598</v>
      </c>
    </row>
    <row r="767" spans="1:9" x14ac:dyDescent="0.25">
      <c r="A767" s="3">
        <v>765</v>
      </c>
      <c r="B767" s="4" t="s">
        <v>2255</v>
      </c>
      <c r="C767" s="5" t="s">
        <v>2256</v>
      </c>
      <c r="D767" s="3" t="s">
        <v>2257</v>
      </c>
      <c r="E767" s="3" t="s">
        <v>854</v>
      </c>
      <c r="F767" s="3">
        <v>1</v>
      </c>
      <c r="G767" s="3">
        <v>2012</v>
      </c>
      <c r="H767" s="3">
        <v>1</v>
      </c>
      <c r="I767" s="29" t="s">
        <v>11920</v>
      </c>
    </row>
    <row r="768" spans="1:9" ht="41.4" x14ac:dyDescent="0.25">
      <c r="A768" s="3">
        <v>766</v>
      </c>
      <c r="B768" s="4" t="s">
        <v>2258</v>
      </c>
      <c r="C768" s="5" t="s">
        <v>750</v>
      </c>
      <c r="D768" s="3" t="s">
        <v>2259</v>
      </c>
      <c r="E768" s="3" t="s">
        <v>805</v>
      </c>
      <c r="F768" s="3">
        <v>1</v>
      </c>
      <c r="G768" s="3">
        <v>2004</v>
      </c>
      <c r="H768" s="3">
        <v>12</v>
      </c>
      <c r="I768" s="29" t="s">
        <v>10708</v>
      </c>
    </row>
    <row r="769" spans="1:9" ht="41.4" x14ac:dyDescent="0.25">
      <c r="A769" s="3">
        <v>767</v>
      </c>
      <c r="B769" s="4" t="s">
        <v>2260</v>
      </c>
      <c r="C769" s="5" t="s">
        <v>2261</v>
      </c>
      <c r="D769" s="3" t="s">
        <v>2262</v>
      </c>
      <c r="E769" s="3" t="s">
        <v>805</v>
      </c>
      <c r="F769" s="3"/>
      <c r="G769" s="3"/>
      <c r="H769" s="3">
        <v>13</v>
      </c>
      <c r="I769" s="29" t="s">
        <v>10546</v>
      </c>
    </row>
    <row r="770" spans="1:9" ht="41.4" x14ac:dyDescent="0.25">
      <c r="A770" s="3">
        <v>768</v>
      </c>
      <c r="B770" s="4" t="s">
        <v>2263</v>
      </c>
      <c r="C770" s="5" t="s">
        <v>2264</v>
      </c>
      <c r="D770" s="3" t="s">
        <v>2265</v>
      </c>
      <c r="E770" s="3" t="s">
        <v>805</v>
      </c>
      <c r="F770" s="3"/>
      <c r="G770" s="3">
        <v>2015</v>
      </c>
      <c r="H770" s="3">
        <v>0</v>
      </c>
      <c r="I770" s="29" t="s">
        <v>12903</v>
      </c>
    </row>
    <row r="771" spans="1:9" ht="41.4" x14ac:dyDescent="0.25">
      <c r="A771" s="3">
        <v>769</v>
      </c>
      <c r="B771" s="4" t="s">
        <v>2266</v>
      </c>
      <c r="C771" s="5" t="s">
        <v>2261</v>
      </c>
      <c r="D771" s="3" t="s">
        <v>2267</v>
      </c>
      <c r="E771" s="3" t="s">
        <v>805</v>
      </c>
      <c r="F771" s="3">
        <v>8</v>
      </c>
      <c r="G771" s="3">
        <v>2006</v>
      </c>
      <c r="H771" s="3">
        <v>3</v>
      </c>
      <c r="I771" s="29" t="s">
        <v>10534</v>
      </c>
    </row>
    <row r="772" spans="1:9" ht="41.4" x14ac:dyDescent="0.25">
      <c r="A772" s="3">
        <v>770</v>
      </c>
      <c r="B772" s="4" t="s">
        <v>2268</v>
      </c>
      <c r="C772" s="5" t="s">
        <v>2269</v>
      </c>
      <c r="D772" s="3" t="s">
        <v>2270</v>
      </c>
      <c r="E772" s="3" t="s">
        <v>805</v>
      </c>
      <c r="F772" s="3">
        <v>4</v>
      </c>
      <c r="G772" s="3">
        <v>2008</v>
      </c>
      <c r="H772" s="3">
        <v>14</v>
      </c>
      <c r="I772" s="29" t="s">
        <v>12079</v>
      </c>
    </row>
    <row r="773" spans="1:9" ht="27.6" x14ac:dyDescent="0.25">
      <c r="A773" s="3">
        <v>771</v>
      </c>
      <c r="B773" s="4" t="s">
        <v>2271</v>
      </c>
      <c r="C773" s="5" t="s">
        <v>2272</v>
      </c>
      <c r="D773" s="3" t="s">
        <v>2273</v>
      </c>
      <c r="E773" s="3" t="s">
        <v>2274</v>
      </c>
      <c r="F773" s="3">
        <v>4</v>
      </c>
      <c r="G773" s="3">
        <v>2009</v>
      </c>
      <c r="H773" s="3">
        <v>2</v>
      </c>
      <c r="I773" s="29" t="s">
        <v>11599</v>
      </c>
    </row>
    <row r="774" spans="1:9" ht="41.4" x14ac:dyDescent="0.25">
      <c r="A774" s="3">
        <v>772</v>
      </c>
      <c r="B774" s="4" t="s">
        <v>2275</v>
      </c>
      <c r="C774" s="5" t="s">
        <v>2236</v>
      </c>
      <c r="D774" s="3" t="s">
        <v>57</v>
      </c>
      <c r="E774" s="3" t="s">
        <v>805</v>
      </c>
      <c r="F774" s="3">
        <v>12</v>
      </c>
      <c r="G774" s="3">
        <v>2012</v>
      </c>
      <c r="H774" s="3">
        <v>4</v>
      </c>
      <c r="I774" s="29" t="s">
        <v>10533</v>
      </c>
    </row>
    <row r="775" spans="1:9" ht="41.4" x14ac:dyDescent="0.25">
      <c r="A775" s="3">
        <v>773</v>
      </c>
      <c r="B775" s="4" t="s">
        <v>2276</v>
      </c>
      <c r="C775" s="5" t="s">
        <v>2277</v>
      </c>
      <c r="D775" s="3" t="s">
        <v>2278</v>
      </c>
      <c r="E775" s="3" t="s">
        <v>805</v>
      </c>
      <c r="F775" s="3">
        <v>2</v>
      </c>
      <c r="G775" s="3">
        <v>2017</v>
      </c>
      <c r="H775" s="3">
        <v>12</v>
      </c>
      <c r="I775" s="29" t="s">
        <v>12545</v>
      </c>
    </row>
    <row r="776" spans="1:9" ht="41.4" x14ac:dyDescent="0.25">
      <c r="A776" s="3">
        <v>774</v>
      </c>
      <c r="B776" s="4" t="s">
        <v>2279</v>
      </c>
      <c r="C776" s="5" t="s">
        <v>2280</v>
      </c>
      <c r="D776" s="3" t="s">
        <v>2281</v>
      </c>
      <c r="E776" s="3" t="s">
        <v>805</v>
      </c>
      <c r="F776" s="3">
        <v>1</v>
      </c>
      <c r="G776" s="3">
        <v>2010</v>
      </c>
      <c r="H776" s="3">
        <v>1</v>
      </c>
      <c r="I776" s="29" t="s">
        <v>12021</v>
      </c>
    </row>
    <row r="777" spans="1:9" ht="41.4" x14ac:dyDescent="0.25">
      <c r="A777" s="3">
        <v>775</v>
      </c>
      <c r="B777" s="4" t="s">
        <v>2282</v>
      </c>
      <c r="C777" s="5" t="s">
        <v>2283</v>
      </c>
      <c r="D777" s="3" t="s">
        <v>2284</v>
      </c>
      <c r="E777" s="3" t="s">
        <v>805</v>
      </c>
      <c r="F777" s="3">
        <v>1</v>
      </c>
      <c r="G777" s="3">
        <v>2011</v>
      </c>
      <c r="H777" s="3">
        <v>3</v>
      </c>
      <c r="I777" s="29" t="s">
        <v>10629</v>
      </c>
    </row>
    <row r="778" spans="1:9" ht="41.4" x14ac:dyDescent="0.25">
      <c r="A778" s="3">
        <v>776</v>
      </c>
      <c r="B778" s="4" t="s">
        <v>2285</v>
      </c>
      <c r="C778" s="5" t="s">
        <v>2286</v>
      </c>
      <c r="D778" s="3" t="s">
        <v>2267</v>
      </c>
      <c r="E778" s="3" t="s">
        <v>805</v>
      </c>
      <c r="F778" s="3">
        <v>6</v>
      </c>
      <c r="G778" s="3">
        <v>2011</v>
      </c>
      <c r="H778" s="3">
        <v>6</v>
      </c>
    </row>
    <row r="779" spans="1:9" ht="41.4" x14ac:dyDescent="0.25">
      <c r="A779" s="3">
        <v>777</v>
      </c>
      <c r="B779" s="4" t="s">
        <v>2287</v>
      </c>
      <c r="C779" s="5" t="s">
        <v>2288</v>
      </c>
      <c r="D779" s="3" t="s">
        <v>2067</v>
      </c>
      <c r="E779" s="3" t="s">
        <v>805</v>
      </c>
      <c r="F779" s="3">
        <v>1</v>
      </c>
      <c r="G779" s="3">
        <v>2011</v>
      </c>
      <c r="H779" s="3">
        <v>5</v>
      </c>
      <c r="I779" s="29" t="s">
        <v>12126</v>
      </c>
    </row>
    <row r="780" spans="1:9" ht="41.4" x14ac:dyDescent="0.25">
      <c r="A780" s="3">
        <v>778</v>
      </c>
      <c r="B780" s="4" t="s">
        <v>2289</v>
      </c>
      <c r="C780" s="5" t="s">
        <v>2290</v>
      </c>
      <c r="D780" s="3" t="s">
        <v>2004</v>
      </c>
      <c r="E780" s="3" t="s">
        <v>805</v>
      </c>
      <c r="F780" s="3">
        <v>1</v>
      </c>
      <c r="G780" s="3">
        <v>2011</v>
      </c>
      <c r="H780" s="3">
        <v>3</v>
      </c>
      <c r="I780" s="29" t="s">
        <v>12205</v>
      </c>
    </row>
    <row r="781" spans="1:9" ht="41.4" x14ac:dyDescent="0.25">
      <c r="A781" s="3">
        <v>779</v>
      </c>
      <c r="B781" s="4" t="s">
        <v>2291</v>
      </c>
      <c r="C781" s="5" t="s">
        <v>2292</v>
      </c>
      <c r="D781" s="3" t="s">
        <v>2293</v>
      </c>
      <c r="E781" s="3" t="s">
        <v>805</v>
      </c>
      <c r="F781" s="3">
        <v>1</v>
      </c>
      <c r="G781" s="3">
        <v>2013</v>
      </c>
      <c r="H781" s="3">
        <v>3</v>
      </c>
      <c r="I781" s="29" t="s">
        <v>10528</v>
      </c>
    </row>
    <row r="782" spans="1:9" ht="41.4" x14ac:dyDescent="0.25">
      <c r="A782" s="3">
        <v>780</v>
      </c>
      <c r="B782" s="4" t="s">
        <v>2294</v>
      </c>
      <c r="C782" s="5" t="s">
        <v>2295</v>
      </c>
      <c r="D782" s="3" t="s">
        <v>2296</v>
      </c>
      <c r="E782" s="3" t="s">
        <v>805</v>
      </c>
      <c r="F782" s="3">
        <v>5</v>
      </c>
      <c r="G782" s="3">
        <v>2002</v>
      </c>
      <c r="H782" s="3">
        <v>3</v>
      </c>
      <c r="I782" s="29" t="s">
        <v>12171</v>
      </c>
    </row>
    <row r="783" spans="1:9" ht="41.4" x14ac:dyDescent="0.25">
      <c r="A783" s="3">
        <v>781</v>
      </c>
      <c r="B783" s="4" t="s">
        <v>2297</v>
      </c>
      <c r="C783" s="5" t="s">
        <v>2090</v>
      </c>
      <c r="D783" s="3" t="s">
        <v>2298</v>
      </c>
      <c r="E783" s="3" t="s">
        <v>805</v>
      </c>
      <c r="F783" s="3">
        <v>1</v>
      </c>
      <c r="G783" s="3">
        <v>2005</v>
      </c>
      <c r="H783" s="3">
        <v>3</v>
      </c>
      <c r="I783" s="29" t="s">
        <v>10709</v>
      </c>
    </row>
    <row r="784" spans="1:9" ht="41.4" x14ac:dyDescent="0.25">
      <c r="A784" s="3">
        <v>782</v>
      </c>
      <c r="B784" s="4" t="s">
        <v>2299</v>
      </c>
      <c r="C784" s="5" t="s">
        <v>2300</v>
      </c>
      <c r="D784" s="3" t="s">
        <v>2301</v>
      </c>
      <c r="E784" s="3" t="s">
        <v>805</v>
      </c>
      <c r="F784" s="3">
        <v>4</v>
      </c>
      <c r="G784" s="3">
        <v>2006</v>
      </c>
      <c r="H784" s="3">
        <v>5</v>
      </c>
      <c r="I784" s="29" t="s">
        <v>11993</v>
      </c>
    </row>
    <row r="785" spans="1:9" ht="41.4" x14ac:dyDescent="0.25">
      <c r="A785" s="3">
        <v>783</v>
      </c>
      <c r="B785" s="4" t="s">
        <v>2302</v>
      </c>
      <c r="C785" s="5" t="s">
        <v>2303</v>
      </c>
      <c r="D785" s="3" t="s">
        <v>2304</v>
      </c>
      <c r="E785" s="3" t="s">
        <v>805</v>
      </c>
      <c r="F785" s="3"/>
      <c r="G785" s="3">
        <v>2015</v>
      </c>
      <c r="H785" s="3">
        <v>20</v>
      </c>
      <c r="I785" s="29" t="s">
        <v>10552</v>
      </c>
    </row>
    <row r="786" spans="1:9" ht="41.4" x14ac:dyDescent="0.25">
      <c r="A786" s="3">
        <v>784</v>
      </c>
      <c r="B786" s="4" t="s">
        <v>2305</v>
      </c>
      <c r="C786" s="5" t="s">
        <v>2306</v>
      </c>
      <c r="D786" s="3" t="s">
        <v>2307</v>
      </c>
      <c r="E786" s="3" t="s">
        <v>805</v>
      </c>
      <c r="F786" s="3">
        <v>2</v>
      </c>
      <c r="G786" s="3">
        <v>2003</v>
      </c>
      <c r="H786" s="3">
        <v>10</v>
      </c>
      <c r="I786" s="29" t="s">
        <v>12500</v>
      </c>
    </row>
    <row r="787" spans="1:9" ht="41.4" x14ac:dyDescent="0.25">
      <c r="A787" s="3">
        <v>785</v>
      </c>
      <c r="B787" s="4" t="s">
        <v>2308</v>
      </c>
      <c r="C787" s="5" t="s">
        <v>2309</v>
      </c>
      <c r="D787" s="3" t="s">
        <v>2310</v>
      </c>
      <c r="E787" s="3" t="s">
        <v>805</v>
      </c>
      <c r="F787" s="3">
        <v>2</v>
      </c>
      <c r="G787" s="3">
        <v>2014</v>
      </c>
      <c r="H787" s="3">
        <v>1</v>
      </c>
      <c r="I787" s="29" t="s">
        <v>10580</v>
      </c>
    </row>
    <row r="788" spans="1:9" ht="41.4" x14ac:dyDescent="0.25">
      <c r="A788" s="3">
        <v>786</v>
      </c>
      <c r="B788" s="4" t="s">
        <v>2311</v>
      </c>
      <c r="C788" s="5" t="s">
        <v>2312</v>
      </c>
      <c r="D788" s="3" t="s">
        <v>832</v>
      </c>
      <c r="E788" s="3" t="s">
        <v>805</v>
      </c>
      <c r="F788" s="3">
        <v>2</v>
      </c>
      <c r="G788" s="3">
        <v>2005</v>
      </c>
      <c r="H788" s="3">
        <v>29</v>
      </c>
      <c r="I788" s="29" t="s">
        <v>12206</v>
      </c>
    </row>
    <row r="789" spans="1:9" ht="41.4" x14ac:dyDescent="0.25">
      <c r="A789" s="3">
        <v>787</v>
      </c>
      <c r="B789" s="4" t="s">
        <v>2313</v>
      </c>
      <c r="C789" s="5" t="s">
        <v>2314</v>
      </c>
      <c r="D789" s="3" t="s">
        <v>2315</v>
      </c>
      <c r="E789" s="3" t="s">
        <v>805</v>
      </c>
      <c r="F789" s="3">
        <v>2</v>
      </c>
      <c r="G789" s="3">
        <v>2015</v>
      </c>
      <c r="H789" s="3">
        <v>8</v>
      </c>
      <c r="I789" s="29" t="s">
        <v>12473</v>
      </c>
    </row>
    <row r="790" spans="1:9" ht="41.4" x14ac:dyDescent="0.25">
      <c r="A790" s="3">
        <v>788</v>
      </c>
      <c r="B790" s="4" t="s">
        <v>2316</v>
      </c>
      <c r="C790" s="5" t="s">
        <v>2317</v>
      </c>
      <c r="D790" s="3" t="s">
        <v>2318</v>
      </c>
      <c r="E790" s="3" t="s">
        <v>805</v>
      </c>
      <c r="F790" s="3">
        <v>2</v>
      </c>
      <c r="G790" s="3">
        <v>2015</v>
      </c>
      <c r="H790" s="3">
        <v>11</v>
      </c>
      <c r="I790" s="29" t="s">
        <v>10556</v>
      </c>
    </row>
    <row r="791" spans="1:9" ht="41.4" x14ac:dyDescent="0.25">
      <c r="A791" s="3">
        <v>789</v>
      </c>
      <c r="B791" s="4" t="s">
        <v>2319</v>
      </c>
      <c r="C791" s="5" t="s">
        <v>2320</v>
      </c>
      <c r="D791" s="3" t="s">
        <v>2321</v>
      </c>
      <c r="E791" s="3" t="s">
        <v>805</v>
      </c>
      <c r="F791" s="3">
        <v>7</v>
      </c>
      <c r="G791" s="3">
        <v>2015</v>
      </c>
      <c r="H791" s="3">
        <v>0</v>
      </c>
      <c r="I791" s="29" t="s">
        <v>12771</v>
      </c>
    </row>
    <row r="792" spans="1:9" ht="41.4" x14ac:dyDescent="0.25">
      <c r="A792" s="3">
        <v>790</v>
      </c>
      <c r="B792" s="4" t="s">
        <v>2322</v>
      </c>
      <c r="C792" s="5" t="s">
        <v>2323</v>
      </c>
      <c r="D792" s="3" t="s">
        <v>2324</v>
      </c>
      <c r="E792" s="3" t="s">
        <v>805</v>
      </c>
      <c r="F792" s="3">
        <v>2</v>
      </c>
      <c r="G792" s="3">
        <v>2015</v>
      </c>
      <c r="H792" s="3">
        <v>4</v>
      </c>
      <c r="I792" s="29" t="s">
        <v>10533</v>
      </c>
    </row>
    <row r="793" spans="1:9" ht="41.4" x14ac:dyDescent="0.25">
      <c r="A793" s="3">
        <v>791</v>
      </c>
      <c r="B793" s="4" t="s">
        <v>2325</v>
      </c>
      <c r="C793" s="5" t="s">
        <v>1268</v>
      </c>
      <c r="D793" s="3" t="s">
        <v>2326</v>
      </c>
      <c r="E793" s="3" t="s">
        <v>805</v>
      </c>
      <c r="F793" s="3">
        <v>1</v>
      </c>
      <c r="G793" s="3">
        <v>2015</v>
      </c>
      <c r="H793" s="3">
        <v>18</v>
      </c>
      <c r="I793" s="29" t="s">
        <v>12822</v>
      </c>
    </row>
    <row r="794" spans="1:9" ht="41.4" x14ac:dyDescent="0.25">
      <c r="A794" s="3">
        <v>792</v>
      </c>
      <c r="B794" s="4" t="s">
        <v>2327</v>
      </c>
      <c r="C794" s="5" t="s">
        <v>2328</v>
      </c>
      <c r="D794" s="3" t="s">
        <v>2329</v>
      </c>
      <c r="E794" s="3" t="s">
        <v>805</v>
      </c>
      <c r="F794" s="3">
        <v>2</v>
      </c>
      <c r="G794" s="3">
        <v>2015</v>
      </c>
      <c r="H794" s="3">
        <v>10</v>
      </c>
      <c r="I794" s="29" t="s">
        <v>10696</v>
      </c>
    </row>
    <row r="795" spans="1:9" ht="41.4" x14ac:dyDescent="0.25">
      <c r="A795" s="3">
        <v>793</v>
      </c>
      <c r="B795" s="4" t="s">
        <v>2330</v>
      </c>
      <c r="C795" s="5" t="s">
        <v>2331</v>
      </c>
      <c r="D795" s="3" t="s">
        <v>2332</v>
      </c>
      <c r="E795" s="3" t="s">
        <v>805</v>
      </c>
      <c r="F795" s="3">
        <v>4</v>
      </c>
      <c r="G795" s="3">
        <v>2015</v>
      </c>
      <c r="H795" s="3">
        <v>1</v>
      </c>
      <c r="I795" s="29" t="s">
        <v>10598</v>
      </c>
    </row>
    <row r="796" spans="1:9" ht="41.4" x14ac:dyDescent="0.25">
      <c r="A796" s="3">
        <v>794</v>
      </c>
      <c r="B796" s="4" t="s">
        <v>2333</v>
      </c>
      <c r="C796" s="5" t="s">
        <v>2334</v>
      </c>
      <c r="D796" s="3" t="s">
        <v>2335</v>
      </c>
      <c r="E796" s="3" t="s">
        <v>805</v>
      </c>
      <c r="F796" s="3">
        <v>1</v>
      </c>
      <c r="G796" s="3">
        <v>2015</v>
      </c>
      <c r="H796" s="3">
        <v>5</v>
      </c>
      <c r="I796" s="29" t="s">
        <v>10480</v>
      </c>
    </row>
    <row r="797" spans="1:9" ht="41.4" x14ac:dyDescent="0.25">
      <c r="A797" s="3">
        <v>795</v>
      </c>
      <c r="B797" s="4" t="s">
        <v>2336</v>
      </c>
      <c r="C797" s="5" t="s">
        <v>2337</v>
      </c>
      <c r="D797" s="3" t="s">
        <v>2338</v>
      </c>
      <c r="E797" s="3" t="s">
        <v>805</v>
      </c>
      <c r="F797" s="3">
        <v>1</v>
      </c>
      <c r="G797" s="3">
        <v>2015</v>
      </c>
      <c r="H797" s="3">
        <v>34</v>
      </c>
      <c r="I797" s="29" t="s">
        <v>12790</v>
      </c>
    </row>
    <row r="798" spans="1:9" ht="41.4" x14ac:dyDescent="0.25">
      <c r="A798" s="3">
        <v>796</v>
      </c>
      <c r="B798" s="4" t="s">
        <v>2339</v>
      </c>
      <c r="C798" s="5" t="s">
        <v>2340</v>
      </c>
      <c r="D798" s="3" t="s">
        <v>2341</v>
      </c>
      <c r="E798" s="3" t="s">
        <v>805</v>
      </c>
      <c r="F798" s="3">
        <v>2</v>
      </c>
      <c r="G798" s="3">
        <v>2015</v>
      </c>
      <c r="H798" s="3">
        <v>70</v>
      </c>
      <c r="I798" s="29" t="s">
        <v>11858</v>
      </c>
    </row>
    <row r="799" spans="1:9" ht="41.4" x14ac:dyDescent="0.25">
      <c r="A799" s="3">
        <v>797</v>
      </c>
      <c r="B799" s="4" t="s">
        <v>2342</v>
      </c>
      <c r="C799" s="5" t="s">
        <v>2343</v>
      </c>
      <c r="D799" s="3" t="s">
        <v>2344</v>
      </c>
      <c r="E799" s="3" t="s">
        <v>805</v>
      </c>
      <c r="F799" s="3">
        <v>1</v>
      </c>
      <c r="G799" s="3">
        <v>2015</v>
      </c>
      <c r="H799" s="3">
        <v>2</v>
      </c>
      <c r="I799" s="29" t="s">
        <v>10597</v>
      </c>
    </row>
    <row r="800" spans="1:9" ht="41.4" x14ac:dyDescent="0.25">
      <c r="A800" s="3">
        <v>798</v>
      </c>
      <c r="B800" s="4" t="s">
        <v>2345</v>
      </c>
      <c r="C800" s="5" t="s">
        <v>2346</v>
      </c>
      <c r="D800" s="3" t="s">
        <v>2347</v>
      </c>
      <c r="E800" s="3" t="s">
        <v>805</v>
      </c>
      <c r="F800" s="3">
        <v>4</v>
      </c>
      <c r="G800" s="3">
        <v>2015</v>
      </c>
      <c r="H800" s="3">
        <v>5</v>
      </c>
      <c r="I800" s="29" t="s">
        <v>10554</v>
      </c>
    </row>
    <row r="801" spans="1:9" ht="27.6" x14ac:dyDescent="0.25">
      <c r="A801" s="3">
        <v>799</v>
      </c>
      <c r="B801" s="4" t="s">
        <v>2349</v>
      </c>
      <c r="C801" s="5" t="s">
        <v>2350</v>
      </c>
      <c r="D801" s="3" t="s">
        <v>2351</v>
      </c>
      <c r="E801" s="3" t="s">
        <v>854</v>
      </c>
      <c r="F801" s="3"/>
      <c r="G801" s="3">
        <v>2013</v>
      </c>
      <c r="H801" s="3">
        <v>13</v>
      </c>
      <c r="I801" s="29" t="s">
        <v>10546</v>
      </c>
    </row>
    <row r="802" spans="1:9" x14ac:dyDescent="0.25">
      <c r="A802" s="3">
        <v>800</v>
      </c>
      <c r="B802" s="4" t="s">
        <v>2352</v>
      </c>
      <c r="C802" s="5" t="s">
        <v>2353</v>
      </c>
      <c r="D802" s="3" t="s">
        <v>2354</v>
      </c>
      <c r="E802" s="3" t="s">
        <v>854</v>
      </c>
      <c r="F802" s="3">
        <v>1</v>
      </c>
      <c r="G802" s="3">
        <v>2011</v>
      </c>
      <c r="H802" s="3">
        <v>3</v>
      </c>
      <c r="I802" s="29" t="s">
        <v>12477</v>
      </c>
    </row>
    <row r="803" spans="1:9" x14ac:dyDescent="0.25">
      <c r="A803" s="3">
        <v>801</v>
      </c>
      <c r="B803" s="4" t="s">
        <v>2355</v>
      </c>
      <c r="C803" s="5" t="s">
        <v>2353</v>
      </c>
      <c r="D803" s="3" t="s">
        <v>2356</v>
      </c>
      <c r="E803" s="3" t="s">
        <v>854</v>
      </c>
      <c r="F803" s="3">
        <v>1</v>
      </c>
      <c r="G803" s="3">
        <v>2011</v>
      </c>
      <c r="H803" s="3">
        <v>4</v>
      </c>
      <c r="I803" s="29" t="s">
        <v>10767</v>
      </c>
    </row>
    <row r="804" spans="1:9" ht="27.6" x14ac:dyDescent="0.25">
      <c r="A804" s="3">
        <v>802</v>
      </c>
      <c r="B804" s="4" t="s">
        <v>2357</v>
      </c>
      <c r="C804" s="5" t="s">
        <v>2358</v>
      </c>
      <c r="D804" s="3" t="s">
        <v>315</v>
      </c>
      <c r="E804" s="3" t="s">
        <v>854</v>
      </c>
      <c r="F804" s="3">
        <v>5</v>
      </c>
      <c r="G804" s="3">
        <v>2011</v>
      </c>
      <c r="H804" s="3">
        <v>10</v>
      </c>
      <c r="I804" s="29" t="s">
        <v>12546</v>
      </c>
    </row>
    <row r="805" spans="1:9" ht="27.6" x14ac:dyDescent="0.25">
      <c r="A805" s="3">
        <v>803</v>
      </c>
      <c r="B805" s="4" t="s">
        <v>2359</v>
      </c>
      <c r="C805" s="5" t="s">
        <v>2360</v>
      </c>
      <c r="D805" s="3" t="s">
        <v>2361</v>
      </c>
      <c r="E805" s="3" t="s">
        <v>854</v>
      </c>
      <c r="F805" s="3">
        <v>1</v>
      </c>
      <c r="G805" s="3">
        <v>2012</v>
      </c>
      <c r="H805" s="3">
        <v>7</v>
      </c>
      <c r="I805" s="29" t="s">
        <v>12480</v>
      </c>
    </row>
    <row r="806" spans="1:9" x14ac:dyDescent="0.25">
      <c r="A806" s="3">
        <v>804</v>
      </c>
      <c r="B806" s="4" t="s">
        <v>2362</v>
      </c>
      <c r="C806" s="5" t="s">
        <v>1070</v>
      </c>
      <c r="D806" s="3" t="s">
        <v>1138</v>
      </c>
      <c r="E806" s="3" t="s">
        <v>854</v>
      </c>
      <c r="F806" s="3">
        <v>3</v>
      </c>
      <c r="G806" s="3">
        <v>2011</v>
      </c>
      <c r="H806" s="3">
        <v>7</v>
      </c>
      <c r="I806" s="29" t="s">
        <v>10506</v>
      </c>
    </row>
    <row r="807" spans="1:9" x14ac:dyDescent="0.25">
      <c r="A807" s="3">
        <v>805</v>
      </c>
      <c r="B807" s="4" t="s">
        <v>2363</v>
      </c>
      <c r="C807" s="5" t="s">
        <v>2364</v>
      </c>
      <c r="D807" s="3" t="s">
        <v>2365</v>
      </c>
      <c r="E807" s="3" t="s">
        <v>854</v>
      </c>
      <c r="F807" s="3">
        <v>1</v>
      </c>
      <c r="G807" s="3">
        <v>2011</v>
      </c>
      <c r="H807" s="3">
        <v>3</v>
      </c>
      <c r="I807" s="29" t="s">
        <v>12177</v>
      </c>
    </row>
    <row r="808" spans="1:9" ht="27.6" x14ac:dyDescent="0.25">
      <c r="A808" s="3">
        <v>806</v>
      </c>
      <c r="B808" s="4" t="s">
        <v>2366</v>
      </c>
      <c r="C808" s="5" t="s">
        <v>2367</v>
      </c>
      <c r="D808" s="3" t="s">
        <v>2361</v>
      </c>
      <c r="E808" s="3" t="s">
        <v>854</v>
      </c>
      <c r="F808" s="3"/>
      <c r="G808" s="3">
        <v>2012</v>
      </c>
      <c r="H808" s="3">
        <v>5</v>
      </c>
      <c r="I808" s="29" t="s">
        <v>12501</v>
      </c>
    </row>
    <row r="809" spans="1:9" ht="41.4" x14ac:dyDescent="0.25">
      <c r="A809" s="3">
        <v>807</v>
      </c>
      <c r="B809" s="4" t="s">
        <v>2368</v>
      </c>
      <c r="C809" s="5" t="s">
        <v>2369</v>
      </c>
      <c r="D809" s="3" t="s">
        <v>2370</v>
      </c>
      <c r="E809" s="3" t="s">
        <v>805</v>
      </c>
      <c r="F809" s="3">
        <v>1</v>
      </c>
      <c r="G809" s="3">
        <v>2016</v>
      </c>
      <c r="H809" s="3">
        <v>1</v>
      </c>
      <c r="I809" s="29" t="s">
        <v>12879</v>
      </c>
    </row>
    <row r="810" spans="1:9" ht="27.6" x14ac:dyDescent="0.25">
      <c r="A810" s="3">
        <v>808</v>
      </c>
      <c r="B810" s="4" t="s">
        <v>2371</v>
      </c>
      <c r="C810" s="5" t="s">
        <v>2372</v>
      </c>
      <c r="D810" s="3" t="s">
        <v>2373</v>
      </c>
      <c r="E810" s="3" t="s">
        <v>854</v>
      </c>
      <c r="F810" s="3">
        <v>1</v>
      </c>
      <c r="G810" s="3">
        <v>2006</v>
      </c>
      <c r="H810" s="3">
        <v>10</v>
      </c>
      <c r="I810" s="29" t="s">
        <v>10524</v>
      </c>
    </row>
    <row r="811" spans="1:9" x14ac:dyDescent="0.25">
      <c r="A811" s="3">
        <v>809</v>
      </c>
      <c r="B811" s="4" t="s">
        <v>2374</v>
      </c>
      <c r="C811" s="5" t="s">
        <v>2375</v>
      </c>
      <c r="D811" s="3" t="s">
        <v>2221</v>
      </c>
      <c r="E811" s="3" t="s">
        <v>854</v>
      </c>
      <c r="F811" s="3">
        <v>1</v>
      </c>
      <c r="G811" s="3">
        <v>2006</v>
      </c>
      <c r="H811" s="3">
        <v>16</v>
      </c>
      <c r="I811" s="29" t="s">
        <v>12470</v>
      </c>
    </row>
    <row r="812" spans="1:9" x14ac:dyDescent="0.25">
      <c r="A812" s="3">
        <v>810</v>
      </c>
      <c r="B812" s="4" t="s">
        <v>2376</v>
      </c>
      <c r="C812" s="5" t="s">
        <v>2377</v>
      </c>
      <c r="D812" s="3" t="s">
        <v>2378</v>
      </c>
      <c r="E812" s="3" t="s">
        <v>854</v>
      </c>
      <c r="F812" s="3">
        <v>1</v>
      </c>
      <c r="G812" s="3">
        <v>2007</v>
      </c>
      <c r="H812" s="3">
        <v>6</v>
      </c>
      <c r="I812" s="29" t="s">
        <v>12180</v>
      </c>
    </row>
    <row r="813" spans="1:9" ht="27.6" x14ac:dyDescent="0.25">
      <c r="A813" s="3">
        <v>811</v>
      </c>
      <c r="B813" s="4" t="s">
        <v>2379</v>
      </c>
      <c r="C813" s="5" t="s">
        <v>2380</v>
      </c>
      <c r="D813" s="3" t="s">
        <v>2381</v>
      </c>
      <c r="E813" s="3" t="s">
        <v>854</v>
      </c>
      <c r="F813" s="3">
        <v>3</v>
      </c>
      <c r="G813" s="3">
        <v>2009</v>
      </c>
      <c r="H813" s="3">
        <v>35</v>
      </c>
      <c r="I813" s="29" t="s">
        <v>11984</v>
      </c>
    </row>
    <row r="814" spans="1:9" x14ac:dyDescent="0.25">
      <c r="A814" s="3">
        <v>812</v>
      </c>
      <c r="B814" s="4" t="s">
        <v>2382</v>
      </c>
      <c r="C814" s="5" t="s">
        <v>629</v>
      </c>
      <c r="D814" s="3" t="s">
        <v>2383</v>
      </c>
      <c r="E814" s="3" t="s">
        <v>854</v>
      </c>
      <c r="F814" s="3">
        <v>1</v>
      </c>
      <c r="G814" s="3">
        <v>2008</v>
      </c>
      <c r="H814" s="3">
        <v>5</v>
      </c>
      <c r="I814" s="29" t="s">
        <v>12498</v>
      </c>
    </row>
    <row r="815" spans="1:9" x14ac:dyDescent="0.25">
      <c r="A815" s="3">
        <v>813</v>
      </c>
      <c r="B815" s="4" t="s">
        <v>2384</v>
      </c>
      <c r="C815" s="5" t="s">
        <v>2350</v>
      </c>
      <c r="D815" s="3" t="s">
        <v>2385</v>
      </c>
      <c r="E815" s="3" t="s">
        <v>854</v>
      </c>
      <c r="F815" s="3">
        <v>9</v>
      </c>
      <c r="G815" s="3">
        <v>2016</v>
      </c>
      <c r="H815" s="3">
        <v>25</v>
      </c>
      <c r="I815" s="29" t="s">
        <v>11887</v>
      </c>
    </row>
    <row r="816" spans="1:9" ht="27.6" x14ac:dyDescent="0.25">
      <c r="A816" s="3">
        <v>814</v>
      </c>
      <c r="B816" s="4" t="s">
        <v>2386</v>
      </c>
      <c r="C816" s="5" t="s">
        <v>2387</v>
      </c>
      <c r="D816" s="3" t="s">
        <v>2388</v>
      </c>
      <c r="E816" s="3" t="s">
        <v>854</v>
      </c>
      <c r="F816" s="3">
        <v>1</v>
      </c>
      <c r="G816" s="3">
        <v>2011</v>
      </c>
      <c r="H816" s="3">
        <v>3</v>
      </c>
      <c r="I816" s="29" t="s">
        <v>12171</v>
      </c>
    </row>
    <row r="817" spans="1:9" ht="27.6" x14ac:dyDescent="0.25">
      <c r="A817" s="3">
        <v>815</v>
      </c>
      <c r="B817" s="4" t="s">
        <v>2389</v>
      </c>
      <c r="C817" s="5" t="s">
        <v>2390</v>
      </c>
      <c r="D817" s="3" t="s">
        <v>2391</v>
      </c>
      <c r="E817" s="3" t="s">
        <v>854</v>
      </c>
      <c r="F817" s="3">
        <v>1</v>
      </c>
      <c r="G817" s="3">
        <v>2012</v>
      </c>
      <c r="H817" s="3">
        <v>10</v>
      </c>
      <c r="I817" s="29" t="s">
        <v>10553</v>
      </c>
    </row>
    <row r="818" spans="1:9" ht="27.6" x14ac:dyDescent="0.25">
      <c r="A818" s="3">
        <v>816</v>
      </c>
      <c r="B818" s="4" t="s">
        <v>2393</v>
      </c>
      <c r="C818" s="5" t="s">
        <v>131</v>
      </c>
      <c r="D818" s="3" t="s">
        <v>2381</v>
      </c>
      <c r="E818" s="3" t="s">
        <v>854</v>
      </c>
      <c r="F818" s="3">
        <v>1</v>
      </c>
      <c r="G818" s="3">
        <v>2007</v>
      </c>
      <c r="H818" s="3">
        <v>18</v>
      </c>
      <c r="I818" s="29" t="s">
        <v>12478</v>
      </c>
    </row>
    <row r="819" spans="1:9" x14ac:dyDescent="0.25">
      <c r="A819" s="3">
        <v>817</v>
      </c>
      <c r="B819" s="4" t="s">
        <v>2394</v>
      </c>
      <c r="C819" s="5" t="s">
        <v>2395</v>
      </c>
      <c r="D819" s="3" t="s">
        <v>2396</v>
      </c>
      <c r="E819" s="3" t="s">
        <v>854</v>
      </c>
      <c r="F819" s="3">
        <v>3</v>
      </c>
      <c r="G819" s="3">
        <v>2014</v>
      </c>
      <c r="H819" s="3">
        <v>5</v>
      </c>
      <c r="I819" s="29" t="s">
        <v>10529</v>
      </c>
    </row>
    <row r="820" spans="1:9" x14ac:dyDescent="0.25">
      <c r="A820" s="3">
        <v>818</v>
      </c>
      <c r="B820" s="4" t="s">
        <v>2397</v>
      </c>
      <c r="C820" s="5" t="s">
        <v>2132</v>
      </c>
      <c r="D820" s="3" t="s">
        <v>2398</v>
      </c>
      <c r="E820" s="3" t="s">
        <v>854</v>
      </c>
      <c r="F820" s="3">
        <v>2</v>
      </c>
      <c r="G820" s="3">
        <v>2015</v>
      </c>
      <c r="H820" s="3">
        <v>5</v>
      </c>
      <c r="I820" s="29" t="s">
        <v>12510</v>
      </c>
    </row>
    <row r="821" spans="1:9" x14ac:dyDescent="0.25">
      <c r="A821" s="3">
        <v>819</v>
      </c>
      <c r="B821" s="4" t="s">
        <v>2399</v>
      </c>
      <c r="C821" s="5" t="s">
        <v>2400</v>
      </c>
      <c r="D821" s="3" t="s">
        <v>2401</v>
      </c>
      <c r="E821" s="3" t="s">
        <v>854</v>
      </c>
      <c r="F821" s="3">
        <v>5</v>
      </c>
      <c r="G821" s="3">
        <v>2006</v>
      </c>
      <c r="H821" s="3">
        <v>3</v>
      </c>
      <c r="I821" s="29" t="s">
        <v>10596</v>
      </c>
    </row>
    <row r="822" spans="1:9" x14ac:dyDescent="0.25">
      <c r="A822" s="3">
        <v>820</v>
      </c>
      <c r="B822" s="4" t="s">
        <v>2402</v>
      </c>
      <c r="C822" s="5" t="s">
        <v>2403</v>
      </c>
      <c r="D822" s="3" t="s">
        <v>442</v>
      </c>
      <c r="E822" s="3" t="s">
        <v>854</v>
      </c>
      <c r="F822" s="3">
        <v>2</v>
      </c>
      <c r="G822" s="3">
        <v>2011</v>
      </c>
      <c r="H822" s="3">
        <v>1</v>
      </c>
      <c r="I822" s="29" t="s">
        <v>10543</v>
      </c>
    </row>
    <row r="823" spans="1:9" ht="27.6" x14ac:dyDescent="0.25">
      <c r="A823" s="3">
        <v>821</v>
      </c>
      <c r="B823" s="4" t="s">
        <v>2404</v>
      </c>
      <c r="C823" s="5" t="s">
        <v>2405</v>
      </c>
      <c r="D823" s="3" t="s">
        <v>2406</v>
      </c>
      <c r="E823" s="3" t="s">
        <v>854</v>
      </c>
      <c r="F823" s="3">
        <v>1</v>
      </c>
      <c r="G823" s="3">
        <v>2009</v>
      </c>
      <c r="H823" s="3">
        <v>10</v>
      </c>
      <c r="I823" s="29" t="s">
        <v>10520</v>
      </c>
    </row>
    <row r="824" spans="1:9" x14ac:dyDescent="0.25">
      <c r="A824" s="3">
        <v>822</v>
      </c>
      <c r="B824" s="4" t="s">
        <v>2407</v>
      </c>
      <c r="C824" s="5" t="s">
        <v>2408</v>
      </c>
      <c r="D824" s="3" t="s">
        <v>2409</v>
      </c>
      <c r="E824" s="3" t="s">
        <v>854</v>
      </c>
      <c r="F824" s="3">
        <v>6</v>
      </c>
      <c r="G824" s="3">
        <v>2015</v>
      </c>
      <c r="H824" s="3">
        <v>4</v>
      </c>
      <c r="I824" s="29" t="s">
        <v>10586</v>
      </c>
    </row>
    <row r="825" spans="1:9" x14ac:dyDescent="0.25">
      <c r="A825" s="3">
        <v>823</v>
      </c>
      <c r="B825" s="4" t="s">
        <v>2410</v>
      </c>
      <c r="C825" s="5" t="s">
        <v>2411</v>
      </c>
      <c r="D825" s="3" t="s">
        <v>2385</v>
      </c>
      <c r="E825" s="3" t="s">
        <v>854</v>
      </c>
      <c r="F825" s="3">
        <v>6</v>
      </c>
      <c r="G825" s="3">
        <v>2010</v>
      </c>
      <c r="H825" s="3">
        <v>13</v>
      </c>
      <c r="I825" s="29" t="s">
        <v>10551</v>
      </c>
    </row>
    <row r="826" spans="1:9" x14ac:dyDescent="0.25">
      <c r="A826" s="3">
        <v>824</v>
      </c>
      <c r="B826" s="4" t="s">
        <v>2412</v>
      </c>
      <c r="C826" s="5" t="s">
        <v>2413</v>
      </c>
      <c r="D826" s="3" t="s">
        <v>2164</v>
      </c>
      <c r="E826" s="3" t="s">
        <v>854</v>
      </c>
      <c r="F826" s="3">
        <v>1</v>
      </c>
      <c r="G826" s="3">
        <v>2006</v>
      </c>
      <c r="H826" s="3">
        <v>7</v>
      </c>
      <c r="I826" s="29" t="s">
        <v>10701</v>
      </c>
    </row>
    <row r="827" spans="1:9" x14ac:dyDescent="0.25">
      <c r="A827" s="3">
        <v>825</v>
      </c>
      <c r="B827" s="4" t="s">
        <v>2414</v>
      </c>
      <c r="C827" s="5" t="s">
        <v>2415</v>
      </c>
      <c r="D827" s="3" t="s">
        <v>2416</v>
      </c>
      <c r="E827" s="3" t="s">
        <v>854</v>
      </c>
      <c r="F827" s="3">
        <v>3</v>
      </c>
      <c r="G827" s="3">
        <v>2007</v>
      </c>
      <c r="H827" s="3">
        <v>2</v>
      </c>
      <c r="I827" s="29" t="s">
        <v>10536</v>
      </c>
    </row>
    <row r="828" spans="1:9" x14ac:dyDescent="0.25">
      <c r="A828" s="3">
        <v>826</v>
      </c>
      <c r="B828" s="4" t="s">
        <v>2417</v>
      </c>
      <c r="C828" s="5" t="s">
        <v>2189</v>
      </c>
      <c r="D828" s="3" t="s">
        <v>2418</v>
      </c>
      <c r="E828" s="3" t="s">
        <v>854</v>
      </c>
      <c r="F828" s="3">
        <v>1</v>
      </c>
      <c r="G828" s="3">
        <v>2013</v>
      </c>
      <c r="H828" s="3">
        <v>5</v>
      </c>
      <c r="I828" s="29" t="s">
        <v>10519</v>
      </c>
    </row>
    <row r="829" spans="1:9" ht="27.6" x14ac:dyDescent="0.25">
      <c r="A829" s="3">
        <v>827</v>
      </c>
      <c r="B829" s="4" t="s">
        <v>2419</v>
      </c>
      <c r="C829" s="5" t="s">
        <v>2420</v>
      </c>
      <c r="D829" s="3" t="s">
        <v>2421</v>
      </c>
      <c r="E829" s="3" t="s">
        <v>854</v>
      </c>
      <c r="F829" s="3"/>
      <c r="G829" s="3">
        <v>2011</v>
      </c>
      <c r="H829" s="3">
        <v>4</v>
      </c>
      <c r="I829" s="29" t="s">
        <v>12499</v>
      </c>
    </row>
    <row r="830" spans="1:9" ht="27.6" x14ac:dyDescent="0.25">
      <c r="A830" s="3">
        <v>828</v>
      </c>
      <c r="B830" s="4" t="s">
        <v>2422</v>
      </c>
      <c r="C830" s="5" t="s">
        <v>2423</v>
      </c>
      <c r="D830" s="3" t="s">
        <v>2424</v>
      </c>
      <c r="E830" s="3" t="s">
        <v>854</v>
      </c>
      <c r="F830" s="3">
        <v>1</v>
      </c>
      <c r="G830" s="3">
        <v>2005</v>
      </c>
      <c r="H830" s="3">
        <v>8</v>
      </c>
      <c r="I830" s="29" t="s">
        <v>12476</v>
      </c>
    </row>
    <row r="831" spans="1:9" x14ac:dyDescent="0.25">
      <c r="A831" s="3">
        <v>829</v>
      </c>
      <c r="B831" s="4" t="s">
        <v>2425</v>
      </c>
      <c r="C831" s="5" t="s">
        <v>2426</v>
      </c>
      <c r="D831" s="3" t="s">
        <v>2427</v>
      </c>
      <c r="E831" s="3" t="s">
        <v>854</v>
      </c>
      <c r="F831" s="3">
        <v>1</v>
      </c>
      <c r="G831" s="3">
        <v>2006</v>
      </c>
      <c r="H831" s="3">
        <v>0</v>
      </c>
      <c r="I831" s="29" t="s">
        <v>12754</v>
      </c>
    </row>
    <row r="832" spans="1:9" ht="27.6" x14ac:dyDescent="0.25">
      <c r="A832" s="3">
        <v>830</v>
      </c>
      <c r="B832" s="4" t="s">
        <v>2428</v>
      </c>
      <c r="C832" s="5" t="s">
        <v>2429</v>
      </c>
      <c r="D832" s="3" t="s">
        <v>2430</v>
      </c>
      <c r="E832" s="3" t="s">
        <v>854</v>
      </c>
      <c r="F832" s="3"/>
      <c r="G832" s="3">
        <v>2016</v>
      </c>
      <c r="H832" s="3">
        <v>8</v>
      </c>
      <c r="I832" s="29" t="s">
        <v>10531</v>
      </c>
    </row>
    <row r="833" spans="1:9" ht="27.6" x14ac:dyDescent="0.25">
      <c r="A833" s="3">
        <v>831</v>
      </c>
      <c r="B833" s="4" t="s">
        <v>2431</v>
      </c>
      <c r="C833" s="5" t="s">
        <v>874</v>
      </c>
      <c r="D833" s="3" t="s">
        <v>875</v>
      </c>
      <c r="E833" s="3" t="s">
        <v>854</v>
      </c>
      <c r="F833" s="3">
        <v>10</v>
      </c>
      <c r="G833" s="3">
        <v>2014</v>
      </c>
      <c r="H833" s="3">
        <v>22</v>
      </c>
      <c r="I833" s="29" t="s">
        <v>10537</v>
      </c>
    </row>
    <row r="834" spans="1:9" x14ac:dyDescent="0.25">
      <c r="A834" s="3">
        <v>832</v>
      </c>
      <c r="B834" s="4" t="s">
        <v>2432</v>
      </c>
      <c r="C834" s="5" t="s">
        <v>2433</v>
      </c>
      <c r="D834" s="3" t="s">
        <v>2434</v>
      </c>
      <c r="E834" s="3" t="s">
        <v>854</v>
      </c>
      <c r="F834" s="3"/>
      <c r="G834" s="3">
        <v>2013</v>
      </c>
      <c r="H834" s="3">
        <v>8</v>
      </c>
      <c r="I834" s="29" t="s">
        <v>10527</v>
      </c>
    </row>
    <row r="835" spans="1:9" x14ac:dyDescent="0.25">
      <c r="A835" s="3">
        <v>833</v>
      </c>
      <c r="B835" s="4" t="s">
        <v>2435</v>
      </c>
      <c r="C835" s="5" t="s">
        <v>2436</v>
      </c>
      <c r="D835" s="3" t="s">
        <v>1119</v>
      </c>
      <c r="E835" s="3" t="s">
        <v>854</v>
      </c>
      <c r="F835" s="3">
        <v>1</v>
      </c>
      <c r="G835" s="3">
        <v>2005</v>
      </c>
      <c r="H835" s="3">
        <v>30</v>
      </c>
      <c r="I835" s="29" t="s">
        <v>10771</v>
      </c>
    </row>
    <row r="836" spans="1:9" x14ac:dyDescent="0.25">
      <c r="A836" s="3">
        <v>834</v>
      </c>
      <c r="B836" s="4" t="s">
        <v>2437</v>
      </c>
      <c r="C836" s="5" t="s">
        <v>2438</v>
      </c>
      <c r="D836" s="3" t="s">
        <v>2439</v>
      </c>
      <c r="E836" s="3" t="s">
        <v>854</v>
      </c>
      <c r="F836" s="3"/>
      <c r="G836" s="3">
        <v>2014</v>
      </c>
      <c r="H836" s="3">
        <v>32</v>
      </c>
      <c r="I836" s="29" t="s">
        <v>12164</v>
      </c>
    </row>
    <row r="837" spans="1:9" x14ac:dyDescent="0.25">
      <c r="A837" s="3">
        <v>835</v>
      </c>
      <c r="B837" s="4" t="s">
        <v>2440</v>
      </c>
      <c r="C837" s="5" t="s">
        <v>2441</v>
      </c>
      <c r="D837" s="3" t="s">
        <v>2442</v>
      </c>
      <c r="E837" s="3" t="s">
        <v>854</v>
      </c>
      <c r="F837" s="3"/>
      <c r="G837" s="3">
        <v>2012</v>
      </c>
      <c r="H837" s="3">
        <v>5</v>
      </c>
      <c r="I837" s="29" t="s">
        <v>12479</v>
      </c>
    </row>
    <row r="838" spans="1:9" ht="27.6" x14ac:dyDescent="0.25">
      <c r="A838" s="3">
        <v>836</v>
      </c>
      <c r="B838" s="4" t="s">
        <v>2443</v>
      </c>
      <c r="C838" s="5" t="s">
        <v>2444</v>
      </c>
      <c r="D838" s="3" t="s">
        <v>2445</v>
      </c>
      <c r="E838" s="3" t="s">
        <v>854</v>
      </c>
      <c r="F838" s="3">
        <v>6</v>
      </c>
      <c r="G838" s="3">
        <v>2016</v>
      </c>
      <c r="H838" s="3">
        <v>5</v>
      </c>
    </row>
    <row r="839" spans="1:9" ht="27.6" x14ac:dyDescent="0.25">
      <c r="A839" s="3">
        <v>837</v>
      </c>
      <c r="B839" s="4" t="s">
        <v>2446</v>
      </c>
      <c r="C839" s="5" t="s">
        <v>2447</v>
      </c>
      <c r="D839" s="3" t="s">
        <v>2448</v>
      </c>
      <c r="E839" s="3" t="s">
        <v>854</v>
      </c>
      <c r="F839" s="3">
        <v>4</v>
      </c>
      <c r="G839" s="3"/>
      <c r="H839" s="3">
        <v>5</v>
      </c>
      <c r="I839" s="29" t="s">
        <v>10544</v>
      </c>
    </row>
    <row r="840" spans="1:9" ht="27.6" x14ac:dyDescent="0.25">
      <c r="A840" s="3">
        <v>838</v>
      </c>
      <c r="B840" s="4" t="s">
        <v>2449</v>
      </c>
      <c r="C840" s="5" t="s">
        <v>2450</v>
      </c>
      <c r="D840" s="3" t="s">
        <v>2001</v>
      </c>
      <c r="E840" s="3" t="s">
        <v>854</v>
      </c>
      <c r="F840" s="3"/>
      <c r="G840" s="3">
        <v>2010</v>
      </c>
      <c r="H840" s="3">
        <v>10</v>
      </c>
      <c r="I840" s="29" t="s">
        <v>11913</v>
      </c>
    </row>
    <row r="841" spans="1:9" ht="27.6" x14ac:dyDescent="0.25">
      <c r="A841" s="3">
        <v>839</v>
      </c>
      <c r="B841" s="4" t="s">
        <v>2451</v>
      </c>
      <c r="C841" s="5" t="s">
        <v>5</v>
      </c>
      <c r="D841" s="3" t="s">
        <v>2351</v>
      </c>
      <c r="E841" s="3" t="s">
        <v>854</v>
      </c>
      <c r="F841" s="3">
        <v>10</v>
      </c>
      <c r="G841" s="3">
        <v>2010</v>
      </c>
      <c r="H841" s="3">
        <v>7</v>
      </c>
      <c r="I841" s="29" t="s">
        <v>12718</v>
      </c>
    </row>
    <row r="842" spans="1:9" x14ac:dyDescent="0.25">
      <c r="A842" s="3">
        <v>840</v>
      </c>
      <c r="B842" s="4" t="s">
        <v>2452</v>
      </c>
      <c r="C842" s="5" t="s">
        <v>2453</v>
      </c>
      <c r="D842" s="3" t="s">
        <v>2454</v>
      </c>
      <c r="E842" s="3" t="s">
        <v>854</v>
      </c>
      <c r="F842" s="3">
        <v>1</v>
      </c>
      <c r="G842" s="3">
        <v>2013</v>
      </c>
      <c r="H842" s="3">
        <v>4</v>
      </c>
      <c r="I842" s="29" t="s">
        <v>12496</v>
      </c>
    </row>
    <row r="843" spans="1:9" ht="41.4" x14ac:dyDescent="0.25">
      <c r="A843" s="3">
        <v>841</v>
      </c>
      <c r="B843" s="4" t="s">
        <v>2455</v>
      </c>
      <c r="C843" s="5" t="s">
        <v>837</v>
      </c>
      <c r="D843" s="3" t="s">
        <v>2456</v>
      </c>
      <c r="E843" s="3" t="s">
        <v>805</v>
      </c>
      <c r="F843" s="3">
        <v>1</v>
      </c>
      <c r="G843" s="3">
        <v>2002</v>
      </c>
      <c r="H843" s="3">
        <v>3</v>
      </c>
      <c r="I843" s="29" t="s">
        <v>12076</v>
      </c>
    </row>
    <row r="844" spans="1:9" ht="41.4" x14ac:dyDescent="0.25">
      <c r="A844" s="3">
        <v>842</v>
      </c>
      <c r="B844" s="4" t="s">
        <v>2457</v>
      </c>
      <c r="C844" s="5" t="s">
        <v>2458</v>
      </c>
      <c r="D844" s="3" t="s">
        <v>2459</v>
      </c>
      <c r="E844" s="3" t="s">
        <v>805</v>
      </c>
      <c r="F844" s="3">
        <v>5</v>
      </c>
      <c r="G844" s="3">
        <v>2008</v>
      </c>
      <c r="H844" s="3">
        <v>5</v>
      </c>
      <c r="I844" s="29" t="s">
        <v>10616</v>
      </c>
    </row>
    <row r="845" spans="1:9" ht="41.4" x14ac:dyDescent="0.25">
      <c r="A845" s="3">
        <v>843</v>
      </c>
      <c r="B845" s="4" t="s">
        <v>2460</v>
      </c>
      <c r="C845" s="5" t="s">
        <v>2461</v>
      </c>
      <c r="D845" s="3" t="s">
        <v>2462</v>
      </c>
      <c r="E845" s="3" t="s">
        <v>805</v>
      </c>
      <c r="F845" s="3">
        <v>1</v>
      </c>
      <c r="G845" s="3">
        <v>2007</v>
      </c>
      <c r="H845" s="3">
        <v>5</v>
      </c>
      <c r="I845" s="29" t="s">
        <v>10538</v>
      </c>
    </row>
    <row r="846" spans="1:9" ht="41.4" x14ac:dyDescent="0.25">
      <c r="A846" s="3">
        <v>844</v>
      </c>
      <c r="B846" s="4" t="s">
        <v>2463</v>
      </c>
      <c r="C846" s="5" t="s">
        <v>2464</v>
      </c>
      <c r="D846" s="3" t="s">
        <v>2465</v>
      </c>
      <c r="E846" s="3" t="s">
        <v>805</v>
      </c>
      <c r="F846" s="3">
        <v>4</v>
      </c>
      <c r="G846" s="3">
        <v>2002</v>
      </c>
      <c r="H846" s="3">
        <v>8</v>
      </c>
      <c r="I846" s="29" t="s">
        <v>12568</v>
      </c>
    </row>
    <row r="847" spans="1:9" ht="41.4" x14ac:dyDescent="0.25">
      <c r="A847" s="3">
        <v>845</v>
      </c>
      <c r="B847" s="4" t="s">
        <v>2466</v>
      </c>
      <c r="C847" s="5" t="s">
        <v>2467</v>
      </c>
      <c r="D847" s="3" t="s">
        <v>2468</v>
      </c>
      <c r="E847" s="3" t="s">
        <v>805</v>
      </c>
      <c r="F847" s="3">
        <v>1</v>
      </c>
      <c r="G847" s="3">
        <v>2006</v>
      </c>
      <c r="H847" s="3">
        <v>30</v>
      </c>
      <c r="I847" s="29" t="s">
        <v>10573</v>
      </c>
    </row>
    <row r="848" spans="1:9" ht="41.4" x14ac:dyDescent="0.25">
      <c r="A848" s="3">
        <v>846</v>
      </c>
      <c r="B848" s="4" t="s">
        <v>2469</v>
      </c>
      <c r="C848" s="5" t="s">
        <v>2470</v>
      </c>
      <c r="D848" s="3" t="s">
        <v>2471</v>
      </c>
      <c r="E848" s="3" t="s">
        <v>805</v>
      </c>
      <c r="F848" s="3">
        <v>2</v>
      </c>
      <c r="G848" s="3">
        <v>2007</v>
      </c>
      <c r="H848" s="3">
        <v>19</v>
      </c>
      <c r="I848" s="29" t="s">
        <v>10619</v>
      </c>
    </row>
    <row r="849" spans="1:9" ht="41.4" x14ac:dyDescent="0.25">
      <c r="A849" s="3">
        <v>847</v>
      </c>
      <c r="B849" s="4" t="s">
        <v>2472</v>
      </c>
      <c r="C849" s="5" t="s">
        <v>2473</v>
      </c>
      <c r="D849" s="3" t="s">
        <v>2474</v>
      </c>
      <c r="E849" s="3" t="s">
        <v>805</v>
      </c>
      <c r="F849" s="3">
        <v>1</v>
      </c>
      <c r="G849" s="3">
        <v>2009</v>
      </c>
      <c r="H849" s="3">
        <v>1</v>
      </c>
      <c r="I849" s="29" t="s">
        <v>12489</v>
      </c>
    </row>
    <row r="850" spans="1:9" ht="41.4" x14ac:dyDescent="0.25">
      <c r="A850" s="3">
        <v>848</v>
      </c>
      <c r="B850" s="4" t="s">
        <v>2475</v>
      </c>
      <c r="C850" s="5" t="s">
        <v>2476</v>
      </c>
      <c r="D850" s="3" t="s">
        <v>2477</v>
      </c>
      <c r="E850" s="3" t="s">
        <v>805</v>
      </c>
      <c r="F850" s="3">
        <v>3</v>
      </c>
      <c r="G850" s="3">
        <v>2003</v>
      </c>
      <c r="H850" s="3">
        <v>33</v>
      </c>
      <c r="I850" s="29" t="s">
        <v>10699</v>
      </c>
    </row>
    <row r="851" spans="1:9" ht="41.4" x14ac:dyDescent="0.25">
      <c r="A851" s="3">
        <v>849</v>
      </c>
      <c r="B851" s="4" t="s">
        <v>2478</v>
      </c>
      <c r="C851" s="5" t="s">
        <v>2479</v>
      </c>
      <c r="D851" s="3" t="s">
        <v>2480</v>
      </c>
      <c r="E851" s="3" t="s">
        <v>805</v>
      </c>
      <c r="F851" s="3">
        <v>3</v>
      </c>
      <c r="G851" s="3">
        <v>2002</v>
      </c>
      <c r="H851" s="3">
        <v>10</v>
      </c>
      <c r="I851" s="29" t="s">
        <v>12143</v>
      </c>
    </row>
    <row r="852" spans="1:9" ht="41.4" x14ac:dyDescent="0.25">
      <c r="A852" s="3">
        <v>850</v>
      </c>
      <c r="B852" s="4" t="s">
        <v>2481</v>
      </c>
      <c r="C852" s="5" t="s">
        <v>2482</v>
      </c>
      <c r="D852" s="3" t="s">
        <v>2483</v>
      </c>
      <c r="E852" s="3" t="s">
        <v>805</v>
      </c>
      <c r="F852" s="3">
        <v>1</v>
      </c>
      <c r="G852" s="3">
        <v>2014</v>
      </c>
      <c r="H852" s="3">
        <v>3</v>
      </c>
      <c r="I852" s="29" t="s">
        <v>12039</v>
      </c>
    </row>
    <row r="853" spans="1:9" ht="41.4" x14ac:dyDescent="0.25">
      <c r="A853" s="3">
        <v>851</v>
      </c>
      <c r="B853" s="4" t="s">
        <v>2484</v>
      </c>
      <c r="C853" s="5" t="s">
        <v>2485</v>
      </c>
      <c r="D853" s="3" t="s">
        <v>2486</v>
      </c>
      <c r="E853" s="3" t="s">
        <v>805</v>
      </c>
      <c r="F853" s="3">
        <v>1</v>
      </c>
      <c r="G853" s="3">
        <v>2005</v>
      </c>
      <c r="H853" s="3">
        <v>9</v>
      </c>
      <c r="I853" s="29" t="s">
        <v>10667</v>
      </c>
    </row>
    <row r="854" spans="1:9" ht="41.4" x14ac:dyDescent="0.25">
      <c r="A854" s="3">
        <v>852</v>
      </c>
      <c r="B854" s="4" t="s">
        <v>2487</v>
      </c>
      <c r="C854" s="5" t="s">
        <v>2488</v>
      </c>
      <c r="D854" s="3" t="s">
        <v>2489</v>
      </c>
      <c r="E854" s="3" t="s">
        <v>805</v>
      </c>
      <c r="F854" s="3">
        <v>4</v>
      </c>
      <c r="G854" s="3">
        <v>2012</v>
      </c>
      <c r="H854" s="3">
        <v>6</v>
      </c>
      <c r="I854" s="29" t="s">
        <v>10769</v>
      </c>
    </row>
    <row r="855" spans="1:9" ht="41.4" x14ac:dyDescent="0.25">
      <c r="A855" s="3">
        <v>853</v>
      </c>
      <c r="B855" s="4" t="s">
        <v>2490</v>
      </c>
      <c r="C855" s="5" t="s">
        <v>2491</v>
      </c>
      <c r="D855" s="3" t="s">
        <v>2492</v>
      </c>
      <c r="E855" s="3" t="s">
        <v>805</v>
      </c>
      <c r="F855" s="3">
        <v>1</v>
      </c>
      <c r="G855" s="3">
        <v>2004</v>
      </c>
      <c r="H855" s="3">
        <v>3</v>
      </c>
    </row>
    <row r="856" spans="1:9" ht="41.4" x14ac:dyDescent="0.25">
      <c r="A856" s="3">
        <v>854</v>
      </c>
      <c r="B856" s="4" t="s">
        <v>2493</v>
      </c>
      <c r="C856" s="5" t="s">
        <v>2494</v>
      </c>
      <c r="D856" s="3" t="s">
        <v>2495</v>
      </c>
      <c r="E856" s="3" t="s">
        <v>805</v>
      </c>
      <c r="F856" s="3">
        <v>4</v>
      </c>
      <c r="G856" s="3">
        <v>2008</v>
      </c>
      <c r="H856" s="3">
        <v>5</v>
      </c>
      <c r="I856" s="29" t="s">
        <v>10710</v>
      </c>
    </row>
    <row r="857" spans="1:9" ht="41.4" x14ac:dyDescent="0.25">
      <c r="A857" s="3">
        <v>855</v>
      </c>
      <c r="B857" s="4" t="s">
        <v>2496</v>
      </c>
      <c r="C857" s="5" t="s">
        <v>2497</v>
      </c>
      <c r="D857" s="3" t="s">
        <v>2498</v>
      </c>
      <c r="E857" s="3" t="s">
        <v>805</v>
      </c>
      <c r="F857" s="3">
        <v>1</v>
      </c>
      <c r="G857" s="3">
        <v>2009</v>
      </c>
      <c r="H857" s="3">
        <v>12</v>
      </c>
      <c r="I857" s="29" t="s">
        <v>10620</v>
      </c>
    </row>
    <row r="858" spans="1:9" ht="41.4" x14ac:dyDescent="0.25">
      <c r="A858" s="3">
        <v>856</v>
      </c>
      <c r="B858" s="4" t="s">
        <v>2499</v>
      </c>
      <c r="C858" s="5" t="s">
        <v>2500</v>
      </c>
      <c r="D858" s="3" t="s">
        <v>2501</v>
      </c>
      <c r="E858" s="3" t="s">
        <v>805</v>
      </c>
      <c r="F858" s="3">
        <v>4</v>
      </c>
      <c r="G858" s="3">
        <v>2007</v>
      </c>
      <c r="H858" s="3">
        <v>3</v>
      </c>
      <c r="I858" s="29" t="s">
        <v>12519</v>
      </c>
    </row>
    <row r="859" spans="1:9" ht="41.4" x14ac:dyDescent="0.25">
      <c r="A859" s="3">
        <v>857</v>
      </c>
      <c r="B859" s="4" t="s">
        <v>2502</v>
      </c>
      <c r="C859" s="5" t="s">
        <v>2503</v>
      </c>
      <c r="D859" s="3" t="s">
        <v>2504</v>
      </c>
      <c r="E859" s="3" t="s">
        <v>805</v>
      </c>
      <c r="F859" s="3">
        <v>2</v>
      </c>
      <c r="G859" s="3">
        <v>2009</v>
      </c>
      <c r="H859" s="3">
        <v>5</v>
      </c>
      <c r="I859" s="29" t="s">
        <v>12564</v>
      </c>
    </row>
    <row r="860" spans="1:9" ht="41.4" x14ac:dyDescent="0.25">
      <c r="A860" s="3">
        <v>858</v>
      </c>
      <c r="B860" s="4" t="s">
        <v>2505</v>
      </c>
      <c r="C860" s="5" t="s">
        <v>2506</v>
      </c>
      <c r="D860" s="3" t="s">
        <v>2044</v>
      </c>
      <c r="E860" s="3" t="s">
        <v>805</v>
      </c>
      <c r="F860" s="3">
        <v>1</v>
      </c>
      <c r="G860" s="3">
        <v>2010</v>
      </c>
      <c r="H860" s="3">
        <v>9</v>
      </c>
      <c r="I860" s="29" t="s">
        <v>11475</v>
      </c>
    </row>
    <row r="861" spans="1:9" ht="41.4" x14ac:dyDescent="0.25">
      <c r="A861" s="3">
        <v>859</v>
      </c>
      <c r="B861" s="4" t="s">
        <v>2507</v>
      </c>
      <c r="C861" s="5" t="s">
        <v>2508</v>
      </c>
      <c r="D861" s="3" t="s">
        <v>2509</v>
      </c>
      <c r="E861" s="3" t="s">
        <v>805</v>
      </c>
      <c r="F861" s="3">
        <v>1</v>
      </c>
      <c r="G861" s="3">
        <v>2011</v>
      </c>
      <c r="H861" s="3">
        <v>4</v>
      </c>
      <c r="I861" s="29" t="s">
        <v>11597</v>
      </c>
    </row>
    <row r="862" spans="1:9" ht="41.4" x14ac:dyDescent="0.25">
      <c r="A862" s="3">
        <v>860</v>
      </c>
      <c r="B862" s="4" t="s">
        <v>2510</v>
      </c>
      <c r="C862" s="5" t="s">
        <v>228</v>
      </c>
      <c r="D862" s="3" t="s">
        <v>2511</v>
      </c>
      <c r="E862" s="3" t="s">
        <v>805</v>
      </c>
      <c r="F862" s="3"/>
      <c r="G862" s="3">
        <v>2011</v>
      </c>
      <c r="H862" s="3">
        <v>2</v>
      </c>
      <c r="I862" s="29" t="s">
        <v>12165</v>
      </c>
    </row>
    <row r="863" spans="1:9" ht="41.4" x14ac:dyDescent="0.25">
      <c r="A863" s="3">
        <v>861</v>
      </c>
      <c r="B863" s="4" t="s">
        <v>2512</v>
      </c>
      <c r="C863" s="5" t="s">
        <v>2513</v>
      </c>
      <c r="D863" s="3" t="s">
        <v>1580</v>
      </c>
      <c r="E863" s="3" t="s">
        <v>805</v>
      </c>
      <c r="F863" s="3">
        <v>5</v>
      </c>
      <c r="G863" s="3">
        <v>2012</v>
      </c>
      <c r="H863" s="3">
        <v>6</v>
      </c>
      <c r="I863" s="29" t="s">
        <v>12494</v>
      </c>
    </row>
    <row r="864" spans="1:9" ht="41.4" x14ac:dyDescent="0.25">
      <c r="A864" s="3">
        <v>862</v>
      </c>
      <c r="B864" s="4" t="s">
        <v>2514</v>
      </c>
      <c r="C864" s="5" t="s">
        <v>2515</v>
      </c>
      <c r="D864" s="3" t="s">
        <v>2516</v>
      </c>
      <c r="E864" s="3" t="s">
        <v>805</v>
      </c>
      <c r="F864" s="3">
        <v>1</v>
      </c>
      <c r="G864" s="3">
        <v>2014</v>
      </c>
      <c r="H864" s="3">
        <v>1</v>
      </c>
      <c r="I864" s="29" t="s">
        <v>12156</v>
      </c>
    </row>
    <row r="865" spans="1:9" ht="41.4" x14ac:dyDescent="0.25">
      <c r="A865" s="3">
        <v>863</v>
      </c>
      <c r="B865" s="4" t="s">
        <v>2517</v>
      </c>
      <c r="C865" s="5" t="s">
        <v>2518</v>
      </c>
      <c r="D865" s="3" t="s">
        <v>2519</v>
      </c>
      <c r="E865" s="3" t="s">
        <v>805</v>
      </c>
      <c r="F865" s="3">
        <v>2</v>
      </c>
      <c r="G865" s="3">
        <v>2013</v>
      </c>
      <c r="H865" s="3">
        <v>3</v>
      </c>
      <c r="I865" s="29" t="s">
        <v>10694</v>
      </c>
    </row>
    <row r="866" spans="1:9" ht="41.4" x14ac:dyDescent="0.25">
      <c r="A866" s="3">
        <v>864</v>
      </c>
      <c r="B866" s="4" t="s">
        <v>2520</v>
      </c>
      <c r="C866" s="5" t="s">
        <v>2521</v>
      </c>
      <c r="D866" s="3" t="s">
        <v>2522</v>
      </c>
      <c r="E866" s="3" t="s">
        <v>805</v>
      </c>
      <c r="F866" s="3">
        <v>1</v>
      </c>
      <c r="G866" s="3">
        <v>2002</v>
      </c>
      <c r="H866" s="3">
        <v>3</v>
      </c>
      <c r="I866" s="29" t="s">
        <v>11884</v>
      </c>
    </row>
    <row r="867" spans="1:9" ht="41.4" x14ac:dyDescent="0.25">
      <c r="A867" s="3">
        <v>865</v>
      </c>
      <c r="B867" s="4" t="s">
        <v>2523</v>
      </c>
      <c r="C867" s="5" t="s">
        <v>2524</v>
      </c>
      <c r="D867" s="3" t="s">
        <v>2525</v>
      </c>
      <c r="E867" s="3" t="s">
        <v>805</v>
      </c>
      <c r="F867" s="3">
        <v>5</v>
      </c>
      <c r="G867" s="3">
        <v>2006</v>
      </c>
      <c r="H867" s="3">
        <v>2</v>
      </c>
      <c r="I867" s="29" t="s">
        <v>10594</v>
      </c>
    </row>
    <row r="868" spans="1:9" ht="41.4" x14ac:dyDescent="0.25">
      <c r="A868" s="3">
        <v>866</v>
      </c>
      <c r="B868" s="4" t="s">
        <v>2526</v>
      </c>
      <c r="C868" s="5" t="s">
        <v>2527</v>
      </c>
      <c r="D868" s="3" t="s">
        <v>2528</v>
      </c>
      <c r="E868" s="3" t="s">
        <v>805</v>
      </c>
      <c r="F868" s="3">
        <v>1</v>
      </c>
      <c r="G868" s="3">
        <v>2007</v>
      </c>
      <c r="H868" s="3">
        <v>1</v>
      </c>
      <c r="I868" s="29" t="s">
        <v>10607</v>
      </c>
    </row>
    <row r="869" spans="1:9" ht="41.4" x14ac:dyDescent="0.25">
      <c r="A869" s="3">
        <v>867</v>
      </c>
      <c r="B869" s="4" t="s">
        <v>2529</v>
      </c>
      <c r="C869" s="5" t="s">
        <v>2530</v>
      </c>
      <c r="D869" s="3" t="s">
        <v>2531</v>
      </c>
      <c r="E869" s="3" t="s">
        <v>805</v>
      </c>
      <c r="F869" s="3">
        <v>1</v>
      </c>
      <c r="G869" s="3">
        <v>2002</v>
      </c>
      <c r="H869" s="3">
        <v>5</v>
      </c>
      <c r="I869" s="29" t="s">
        <v>10606</v>
      </c>
    </row>
    <row r="870" spans="1:9" ht="41.4" x14ac:dyDescent="0.25">
      <c r="A870" s="3">
        <v>868</v>
      </c>
      <c r="B870" s="4" t="s">
        <v>2532</v>
      </c>
      <c r="C870" s="5" t="s">
        <v>2533</v>
      </c>
      <c r="D870" s="3" t="s">
        <v>2534</v>
      </c>
      <c r="E870" s="3" t="s">
        <v>805</v>
      </c>
      <c r="F870" s="3">
        <v>5</v>
      </c>
      <c r="G870" s="3">
        <v>2013</v>
      </c>
      <c r="H870" s="3">
        <v>10</v>
      </c>
      <c r="I870" s="29" t="s">
        <v>10558</v>
      </c>
    </row>
    <row r="871" spans="1:9" ht="41.4" x14ac:dyDescent="0.25">
      <c r="A871" s="3">
        <v>869</v>
      </c>
      <c r="B871" s="4" t="s">
        <v>2535</v>
      </c>
      <c r="C871" s="5" t="s">
        <v>2536</v>
      </c>
      <c r="D871" s="3" t="s">
        <v>2534</v>
      </c>
      <c r="E871" s="3" t="s">
        <v>805</v>
      </c>
      <c r="F871" s="3">
        <v>4</v>
      </c>
      <c r="G871" s="3">
        <v>2013</v>
      </c>
      <c r="H871" s="3">
        <v>7</v>
      </c>
      <c r="I871" s="29" t="s">
        <v>10698</v>
      </c>
    </row>
    <row r="872" spans="1:9" ht="41.4" x14ac:dyDescent="0.25">
      <c r="A872" s="3">
        <v>870</v>
      </c>
      <c r="B872" s="4" t="s">
        <v>2537</v>
      </c>
      <c r="C872" s="5" t="s">
        <v>2538</v>
      </c>
      <c r="D872" s="3" t="s">
        <v>2539</v>
      </c>
      <c r="E872" s="3" t="s">
        <v>805</v>
      </c>
      <c r="F872" s="3">
        <v>1</v>
      </c>
      <c r="G872" s="3">
        <v>2011</v>
      </c>
      <c r="H872" s="3">
        <v>1</v>
      </c>
      <c r="I872" s="29" t="s">
        <v>11606</v>
      </c>
    </row>
    <row r="873" spans="1:9" ht="41.4" x14ac:dyDescent="0.25">
      <c r="A873" s="3">
        <v>871</v>
      </c>
      <c r="B873" s="4" t="s">
        <v>2540</v>
      </c>
      <c r="C873" s="5" t="s">
        <v>2541</v>
      </c>
      <c r="D873" s="3" t="s">
        <v>2542</v>
      </c>
      <c r="E873" s="3" t="s">
        <v>805</v>
      </c>
      <c r="F873" s="3">
        <v>4</v>
      </c>
      <c r="G873" s="3">
        <v>2014</v>
      </c>
      <c r="H873" s="3">
        <v>3</v>
      </c>
      <c r="I873" s="29" t="s">
        <v>12104</v>
      </c>
    </row>
    <row r="874" spans="1:9" ht="41.4" x14ac:dyDescent="0.25">
      <c r="A874" s="3">
        <v>872</v>
      </c>
      <c r="B874" s="4" t="s">
        <v>2543</v>
      </c>
      <c r="C874" s="5" t="s">
        <v>2544</v>
      </c>
      <c r="D874" s="3" t="s">
        <v>2545</v>
      </c>
      <c r="E874" s="3" t="s">
        <v>805</v>
      </c>
      <c r="F874" s="3">
        <v>7</v>
      </c>
      <c r="G874" s="3">
        <v>2014</v>
      </c>
      <c r="H874" s="3">
        <v>14</v>
      </c>
      <c r="I874" s="29" t="s">
        <v>10591</v>
      </c>
    </row>
    <row r="875" spans="1:9" ht="41.4" x14ac:dyDescent="0.25">
      <c r="A875" s="3">
        <v>873</v>
      </c>
      <c r="B875" s="4" t="s">
        <v>2546</v>
      </c>
      <c r="C875" s="5" t="s">
        <v>2547</v>
      </c>
      <c r="D875" s="3" t="s">
        <v>2548</v>
      </c>
      <c r="E875" s="3" t="s">
        <v>805</v>
      </c>
      <c r="F875" s="3"/>
      <c r="G875" s="3">
        <v>2014</v>
      </c>
      <c r="H875" s="3">
        <v>28</v>
      </c>
      <c r="I875" s="29" t="s">
        <v>10578</v>
      </c>
    </row>
    <row r="876" spans="1:9" ht="41.4" x14ac:dyDescent="0.25">
      <c r="A876" s="3">
        <v>874</v>
      </c>
      <c r="B876" s="4" t="s">
        <v>2549</v>
      </c>
      <c r="C876" s="5" t="s">
        <v>2550</v>
      </c>
      <c r="D876" s="3" t="s">
        <v>2551</v>
      </c>
      <c r="E876" s="3" t="s">
        <v>805</v>
      </c>
      <c r="F876" s="3">
        <v>8</v>
      </c>
      <c r="G876" s="3">
        <v>2015</v>
      </c>
      <c r="H876" s="3">
        <v>0</v>
      </c>
      <c r="I876" s="29" t="s">
        <v>12816</v>
      </c>
    </row>
    <row r="877" spans="1:9" ht="41.4" x14ac:dyDescent="0.25">
      <c r="A877" s="3">
        <v>875</v>
      </c>
      <c r="B877" s="4" t="s">
        <v>2552</v>
      </c>
      <c r="C877" s="5" t="s">
        <v>2553</v>
      </c>
      <c r="D877" s="3" t="s">
        <v>2554</v>
      </c>
      <c r="E877" s="3" t="s">
        <v>805</v>
      </c>
      <c r="F877" s="3">
        <v>1</v>
      </c>
      <c r="G877" s="3">
        <v>2015</v>
      </c>
      <c r="H877" s="3">
        <v>13</v>
      </c>
      <c r="I877" s="29" t="s">
        <v>12077</v>
      </c>
    </row>
    <row r="878" spans="1:9" ht="41.4" x14ac:dyDescent="0.25">
      <c r="A878" s="3">
        <v>876</v>
      </c>
      <c r="B878" s="4" t="s">
        <v>2555</v>
      </c>
      <c r="C878" s="5" t="s">
        <v>2556</v>
      </c>
      <c r="D878" s="3" t="s">
        <v>2557</v>
      </c>
      <c r="E878" s="3" t="s">
        <v>805</v>
      </c>
      <c r="F878" s="3">
        <v>1</v>
      </c>
      <c r="G878" s="3">
        <v>2015</v>
      </c>
      <c r="H878" s="3">
        <v>18</v>
      </c>
      <c r="I878" s="29" t="s">
        <v>10626</v>
      </c>
    </row>
    <row r="879" spans="1:9" ht="41.4" x14ac:dyDescent="0.25">
      <c r="A879" s="3">
        <v>877</v>
      </c>
      <c r="B879" s="4" t="s">
        <v>2558</v>
      </c>
      <c r="C879" s="5" t="s">
        <v>2559</v>
      </c>
      <c r="D879" s="3" t="s">
        <v>2560</v>
      </c>
      <c r="E879" s="3" t="s">
        <v>805</v>
      </c>
      <c r="F879" s="3">
        <v>8</v>
      </c>
      <c r="G879" s="3">
        <v>2015</v>
      </c>
      <c r="H879" s="3">
        <v>2</v>
      </c>
      <c r="I879" s="29" t="s">
        <v>10609</v>
      </c>
    </row>
    <row r="880" spans="1:9" ht="41.4" x14ac:dyDescent="0.25">
      <c r="A880" s="3">
        <v>878</v>
      </c>
      <c r="B880" s="4">
        <v>9788177585667</v>
      </c>
      <c r="C880" s="5" t="s">
        <v>2561</v>
      </c>
      <c r="D880" s="3" t="s">
        <v>2562</v>
      </c>
      <c r="E880" s="3" t="s">
        <v>805</v>
      </c>
      <c r="F880" s="3">
        <v>5</v>
      </c>
      <c r="G880" s="3">
        <v>2015</v>
      </c>
      <c r="H880" s="3">
        <v>3</v>
      </c>
      <c r="I880" s="29" t="s">
        <v>10607</v>
      </c>
    </row>
    <row r="881" spans="1:9" ht="41.4" x14ac:dyDescent="0.25">
      <c r="A881" s="3">
        <v>879</v>
      </c>
      <c r="B881" s="4" t="s">
        <v>2563</v>
      </c>
      <c r="C881" s="5" t="s">
        <v>2564</v>
      </c>
      <c r="D881" s="3" t="s">
        <v>2565</v>
      </c>
      <c r="E881" s="3" t="s">
        <v>805</v>
      </c>
      <c r="F881" s="3">
        <v>9</v>
      </c>
      <c r="G881" s="3">
        <v>2015</v>
      </c>
      <c r="H881" s="3">
        <v>3</v>
      </c>
      <c r="I881" s="29" t="s">
        <v>12492</v>
      </c>
    </row>
    <row r="882" spans="1:9" ht="41.4" x14ac:dyDescent="0.25">
      <c r="A882" s="3">
        <v>880</v>
      </c>
      <c r="B882" s="4" t="s">
        <v>2566</v>
      </c>
      <c r="C882" s="5" t="s">
        <v>2567</v>
      </c>
      <c r="D882" s="3" t="s">
        <v>2568</v>
      </c>
      <c r="E882" s="3" t="s">
        <v>805</v>
      </c>
      <c r="F882" s="3">
        <v>6</v>
      </c>
      <c r="G882" s="3">
        <v>2015</v>
      </c>
      <c r="H882" s="3">
        <v>7</v>
      </c>
      <c r="I882" s="29" t="s">
        <v>12491</v>
      </c>
    </row>
    <row r="883" spans="1:9" ht="41.4" x14ac:dyDescent="0.25">
      <c r="A883" s="3">
        <v>881</v>
      </c>
      <c r="B883" s="4" t="s">
        <v>2569</v>
      </c>
      <c r="C883" s="5" t="s">
        <v>2570</v>
      </c>
      <c r="D883" s="3" t="s">
        <v>2571</v>
      </c>
      <c r="E883" s="3" t="s">
        <v>805</v>
      </c>
      <c r="F883" s="3">
        <v>2</v>
      </c>
      <c r="G883" s="3">
        <v>2015</v>
      </c>
      <c r="H883" s="3">
        <v>31</v>
      </c>
    </row>
    <row r="884" spans="1:9" ht="41.4" x14ac:dyDescent="0.25">
      <c r="A884" s="3">
        <v>882</v>
      </c>
      <c r="B884" s="4" t="s">
        <v>2572</v>
      </c>
      <c r="C884" s="5" t="s">
        <v>2573</v>
      </c>
      <c r="D884" s="3" t="s">
        <v>2574</v>
      </c>
      <c r="E884" s="3" t="s">
        <v>805</v>
      </c>
      <c r="F884" s="3">
        <v>1</v>
      </c>
      <c r="G884" s="3">
        <v>2015</v>
      </c>
      <c r="H884" s="3">
        <v>9</v>
      </c>
      <c r="I884" s="29" t="s">
        <v>10614</v>
      </c>
    </row>
    <row r="885" spans="1:9" ht="41.4" x14ac:dyDescent="0.25">
      <c r="A885" s="3">
        <v>883</v>
      </c>
      <c r="B885" s="4" t="s">
        <v>2575</v>
      </c>
      <c r="C885" s="5" t="s">
        <v>2576</v>
      </c>
      <c r="D885" s="3" t="s">
        <v>2577</v>
      </c>
      <c r="E885" s="3" t="s">
        <v>805</v>
      </c>
      <c r="F885" s="3">
        <v>4</v>
      </c>
      <c r="G885" s="3">
        <v>2015</v>
      </c>
      <c r="H885" s="3">
        <v>3</v>
      </c>
      <c r="I885" s="29" t="s">
        <v>10568</v>
      </c>
    </row>
    <row r="886" spans="1:9" x14ac:dyDescent="0.25">
      <c r="A886" s="3">
        <v>884</v>
      </c>
      <c r="B886" s="4" t="s">
        <v>2578</v>
      </c>
      <c r="C886" s="5" t="s">
        <v>2579</v>
      </c>
      <c r="D886" s="3" t="s">
        <v>2580</v>
      </c>
      <c r="E886" s="3" t="s">
        <v>854</v>
      </c>
      <c r="F886" s="3">
        <v>7</v>
      </c>
      <c r="G886" s="3"/>
      <c r="H886" s="3">
        <v>4</v>
      </c>
      <c r="I886" s="29" t="s">
        <v>10691</v>
      </c>
    </row>
    <row r="887" spans="1:9" ht="27.6" x14ac:dyDescent="0.25">
      <c r="A887" s="3">
        <v>885</v>
      </c>
      <c r="B887" s="4" t="s">
        <v>2581</v>
      </c>
      <c r="C887" s="5" t="s">
        <v>2582</v>
      </c>
      <c r="D887" s="3" t="s">
        <v>2583</v>
      </c>
      <c r="E887" s="3" t="s">
        <v>854</v>
      </c>
      <c r="F887" s="3">
        <v>5</v>
      </c>
      <c r="G887" s="3"/>
      <c r="H887" s="3">
        <v>8</v>
      </c>
      <c r="I887" s="29" t="s">
        <v>12047</v>
      </c>
    </row>
    <row r="888" spans="1:9" x14ac:dyDescent="0.25">
      <c r="A888" s="3">
        <v>886</v>
      </c>
      <c r="B888" s="4" t="s">
        <v>2584</v>
      </c>
      <c r="C888" s="5" t="s">
        <v>207</v>
      </c>
      <c r="D888" s="3" t="s">
        <v>2511</v>
      </c>
      <c r="E888" s="3" t="s">
        <v>854</v>
      </c>
      <c r="F888" s="3"/>
      <c r="G888" s="3"/>
      <c r="H888" s="3">
        <v>3</v>
      </c>
      <c r="I888" s="29" t="s">
        <v>10596</v>
      </c>
    </row>
    <row r="889" spans="1:9" ht="27.6" x14ac:dyDescent="0.25">
      <c r="A889" s="3">
        <v>887</v>
      </c>
      <c r="B889" s="4" t="s">
        <v>2585</v>
      </c>
      <c r="C889" s="5" t="s">
        <v>2586</v>
      </c>
      <c r="D889" s="3" t="s">
        <v>2587</v>
      </c>
      <c r="E889" s="3" t="s">
        <v>854</v>
      </c>
      <c r="F889" s="3">
        <v>5</v>
      </c>
      <c r="G889" s="3">
        <v>2007</v>
      </c>
      <c r="H889" s="3">
        <v>4</v>
      </c>
      <c r="I889" s="29" t="s">
        <v>10559</v>
      </c>
    </row>
    <row r="890" spans="1:9" x14ac:dyDescent="0.25">
      <c r="A890" s="3">
        <v>888</v>
      </c>
      <c r="B890" s="4" t="s">
        <v>2588</v>
      </c>
      <c r="C890" s="5" t="s">
        <v>2589</v>
      </c>
      <c r="D890" s="3" t="s">
        <v>2590</v>
      </c>
      <c r="E890" s="3" t="s">
        <v>854</v>
      </c>
      <c r="F890" s="3">
        <v>1</v>
      </c>
      <c r="G890" s="3">
        <v>2009</v>
      </c>
      <c r="H890" s="3">
        <v>7</v>
      </c>
      <c r="I890" s="29" t="s">
        <v>12837</v>
      </c>
    </row>
    <row r="891" spans="1:9" x14ac:dyDescent="0.25">
      <c r="A891" s="3">
        <v>889</v>
      </c>
      <c r="B891" s="4" t="s">
        <v>2591</v>
      </c>
      <c r="C891" s="5" t="s">
        <v>2592</v>
      </c>
      <c r="D891" s="3" t="s">
        <v>2593</v>
      </c>
      <c r="E891" s="3" t="s">
        <v>854</v>
      </c>
      <c r="F891" s="3">
        <v>1</v>
      </c>
      <c r="G891" s="3">
        <v>2010</v>
      </c>
      <c r="H891" s="3">
        <v>3</v>
      </c>
      <c r="I891" s="29" t="s">
        <v>12184</v>
      </c>
    </row>
    <row r="892" spans="1:9" ht="41.4" x14ac:dyDescent="0.25">
      <c r="A892" s="3">
        <v>890</v>
      </c>
      <c r="B892" s="4" t="s">
        <v>2594</v>
      </c>
      <c r="C892" s="5" t="s">
        <v>2595</v>
      </c>
      <c r="D892" s="3" t="s">
        <v>2596</v>
      </c>
      <c r="E892" s="3" t="s">
        <v>805</v>
      </c>
      <c r="F892" s="3">
        <v>0</v>
      </c>
      <c r="G892" s="3">
        <v>2012</v>
      </c>
      <c r="H892" s="3">
        <v>2</v>
      </c>
      <c r="I892" s="29" t="s">
        <v>12880</v>
      </c>
    </row>
    <row r="893" spans="1:9" ht="41.4" x14ac:dyDescent="0.25">
      <c r="A893" s="3">
        <v>891</v>
      </c>
      <c r="B893" s="4" t="s">
        <v>2597</v>
      </c>
      <c r="C893" s="5" t="s">
        <v>2598</v>
      </c>
      <c r="D893" s="3" t="s">
        <v>2599</v>
      </c>
      <c r="E893" s="3" t="s">
        <v>805</v>
      </c>
      <c r="F893" s="3">
        <v>0</v>
      </c>
      <c r="G893" s="3">
        <v>2012</v>
      </c>
      <c r="H893" s="3">
        <v>1</v>
      </c>
      <c r="I893" s="29" t="s">
        <v>12144</v>
      </c>
    </row>
    <row r="894" spans="1:9" x14ac:dyDescent="0.25">
      <c r="A894" s="3">
        <v>892</v>
      </c>
      <c r="B894" s="4" t="s">
        <v>2600</v>
      </c>
      <c r="C894" s="5" t="s">
        <v>2601</v>
      </c>
      <c r="D894" s="3" t="s">
        <v>2602</v>
      </c>
      <c r="E894" s="3" t="s">
        <v>854</v>
      </c>
      <c r="F894" s="3">
        <v>1</v>
      </c>
      <c r="G894" s="3">
        <v>2015</v>
      </c>
      <c r="H894" s="3">
        <v>2</v>
      </c>
      <c r="I894" s="29" t="s">
        <v>12049</v>
      </c>
    </row>
    <row r="895" spans="1:9" x14ac:dyDescent="0.25">
      <c r="A895" s="3">
        <v>893</v>
      </c>
      <c r="B895" s="4" t="s">
        <v>2603</v>
      </c>
      <c r="C895" s="5" t="s">
        <v>2604</v>
      </c>
      <c r="D895" s="3" t="s">
        <v>2605</v>
      </c>
      <c r="E895" s="3" t="s">
        <v>854</v>
      </c>
      <c r="F895" s="3">
        <v>1</v>
      </c>
      <c r="G895" s="3">
        <v>2015</v>
      </c>
      <c r="H895" s="3">
        <v>6</v>
      </c>
      <c r="I895" s="29" t="s">
        <v>12054</v>
      </c>
    </row>
    <row r="896" spans="1:9" x14ac:dyDescent="0.25">
      <c r="A896" s="3">
        <v>894</v>
      </c>
      <c r="B896" s="4" t="s">
        <v>2606</v>
      </c>
      <c r="C896" s="5" t="s">
        <v>2607</v>
      </c>
      <c r="D896" s="3" t="s">
        <v>2608</v>
      </c>
      <c r="E896" s="3" t="s">
        <v>854</v>
      </c>
      <c r="F896" s="3">
        <v>4</v>
      </c>
      <c r="G896" s="3">
        <v>2015</v>
      </c>
      <c r="H896" s="3">
        <v>2</v>
      </c>
      <c r="I896" s="29" t="s">
        <v>12565</v>
      </c>
    </row>
    <row r="897" spans="1:9" ht="27.6" x14ac:dyDescent="0.25">
      <c r="A897" s="3">
        <v>895</v>
      </c>
      <c r="B897" s="4" t="s">
        <v>2609</v>
      </c>
      <c r="C897" s="5" t="s">
        <v>2610</v>
      </c>
      <c r="D897" s="3" t="s">
        <v>2611</v>
      </c>
      <c r="E897" s="3" t="s">
        <v>854</v>
      </c>
      <c r="F897" s="3"/>
      <c r="G897" s="3">
        <v>2012</v>
      </c>
      <c r="H897" s="3">
        <v>6</v>
      </c>
      <c r="I897" s="29" t="s">
        <v>11929</v>
      </c>
    </row>
    <row r="898" spans="1:9" x14ac:dyDescent="0.25">
      <c r="A898" s="3">
        <v>896</v>
      </c>
      <c r="B898" s="4" t="s">
        <v>2612</v>
      </c>
      <c r="C898" s="5" t="s">
        <v>2613</v>
      </c>
      <c r="D898" s="3" t="s">
        <v>1150</v>
      </c>
      <c r="E898" s="3" t="s">
        <v>854</v>
      </c>
      <c r="F898" s="3">
        <v>1</v>
      </c>
      <c r="G898" s="3">
        <v>2013</v>
      </c>
      <c r="H898" s="3">
        <v>3</v>
      </c>
      <c r="I898" s="29" t="s">
        <v>10608</v>
      </c>
    </row>
    <row r="899" spans="1:9" ht="27.6" x14ac:dyDescent="0.25">
      <c r="A899" s="3">
        <v>897</v>
      </c>
      <c r="B899" s="4" t="s">
        <v>2614</v>
      </c>
      <c r="C899" s="5" t="s">
        <v>2615</v>
      </c>
      <c r="D899" s="3" t="s">
        <v>2616</v>
      </c>
      <c r="E899" s="3" t="s">
        <v>854</v>
      </c>
      <c r="F899" s="3">
        <v>6</v>
      </c>
      <c r="G899" s="3">
        <v>2015</v>
      </c>
      <c r="H899" s="3">
        <v>4</v>
      </c>
      <c r="I899" s="29" t="s">
        <v>12170</v>
      </c>
    </row>
    <row r="900" spans="1:9" ht="27.6" x14ac:dyDescent="0.25">
      <c r="A900" s="3">
        <v>898</v>
      </c>
      <c r="B900" s="4" t="s">
        <v>2617</v>
      </c>
      <c r="C900" s="5" t="s">
        <v>2618</v>
      </c>
      <c r="D900" s="3" t="s">
        <v>2619</v>
      </c>
      <c r="E900" s="3" t="s">
        <v>854</v>
      </c>
      <c r="F900" s="3">
        <v>3</v>
      </c>
      <c r="G900" s="3">
        <v>2013</v>
      </c>
      <c r="H900" s="3">
        <v>2</v>
      </c>
      <c r="I900" s="29" t="s">
        <v>12200</v>
      </c>
    </row>
    <row r="901" spans="1:9" x14ac:dyDescent="0.25">
      <c r="A901" s="3">
        <v>899</v>
      </c>
      <c r="B901" s="4" t="s">
        <v>2620</v>
      </c>
      <c r="C901" s="5" t="s">
        <v>2621</v>
      </c>
      <c r="D901" s="3" t="s">
        <v>1108</v>
      </c>
      <c r="E901" s="3" t="s">
        <v>854</v>
      </c>
      <c r="F901" s="3">
        <v>3</v>
      </c>
      <c r="G901" s="3">
        <v>2006</v>
      </c>
      <c r="H901" s="3">
        <v>11</v>
      </c>
      <c r="I901" s="29" t="s">
        <v>12490</v>
      </c>
    </row>
    <row r="902" spans="1:9" x14ac:dyDescent="0.25">
      <c r="A902" s="3">
        <v>900</v>
      </c>
      <c r="B902" s="4" t="s">
        <v>2622</v>
      </c>
      <c r="C902" s="5" t="s">
        <v>2623</v>
      </c>
      <c r="D902" s="3" t="s">
        <v>2624</v>
      </c>
      <c r="E902" s="3" t="s">
        <v>854</v>
      </c>
      <c r="F902" s="3">
        <v>7</v>
      </c>
      <c r="G902" s="3">
        <v>2013</v>
      </c>
      <c r="H902" s="3">
        <v>11</v>
      </c>
      <c r="I902" s="29" t="s">
        <v>12842</v>
      </c>
    </row>
    <row r="903" spans="1:9" x14ac:dyDescent="0.25">
      <c r="A903" s="3">
        <v>901</v>
      </c>
      <c r="B903" s="4" t="s">
        <v>2625</v>
      </c>
      <c r="C903" s="5" t="s">
        <v>2626</v>
      </c>
      <c r="D903" s="3" t="s">
        <v>2627</v>
      </c>
      <c r="E903" s="3" t="s">
        <v>854</v>
      </c>
      <c r="F903" s="3">
        <v>6</v>
      </c>
      <c r="G903" s="3">
        <v>2014</v>
      </c>
      <c r="H903" s="3">
        <v>29</v>
      </c>
      <c r="I903" s="29" t="s">
        <v>10627</v>
      </c>
    </row>
    <row r="904" spans="1:9" x14ac:dyDescent="0.25">
      <c r="A904" s="3">
        <v>902</v>
      </c>
      <c r="B904" s="4" t="s">
        <v>2628</v>
      </c>
      <c r="C904" s="5" t="s">
        <v>2629</v>
      </c>
      <c r="D904" s="3" t="s">
        <v>2630</v>
      </c>
      <c r="E904" s="3" t="s">
        <v>854</v>
      </c>
      <c r="F904" s="3">
        <v>2</v>
      </c>
      <c r="G904" s="3">
        <v>2010</v>
      </c>
      <c r="H904" s="3">
        <v>15</v>
      </c>
      <c r="I904" s="29" t="s">
        <v>10622</v>
      </c>
    </row>
    <row r="905" spans="1:9" x14ac:dyDescent="0.25">
      <c r="A905" s="3">
        <v>903</v>
      </c>
      <c r="B905" s="4" t="s">
        <v>2631</v>
      </c>
      <c r="C905" s="5" t="s">
        <v>2632</v>
      </c>
      <c r="D905" s="3" t="s">
        <v>2633</v>
      </c>
      <c r="E905" s="3" t="s">
        <v>854</v>
      </c>
      <c r="F905" s="3">
        <v>2</v>
      </c>
      <c r="G905" s="3">
        <v>2007</v>
      </c>
      <c r="H905" s="3">
        <v>3</v>
      </c>
      <c r="I905" s="29" t="s">
        <v>12719</v>
      </c>
    </row>
    <row r="906" spans="1:9" ht="27.6" x14ac:dyDescent="0.25">
      <c r="A906" s="3">
        <v>904</v>
      </c>
      <c r="B906" s="4" t="s">
        <v>2634</v>
      </c>
      <c r="C906" s="5" t="s">
        <v>2635</v>
      </c>
      <c r="D906" s="3" t="s">
        <v>2636</v>
      </c>
      <c r="E906" s="3" t="s">
        <v>854</v>
      </c>
      <c r="F906" s="3">
        <v>2</v>
      </c>
      <c r="G906" s="3">
        <v>2012</v>
      </c>
      <c r="H906" s="3">
        <v>4</v>
      </c>
      <c r="I906" s="29" t="s">
        <v>12493</v>
      </c>
    </row>
    <row r="907" spans="1:9" ht="27.6" x14ac:dyDescent="0.25">
      <c r="A907" s="3">
        <v>905</v>
      </c>
      <c r="B907" s="4" t="s">
        <v>2637</v>
      </c>
      <c r="C907" s="5" t="s">
        <v>2638</v>
      </c>
      <c r="D907" s="3" t="s">
        <v>2639</v>
      </c>
      <c r="E907" s="3" t="s">
        <v>854</v>
      </c>
      <c r="F907" s="3">
        <v>3</v>
      </c>
      <c r="G907" s="3">
        <v>2013</v>
      </c>
      <c r="H907" s="3">
        <v>4</v>
      </c>
      <c r="I907" s="29" t="s">
        <v>12204</v>
      </c>
    </row>
    <row r="908" spans="1:9" x14ac:dyDescent="0.25">
      <c r="A908" s="3">
        <v>906</v>
      </c>
      <c r="B908" s="4" t="s">
        <v>2640</v>
      </c>
      <c r="C908" s="5" t="s">
        <v>685</v>
      </c>
      <c r="D908" s="3" t="s">
        <v>2641</v>
      </c>
      <c r="E908" s="3" t="s">
        <v>854</v>
      </c>
      <c r="F908" s="3">
        <v>2</v>
      </c>
      <c r="G908" s="3">
        <v>2006</v>
      </c>
      <c r="H908" s="3">
        <v>5</v>
      </c>
      <c r="I908" s="29" t="s">
        <v>10595</v>
      </c>
    </row>
    <row r="909" spans="1:9" ht="27.6" x14ac:dyDescent="0.25">
      <c r="A909" s="3">
        <v>907</v>
      </c>
      <c r="B909" s="4" t="s">
        <v>2642</v>
      </c>
      <c r="C909" s="5" t="s">
        <v>2643</v>
      </c>
      <c r="D909" s="3" t="s">
        <v>2644</v>
      </c>
      <c r="E909" s="3" t="s">
        <v>854</v>
      </c>
      <c r="F909" s="3">
        <v>6</v>
      </c>
      <c r="G909" s="3">
        <v>2007</v>
      </c>
      <c r="H909" s="3">
        <v>9</v>
      </c>
      <c r="I909" s="29" t="s">
        <v>12031</v>
      </c>
    </row>
    <row r="910" spans="1:9" ht="27.6" x14ac:dyDescent="0.25">
      <c r="A910" s="3">
        <v>908</v>
      </c>
      <c r="B910" s="4" t="s">
        <v>2645</v>
      </c>
      <c r="C910" s="5" t="s">
        <v>2646</v>
      </c>
      <c r="D910" s="3" t="s">
        <v>2647</v>
      </c>
      <c r="E910" s="3" t="s">
        <v>854</v>
      </c>
      <c r="F910" s="3">
        <v>3</v>
      </c>
      <c r="G910" s="3">
        <v>2014</v>
      </c>
      <c r="H910" s="3">
        <v>5</v>
      </c>
      <c r="I910" s="29" t="s">
        <v>12201</v>
      </c>
    </row>
    <row r="911" spans="1:9" x14ac:dyDescent="0.25">
      <c r="A911" s="3">
        <v>909</v>
      </c>
      <c r="B911" s="4" t="s">
        <v>2648</v>
      </c>
      <c r="C911" s="5" t="s">
        <v>2649</v>
      </c>
      <c r="D911" s="3" t="s">
        <v>2650</v>
      </c>
      <c r="E911" s="3" t="s">
        <v>854</v>
      </c>
      <c r="F911" s="3">
        <v>1</v>
      </c>
      <c r="G911" s="3">
        <v>2006</v>
      </c>
      <c r="H911" s="3">
        <v>5</v>
      </c>
      <c r="I911" s="29" t="s">
        <v>10565</v>
      </c>
    </row>
    <row r="912" spans="1:9" x14ac:dyDescent="0.25">
      <c r="A912" s="3">
        <v>910</v>
      </c>
      <c r="B912" s="4" t="s">
        <v>2651</v>
      </c>
      <c r="C912" s="5" t="s">
        <v>298</v>
      </c>
      <c r="D912" s="3" t="s">
        <v>1121</v>
      </c>
      <c r="E912" s="3" t="s">
        <v>854</v>
      </c>
      <c r="F912" s="3">
        <v>1</v>
      </c>
      <c r="G912" s="3">
        <v>2010</v>
      </c>
      <c r="H912" s="3">
        <v>14</v>
      </c>
      <c r="I912" s="29" t="s">
        <v>12142</v>
      </c>
    </row>
    <row r="913" spans="1:9" x14ac:dyDescent="0.25">
      <c r="A913" s="3">
        <v>911</v>
      </c>
      <c r="B913" s="4" t="s">
        <v>2652</v>
      </c>
      <c r="C913" s="5" t="s">
        <v>2653</v>
      </c>
      <c r="D913" s="3" t="s">
        <v>2654</v>
      </c>
      <c r="E913" s="3" t="s">
        <v>854</v>
      </c>
      <c r="F913" s="3">
        <v>1</v>
      </c>
      <c r="G913" s="3">
        <v>2007</v>
      </c>
      <c r="H913" s="3">
        <v>10</v>
      </c>
      <c r="I913" s="29" t="s">
        <v>10558</v>
      </c>
    </row>
    <row r="914" spans="1:9" ht="27.6" x14ac:dyDescent="0.25">
      <c r="A914" s="3">
        <v>912</v>
      </c>
      <c r="B914" s="4" t="s">
        <v>2655</v>
      </c>
      <c r="C914" s="5" t="s">
        <v>2656</v>
      </c>
      <c r="D914" s="3" t="s">
        <v>1495</v>
      </c>
      <c r="E914" s="3" t="s">
        <v>854</v>
      </c>
      <c r="F914" s="3">
        <v>7</v>
      </c>
      <c r="G914" s="3">
        <v>2009</v>
      </c>
      <c r="H914" s="3">
        <v>1</v>
      </c>
      <c r="I914" s="29" t="s">
        <v>10601</v>
      </c>
    </row>
    <row r="915" spans="1:9" ht="27.6" x14ac:dyDescent="0.25">
      <c r="A915" s="3">
        <v>913</v>
      </c>
      <c r="B915" s="4" t="s">
        <v>2657</v>
      </c>
      <c r="C915" s="5" t="s">
        <v>2658</v>
      </c>
      <c r="D915" s="3" t="s">
        <v>2659</v>
      </c>
      <c r="E915" s="3" t="s">
        <v>854</v>
      </c>
      <c r="F915" s="3">
        <v>8</v>
      </c>
      <c r="G915" s="3">
        <v>2016</v>
      </c>
      <c r="H915" s="3">
        <v>3</v>
      </c>
      <c r="I915" s="29" t="s">
        <v>12107</v>
      </c>
    </row>
    <row r="916" spans="1:9" x14ac:dyDescent="0.25">
      <c r="A916" s="3">
        <v>914</v>
      </c>
      <c r="B916" s="4" t="s">
        <v>2660</v>
      </c>
      <c r="C916" s="5" t="s">
        <v>2661</v>
      </c>
      <c r="D916" s="3" t="s">
        <v>2662</v>
      </c>
      <c r="E916" s="3" t="s">
        <v>854</v>
      </c>
      <c r="F916" s="3">
        <v>6</v>
      </c>
      <c r="G916" s="3">
        <v>2014</v>
      </c>
      <c r="H916" s="3">
        <v>3</v>
      </c>
      <c r="I916" s="29" t="s">
        <v>10613</v>
      </c>
    </row>
    <row r="917" spans="1:9" x14ac:dyDescent="0.25">
      <c r="A917" s="3">
        <v>915</v>
      </c>
      <c r="B917" s="4" t="s">
        <v>2663</v>
      </c>
      <c r="C917" s="5" t="s">
        <v>1088</v>
      </c>
      <c r="D917" s="3" t="s">
        <v>2664</v>
      </c>
      <c r="E917" s="3" t="s">
        <v>854</v>
      </c>
      <c r="F917" s="3">
        <v>1</v>
      </c>
      <c r="G917" s="3">
        <v>2014</v>
      </c>
      <c r="H917" s="3">
        <v>1</v>
      </c>
      <c r="I917" s="29" t="s">
        <v>12202</v>
      </c>
    </row>
    <row r="918" spans="1:9" x14ac:dyDescent="0.25">
      <c r="A918" s="3">
        <v>916</v>
      </c>
      <c r="B918" s="4" t="s">
        <v>2665</v>
      </c>
      <c r="C918" s="5" t="s">
        <v>1511</v>
      </c>
      <c r="D918" s="3" t="s">
        <v>2666</v>
      </c>
      <c r="E918" s="3" t="s">
        <v>854</v>
      </c>
      <c r="F918" s="3">
        <v>2</v>
      </c>
      <c r="G918" s="3">
        <v>2005</v>
      </c>
      <c r="H918" s="3">
        <v>21</v>
      </c>
      <c r="I918" s="29" t="s">
        <v>12062</v>
      </c>
    </row>
    <row r="919" spans="1:9" ht="27.6" x14ac:dyDescent="0.25">
      <c r="A919" s="3">
        <v>917</v>
      </c>
      <c r="B919" s="4" t="s">
        <v>2667</v>
      </c>
      <c r="C919" s="5" t="s">
        <v>2269</v>
      </c>
      <c r="D919" s="3" t="s">
        <v>2668</v>
      </c>
      <c r="E919" s="3" t="s">
        <v>854</v>
      </c>
      <c r="F919" s="3">
        <v>5</v>
      </c>
      <c r="G919" s="3">
        <v>2017</v>
      </c>
      <c r="H919" s="3">
        <v>1</v>
      </c>
      <c r="I919" s="29" t="s">
        <v>12169</v>
      </c>
    </row>
    <row r="920" spans="1:9" ht="27.6" x14ac:dyDescent="0.25">
      <c r="A920" s="3">
        <v>918</v>
      </c>
      <c r="B920" s="4" t="s">
        <v>2669</v>
      </c>
      <c r="C920" s="5" t="s">
        <v>2670</v>
      </c>
      <c r="D920" s="3" t="s">
        <v>2671</v>
      </c>
      <c r="E920" s="3" t="s">
        <v>854</v>
      </c>
      <c r="F920" s="3"/>
      <c r="G920" s="3">
        <v>2014</v>
      </c>
      <c r="H920" s="3">
        <v>10</v>
      </c>
      <c r="I920" s="29" t="s">
        <v>12199</v>
      </c>
    </row>
    <row r="921" spans="1:9" x14ac:dyDescent="0.25">
      <c r="A921" s="3">
        <v>919</v>
      </c>
      <c r="B921" s="4" t="s">
        <v>2672</v>
      </c>
      <c r="C921" s="5" t="s">
        <v>2236</v>
      </c>
      <c r="D921" s="3" t="s">
        <v>2673</v>
      </c>
      <c r="E921" s="3" t="s">
        <v>854</v>
      </c>
      <c r="F921" s="3">
        <v>13</v>
      </c>
      <c r="G921" s="3">
        <v>2015</v>
      </c>
      <c r="H921" s="3">
        <v>2</v>
      </c>
      <c r="I921" s="29" t="s">
        <v>12106</v>
      </c>
    </row>
    <row r="922" spans="1:9" ht="41.4" x14ac:dyDescent="0.25">
      <c r="A922" s="3">
        <v>920</v>
      </c>
      <c r="B922" s="4" t="s">
        <v>2674</v>
      </c>
      <c r="C922" s="5" t="s">
        <v>2675</v>
      </c>
      <c r="D922" s="3" t="s">
        <v>2676</v>
      </c>
      <c r="E922" s="3" t="s">
        <v>805</v>
      </c>
      <c r="F922" s="3">
        <v>1</v>
      </c>
      <c r="G922" s="3">
        <v>2004</v>
      </c>
      <c r="H922" s="3">
        <v>3</v>
      </c>
      <c r="I922" s="29" t="s">
        <v>12877</v>
      </c>
    </row>
    <row r="923" spans="1:9" ht="41.4" x14ac:dyDescent="0.25">
      <c r="A923" s="3">
        <v>921</v>
      </c>
      <c r="B923" s="4" t="s">
        <v>2677</v>
      </c>
      <c r="C923" s="5" t="s">
        <v>2678</v>
      </c>
      <c r="D923" s="3" t="s">
        <v>979</v>
      </c>
      <c r="E923" s="3" t="s">
        <v>805</v>
      </c>
      <c r="F923" s="3">
        <v>3</v>
      </c>
      <c r="G923" s="3">
        <v>2007</v>
      </c>
      <c r="H923" s="3">
        <v>24</v>
      </c>
      <c r="I923" s="29" t="s">
        <v>10630</v>
      </c>
    </row>
    <row r="924" spans="1:9" ht="41.4" x14ac:dyDescent="0.25">
      <c r="A924" s="3">
        <v>922</v>
      </c>
      <c r="B924" s="4" t="s">
        <v>2679</v>
      </c>
      <c r="C924" s="5" t="s">
        <v>1377</v>
      </c>
      <c r="D924" s="3" t="s">
        <v>2259</v>
      </c>
      <c r="E924" s="3" t="s">
        <v>805</v>
      </c>
      <c r="F924" s="3">
        <v>1</v>
      </c>
      <c r="G924" s="3">
        <v>2004</v>
      </c>
      <c r="H924" s="3">
        <v>14</v>
      </c>
      <c r="I924" s="29" t="s">
        <v>11995</v>
      </c>
    </row>
    <row r="925" spans="1:9" ht="41.4" x14ac:dyDescent="0.25">
      <c r="A925" s="3">
        <v>923</v>
      </c>
      <c r="B925" s="4" t="s">
        <v>2680</v>
      </c>
      <c r="C925" s="5" t="s">
        <v>2681</v>
      </c>
      <c r="D925" s="3" t="s">
        <v>2682</v>
      </c>
      <c r="E925" s="3" t="s">
        <v>805</v>
      </c>
      <c r="F925" s="3">
        <v>3</v>
      </c>
      <c r="G925" s="3">
        <v>2002</v>
      </c>
      <c r="H925" s="3">
        <v>11</v>
      </c>
      <c r="I925" s="29" t="s">
        <v>12040</v>
      </c>
    </row>
    <row r="926" spans="1:9" ht="41.4" x14ac:dyDescent="0.25">
      <c r="A926" s="3">
        <v>924</v>
      </c>
      <c r="B926" s="4" t="s">
        <v>2683</v>
      </c>
      <c r="C926" s="5" t="s">
        <v>2684</v>
      </c>
      <c r="D926" s="3" t="s">
        <v>2685</v>
      </c>
      <c r="E926" s="3" t="s">
        <v>805</v>
      </c>
      <c r="F926" s="3">
        <v>1</v>
      </c>
      <c r="G926" s="3">
        <v>2002</v>
      </c>
      <c r="H926" s="3">
        <v>20</v>
      </c>
      <c r="I926" s="29" t="s">
        <v>12019</v>
      </c>
    </row>
    <row r="927" spans="1:9" ht="41.4" x14ac:dyDescent="0.25">
      <c r="A927" s="3">
        <v>925</v>
      </c>
      <c r="B927" s="4" t="s">
        <v>2686</v>
      </c>
      <c r="C927" s="5" t="s">
        <v>2687</v>
      </c>
      <c r="D927" s="3" t="s">
        <v>2688</v>
      </c>
      <c r="E927" s="3" t="s">
        <v>805</v>
      </c>
      <c r="F927" s="3">
        <v>2</v>
      </c>
      <c r="G927" s="3">
        <v>2003</v>
      </c>
      <c r="H927" s="3">
        <v>16</v>
      </c>
      <c r="I927" s="29" t="s">
        <v>11988</v>
      </c>
    </row>
    <row r="928" spans="1:9" ht="41.4" x14ac:dyDescent="0.25">
      <c r="A928" s="3">
        <v>926</v>
      </c>
      <c r="B928" s="4" t="s">
        <v>2689</v>
      </c>
      <c r="C928" s="5" t="s">
        <v>2690</v>
      </c>
      <c r="D928" s="3" t="s">
        <v>2691</v>
      </c>
      <c r="E928" s="3" t="s">
        <v>805</v>
      </c>
      <c r="F928" s="3">
        <v>1</v>
      </c>
      <c r="G928" s="3">
        <v>2011</v>
      </c>
      <c r="H928" s="3">
        <v>1</v>
      </c>
    </row>
    <row r="929" spans="1:9" ht="41.4" x14ac:dyDescent="0.25">
      <c r="A929" s="3">
        <v>927</v>
      </c>
      <c r="B929" s="4" t="s">
        <v>2692</v>
      </c>
      <c r="C929" s="5" t="s">
        <v>2693</v>
      </c>
      <c r="D929" s="3" t="s">
        <v>2694</v>
      </c>
      <c r="E929" s="3" t="s">
        <v>805</v>
      </c>
      <c r="F929" s="3">
        <v>1</v>
      </c>
      <c r="G929" s="3">
        <v>2002</v>
      </c>
      <c r="H929" s="3">
        <v>1</v>
      </c>
      <c r="I929" s="29" t="s">
        <v>10547</v>
      </c>
    </row>
    <row r="930" spans="1:9" ht="41.4" x14ac:dyDescent="0.25">
      <c r="A930" s="3">
        <v>928</v>
      </c>
      <c r="B930" s="4" t="s">
        <v>2695</v>
      </c>
      <c r="C930" s="5" t="s">
        <v>2696</v>
      </c>
      <c r="D930" s="3" t="s">
        <v>2697</v>
      </c>
      <c r="E930" s="3" t="s">
        <v>805</v>
      </c>
      <c r="F930" s="3"/>
      <c r="G930" s="3">
        <v>2012</v>
      </c>
      <c r="H930" s="3">
        <v>15</v>
      </c>
      <c r="I930" s="29" t="s">
        <v>12020</v>
      </c>
    </row>
    <row r="931" spans="1:9" ht="41.4" x14ac:dyDescent="0.25">
      <c r="A931" s="3">
        <v>929</v>
      </c>
      <c r="B931" s="4" t="s">
        <v>2698</v>
      </c>
      <c r="C931" s="5" t="s">
        <v>2699</v>
      </c>
      <c r="D931" s="3" t="s">
        <v>2700</v>
      </c>
      <c r="E931" s="3" t="s">
        <v>805</v>
      </c>
      <c r="F931" s="3">
        <v>1</v>
      </c>
      <c r="G931" s="3">
        <v>2002</v>
      </c>
      <c r="H931" s="3">
        <v>5</v>
      </c>
      <c r="I931" s="29" t="s">
        <v>10538</v>
      </c>
    </row>
    <row r="932" spans="1:9" ht="41.4" x14ac:dyDescent="0.25">
      <c r="A932" s="3">
        <v>930</v>
      </c>
      <c r="B932" s="4" t="s">
        <v>2701</v>
      </c>
      <c r="C932" s="5" t="s">
        <v>2702</v>
      </c>
      <c r="D932" s="3" t="s">
        <v>2703</v>
      </c>
      <c r="E932" s="3" t="s">
        <v>805</v>
      </c>
      <c r="F932" s="3">
        <v>1</v>
      </c>
      <c r="G932" s="3">
        <v>2002</v>
      </c>
      <c r="H932" s="3">
        <v>8</v>
      </c>
      <c r="I932" s="29" t="s">
        <v>12823</v>
      </c>
    </row>
    <row r="933" spans="1:9" ht="41.4" x14ac:dyDescent="0.25">
      <c r="A933" s="3">
        <v>931</v>
      </c>
      <c r="B933" s="4" t="s">
        <v>2704</v>
      </c>
      <c r="C933" s="5" t="s">
        <v>2705</v>
      </c>
      <c r="D933" s="3" t="s">
        <v>2706</v>
      </c>
      <c r="E933" s="3" t="s">
        <v>805</v>
      </c>
      <c r="F933" s="3">
        <v>2</v>
      </c>
      <c r="G933" s="3">
        <v>2009</v>
      </c>
      <c r="H933" s="3">
        <v>12</v>
      </c>
      <c r="I933" s="29" t="s">
        <v>11963</v>
      </c>
    </row>
    <row r="934" spans="1:9" ht="41.4" x14ac:dyDescent="0.25">
      <c r="A934" s="3">
        <v>932</v>
      </c>
      <c r="B934" s="4" t="s">
        <v>2707</v>
      </c>
      <c r="C934" s="5" t="s">
        <v>2708</v>
      </c>
      <c r="D934" s="3" t="s">
        <v>2709</v>
      </c>
      <c r="E934" s="3" t="s">
        <v>805</v>
      </c>
      <c r="F934" s="3">
        <v>1</v>
      </c>
      <c r="G934" s="3">
        <v>2007</v>
      </c>
      <c r="H934" s="3">
        <v>10</v>
      </c>
      <c r="I934" s="29" t="s">
        <v>12048</v>
      </c>
    </row>
    <row r="935" spans="1:9" ht="41.4" x14ac:dyDescent="0.25">
      <c r="A935" s="3">
        <v>933</v>
      </c>
      <c r="B935" s="4" t="s">
        <v>2710</v>
      </c>
      <c r="C935" s="5" t="s">
        <v>2711</v>
      </c>
      <c r="D935" s="3" t="s">
        <v>2712</v>
      </c>
      <c r="E935" s="3" t="s">
        <v>805</v>
      </c>
      <c r="F935" s="3">
        <v>7</v>
      </c>
      <c r="G935" s="3">
        <v>2014</v>
      </c>
      <c r="H935" s="3">
        <v>13</v>
      </c>
      <c r="I935" s="29" t="s">
        <v>12707</v>
      </c>
    </row>
    <row r="936" spans="1:9" ht="41.4" x14ac:dyDescent="0.25">
      <c r="A936" s="3">
        <v>934</v>
      </c>
      <c r="B936" s="4" t="s">
        <v>2713</v>
      </c>
      <c r="C936" s="5" t="s">
        <v>2714</v>
      </c>
      <c r="D936" s="3" t="s">
        <v>2715</v>
      </c>
      <c r="E936" s="3" t="s">
        <v>805</v>
      </c>
      <c r="F936" s="3">
        <v>1</v>
      </c>
      <c r="G936" s="3">
        <v>2005</v>
      </c>
      <c r="H936" s="3">
        <v>9</v>
      </c>
      <c r="I936" s="29" t="s">
        <v>10582</v>
      </c>
    </row>
    <row r="937" spans="1:9" ht="41.4" x14ac:dyDescent="0.25">
      <c r="A937" s="3">
        <v>935</v>
      </c>
      <c r="B937" s="4" t="s">
        <v>2716</v>
      </c>
      <c r="C937" s="5" t="s">
        <v>2717</v>
      </c>
      <c r="D937" s="3" t="s">
        <v>2718</v>
      </c>
      <c r="E937" s="3" t="s">
        <v>805</v>
      </c>
      <c r="F937" s="3">
        <v>1</v>
      </c>
      <c r="G937" s="3">
        <v>2008</v>
      </c>
      <c r="H937" s="3">
        <v>6</v>
      </c>
      <c r="I937" s="29" t="s">
        <v>12697</v>
      </c>
    </row>
    <row r="938" spans="1:9" ht="41.4" x14ac:dyDescent="0.25">
      <c r="A938" s="3">
        <v>936</v>
      </c>
      <c r="B938" s="4" t="s">
        <v>2719</v>
      </c>
      <c r="C938" s="5" t="s">
        <v>2720</v>
      </c>
      <c r="D938" s="3" t="s">
        <v>2721</v>
      </c>
      <c r="E938" s="3" t="s">
        <v>805</v>
      </c>
      <c r="F938" s="3">
        <v>5</v>
      </c>
      <c r="G938" s="3">
        <v>2008</v>
      </c>
      <c r="H938" s="3">
        <v>11</v>
      </c>
      <c r="I938" s="29" t="s">
        <v>12075</v>
      </c>
    </row>
    <row r="939" spans="1:9" ht="41.4" x14ac:dyDescent="0.25">
      <c r="A939" s="3">
        <v>937</v>
      </c>
      <c r="B939" s="4" t="s">
        <v>2722</v>
      </c>
      <c r="C939" s="5" t="s">
        <v>2723</v>
      </c>
      <c r="D939" s="3" t="s">
        <v>2724</v>
      </c>
      <c r="E939" s="3" t="s">
        <v>805</v>
      </c>
      <c r="F939" s="3">
        <v>1</v>
      </c>
      <c r="G939" s="3">
        <v>2010</v>
      </c>
      <c r="H939" s="3">
        <v>5</v>
      </c>
      <c r="I939" s="29" t="s">
        <v>10493</v>
      </c>
    </row>
    <row r="940" spans="1:9" ht="41.4" x14ac:dyDescent="0.25">
      <c r="A940" s="3">
        <v>938</v>
      </c>
      <c r="B940" s="4" t="s">
        <v>2725</v>
      </c>
      <c r="C940" s="5" t="s">
        <v>2726</v>
      </c>
      <c r="D940" s="3" t="s">
        <v>2593</v>
      </c>
      <c r="E940" s="3" t="s">
        <v>805</v>
      </c>
      <c r="F940" s="3">
        <v>1</v>
      </c>
      <c r="G940" s="3">
        <v>2010</v>
      </c>
      <c r="H940" s="3">
        <v>5</v>
      </c>
      <c r="I940" s="29" t="s">
        <v>10549</v>
      </c>
    </row>
    <row r="941" spans="1:9" ht="41.4" x14ac:dyDescent="0.25">
      <c r="A941" s="3">
        <v>939</v>
      </c>
      <c r="B941" s="4" t="s">
        <v>2727</v>
      </c>
      <c r="C941" s="5" t="s">
        <v>2392</v>
      </c>
      <c r="D941" s="3" t="s">
        <v>2728</v>
      </c>
      <c r="E941" s="3" t="s">
        <v>805</v>
      </c>
      <c r="F941" s="3">
        <v>1</v>
      </c>
      <c r="G941" s="3">
        <v>2011</v>
      </c>
      <c r="H941" s="3">
        <v>5</v>
      </c>
      <c r="I941" s="29" t="s">
        <v>12015</v>
      </c>
    </row>
    <row r="942" spans="1:9" ht="41.4" x14ac:dyDescent="0.25">
      <c r="A942" s="3">
        <v>940</v>
      </c>
      <c r="B942" s="4" t="s">
        <v>2729</v>
      </c>
      <c r="C942" s="5" t="s">
        <v>2730</v>
      </c>
      <c r="D942" s="3" t="s">
        <v>2731</v>
      </c>
      <c r="E942" s="3" t="s">
        <v>805</v>
      </c>
      <c r="F942" s="3">
        <v>2</v>
      </c>
      <c r="G942" s="3">
        <v>2011</v>
      </c>
      <c r="H942" s="3">
        <v>10</v>
      </c>
      <c r="I942" s="29" t="s">
        <v>12045</v>
      </c>
    </row>
    <row r="943" spans="1:9" ht="41.4" x14ac:dyDescent="0.25">
      <c r="A943" s="3">
        <v>941</v>
      </c>
      <c r="B943" s="4" t="s">
        <v>2732</v>
      </c>
      <c r="C943" s="5" t="s">
        <v>2733</v>
      </c>
      <c r="D943" s="3" t="s">
        <v>2734</v>
      </c>
      <c r="E943" s="3" t="s">
        <v>805</v>
      </c>
      <c r="F943" s="3">
        <v>3</v>
      </c>
      <c r="G943" s="3">
        <v>2011</v>
      </c>
      <c r="H943" s="3">
        <v>4</v>
      </c>
      <c r="I943" s="29" t="s">
        <v>12099</v>
      </c>
    </row>
    <row r="944" spans="1:9" ht="41.4" x14ac:dyDescent="0.25">
      <c r="A944" s="3">
        <v>942</v>
      </c>
      <c r="B944" s="4" t="s">
        <v>2735</v>
      </c>
      <c r="C944" s="5" t="s">
        <v>2736</v>
      </c>
      <c r="D944" s="3" t="s">
        <v>2298</v>
      </c>
      <c r="E944" s="3" t="s">
        <v>805</v>
      </c>
      <c r="F944" s="3">
        <v>2</v>
      </c>
      <c r="G944" s="3">
        <v>2012</v>
      </c>
      <c r="H944" s="3">
        <v>3</v>
      </c>
      <c r="I944" s="29" t="s">
        <v>12131</v>
      </c>
    </row>
    <row r="945" spans="1:9" ht="27.6" x14ac:dyDescent="0.25">
      <c r="A945" s="3">
        <v>943</v>
      </c>
      <c r="B945" s="4" t="s">
        <v>2737</v>
      </c>
      <c r="C945" s="5" t="s">
        <v>2738</v>
      </c>
      <c r="D945" s="3" t="s">
        <v>2739</v>
      </c>
      <c r="E945" s="3" t="s">
        <v>2740</v>
      </c>
      <c r="F945" s="3">
        <v>2</v>
      </c>
      <c r="G945" s="3">
        <v>2014</v>
      </c>
      <c r="H945" s="3">
        <v>5</v>
      </c>
      <c r="I945" s="29" t="s">
        <v>12471</v>
      </c>
    </row>
    <row r="946" spans="1:9" ht="41.4" x14ac:dyDescent="0.25">
      <c r="A946" s="3">
        <v>944</v>
      </c>
      <c r="B946" s="4" t="s">
        <v>2741</v>
      </c>
      <c r="C946" s="5" t="s">
        <v>2742</v>
      </c>
      <c r="D946" s="3" t="s">
        <v>2743</v>
      </c>
      <c r="E946" s="3" t="s">
        <v>805</v>
      </c>
      <c r="F946" s="3">
        <v>5</v>
      </c>
      <c r="G946" s="3">
        <v>2002</v>
      </c>
      <c r="H946" s="3">
        <v>20</v>
      </c>
      <c r="I946" s="29" t="s">
        <v>12046</v>
      </c>
    </row>
    <row r="947" spans="1:9" ht="41.4" x14ac:dyDescent="0.25">
      <c r="A947" s="3">
        <v>945</v>
      </c>
      <c r="B947" s="4" t="s">
        <v>2744</v>
      </c>
      <c r="C947" s="5" t="s">
        <v>2745</v>
      </c>
      <c r="D947" s="3" t="s">
        <v>2746</v>
      </c>
      <c r="E947" s="3" t="s">
        <v>805</v>
      </c>
      <c r="F947" s="3">
        <v>2</v>
      </c>
      <c r="G947" s="3">
        <v>2004</v>
      </c>
      <c r="H947" s="3">
        <v>8</v>
      </c>
      <c r="I947" s="29" t="s">
        <v>12005</v>
      </c>
    </row>
    <row r="948" spans="1:9" ht="41.4" x14ac:dyDescent="0.25">
      <c r="A948" s="3">
        <v>946</v>
      </c>
      <c r="B948" s="4" t="s">
        <v>2747</v>
      </c>
      <c r="C948" s="5" t="s">
        <v>2748</v>
      </c>
      <c r="D948" s="3" t="s">
        <v>2749</v>
      </c>
      <c r="E948" s="3" t="s">
        <v>805</v>
      </c>
      <c r="F948" s="3"/>
      <c r="G948" s="3">
        <v>2014</v>
      </c>
      <c r="H948" s="3">
        <v>3</v>
      </c>
      <c r="I948" s="29" t="s">
        <v>12570</v>
      </c>
    </row>
    <row r="949" spans="1:9" ht="41.4" x14ac:dyDescent="0.25">
      <c r="A949" s="3">
        <v>947</v>
      </c>
      <c r="B949" s="4" t="s">
        <v>2750</v>
      </c>
      <c r="C949" s="5" t="s">
        <v>2751</v>
      </c>
      <c r="D949" s="3" t="s">
        <v>2001</v>
      </c>
      <c r="E949" s="3" t="s">
        <v>805</v>
      </c>
      <c r="F949" s="3">
        <v>1</v>
      </c>
      <c r="G949" s="3">
        <v>2005</v>
      </c>
      <c r="H949" s="3">
        <v>13</v>
      </c>
      <c r="I949" s="29" t="s">
        <v>10574</v>
      </c>
    </row>
    <row r="950" spans="1:9" ht="41.4" x14ac:dyDescent="0.25">
      <c r="A950" s="3">
        <v>948</v>
      </c>
      <c r="B950" s="4" t="s">
        <v>2752</v>
      </c>
      <c r="C950" s="5" t="s">
        <v>2753</v>
      </c>
      <c r="D950" s="3" t="s">
        <v>2754</v>
      </c>
      <c r="E950" s="3" t="s">
        <v>805</v>
      </c>
      <c r="F950" s="3">
        <v>8</v>
      </c>
      <c r="G950" s="3">
        <v>2006</v>
      </c>
      <c r="H950" s="3">
        <v>18</v>
      </c>
      <c r="I950" s="29" t="s">
        <v>10682</v>
      </c>
    </row>
    <row r="951" spans="1:9" ht="41.4" x14ac:dyDescent="0.25">
      <c r="A951" s="3">
        <v>949</v>
      </c>
      <c r="B951" s="4" t="s">
        <v>2755</v>
      </c>
      <c r="C951" s="5" t="s">
        <v>2756</v>
      </c>
      <c r="D951" s="3" t="s">
        <v>2731</v>
      </c>
      <c r="E951" s="3" t="s">
        <v>805</v>
      </c>
      <c r="F951" s="3">
        <v>1</v>
      </c>
      <c r="G951" s="3">
        <v>2006</v>
      </c>
      <c r="H951" s="3">
        <v>10</v>
      </c>
      <c r="I951" s="29" t="s">
        <v>12497</v>
      </c>
    </row>
    <row r="952" spans="1:9" ht="41.4" x14ac:dyDescent="0.25">
      <c r="A952" s="3">
        <v>950</v>
      </c>
      <c r="B952" s="4" t="s">
        <v>2757</v>
      </c>
      <c r="C952" s="5" t="s">
        <v>2758</v>
      </c>
      <c r="D952" s="3" t="s">
        <v>2759</v>
      </c>
      <c r="E952" s="3" t="s">
        <v>805</v>
      </c>
      <c r="F952" s="3">
        <v>1</v>
      </c>
      <c r="G952" s="3">
        <v>2007</v>
      </c>
      <c r="H952" s="3">
        <v>3</v>
      </c>
      <c r="I952" s="29" t="s">
        <v>10548</v>
      </c>
    </row>
    <row r="953" spans="1:9" ht="41.4" x14ac:dyDescent="0.25">
      <c r="A953" s="3">
        <v>951</v>
      </c>
      <c r="B953" s="4" t="s">
        <v>2760</v>
      </c>
      <c r="C953" s="5" t="s">
        <v>2761</v>
      </c>
      <c r="D953" s="3" t="s">
        <v>2762</v>
      </c>
      <c r="E953" s="3" t="s">
        <v>805</v>
      </c>
      <c r="F953" s="3">
        <v>1</v>
      </c>
      <c r="G953" s="3">
        <v>2003</v>
      </c>
      <c r="H953" s="3">
        <v>8</v>
      </c>
      <c r="I953" s="29" t="s">
        <v>12157</v>
      </c>
    </row>
    <row r="954" spans="1:9" ht="41.4" x14ac:dyDescent="0.25">
      <c r="A954" s="3">
        <v>952</v>
      </c>
      <c r="B954" s="4" t="s">
        <v>2763</v>
      </c>
      <c r="C954" s="5" t="s">
        <v>2764</v>
      </c>
      <c r="D954" s="3" t="s">
        <v>2765</v>
      </c>
      <c r="E954" s="3" t="s">
        <v>805</v>
      </c>
      <c r="F954" s="3">
        <v>1</v>
      </c>
      <c r="G954" s="3">
        <v>2002</v>
      </c>
      <c r="H954" s="3">
        <v>3</v>
      </c>
      <c r="I954" s="29" t="s">
        <v>11612</v>
      </c>
    </row>
    <row r="955" spans="1:9" ht="41.4" x14ac:dyDescent="0.25">
      <c r="A955" s="3">
        <v>953</v>
      </c>
      <c r="B955" s="4" t="s">
        <v>2766</v>
      </c>
      <c r="C955" s="5" t="s">
        <v>2767</v>
      </c>
      <c r="D955" s="3" t="s">
        <v>2768</v>
      </c>
      <c r="E955" s="3" t="s">
        <v>805</v>
      </c>
      <c r="F955" s="3">
        <v>5</v>
      </c>
      <c r="G955" s="3">
        <v>2002</v>
      </c>
      <c r="H955" s="3">
        <v>10</v>
      </c>
      <c r="I955" s="29" t="s">
        <v>12674</v>
      </c>
    </row>
    <row r="956" spans="1:9" ht="41.4" x14ac:dyDescent="0.25">
      <c r="A956" s="3">
        <v>954</v>
      </c>
      <c r="B956" s="4" t="s">
        <v>2769</v>
      </c>
      <c r="C956" s="5" t="s">
        <v>2770</v>
      </c>
      <c r="D956" s="3" t="s">
        <v>2771</v>
      </c>
      <c r="E956" s="3" t="s">
        <v>805</v>
      </c>
      <c r="F956" s="3">
        <v>5</v>
      </c>
      <c r="G956" s="3">
        <v>2013</v>
      </c>
      <c r="H956" s="3">
        <v>4</v>
      </c>
    </row>
    <row r="957" spans="1:9" ht="41.4" x14ac:dyDescent="0.25">
      <c r="A957" s="3">
        <v>955</v>
      </c>
      <c r="B957" s="4" t="s">
        <v>2772</v>
      </c>
      <c r="C957" s="5" t="s">
        <v>2773</v>
      </c>
      <c r="D957" s="3" t="s">
        <v>2774</v>
      </c>
      <c r="E957" s="3" t="s">
        <v>805</v>
      </c>
      <c r="F957" s="3">
        <v>1</v>
      </c>
      <c r="G957" s="3">
        <v>2013</v>
      </c>
      <c r="H957" s="3">
        <v>2</v>
      </c>
      <c r="I957" s="29" t="s">
        <v>12194</v>
      </c>
    </row>
    <row r="958" spans="1:9" ht="55.2" x14ac:dyDescent="0.25">
      <c r="A958" s="3">
        <v>956</v>
      </c>
      <c r="B958" s="4" t="s">
        <v>2775</v>
      </c>
      <c r="C958" s="5" t="s">
        <v>2776</v>
      </c>
      <c r="D958" s="3" t="s">
        <v>2777</v>
      </c>
      <c r="E958" s="3" t="s">
        <v>805</v>
      </c>
      <c r="F958" s="3">
        <v>4</v>
      </c>
      <c r="G958" s="3">
        <v>2013</v>
      </c>
      <c r="H958" s="3">
        <v>2</v>
      </c>
      <c r="I958" s="29" t="s">
        <v>10518</v>
      </c>
    </row>
    <row r="959" spans="1:9" ht="41.4" x14ac:dyDescent="0.25">
      <c r="A959" s="3">
        <v>957</v>
      </c>
      <c r="B959" s="4" t="s">
        <v>2778</v>
      </c>
      <c r="C959" s="5" t="s">
        <v>2779</v>
      </c>
      <c r="D959" s="3" t="s">
        <v>2780</v>
      </c>
      <c r="E959" s="3" t="s">
        <v>805</v>
      </c>
      <c r="F959" s="3">
        <v>2</v>
      </c>
      <c r="G959" s="3">
        <v>2013</v>
      </c>
      <c r="H959" s="3">
        <v>5</v>
      </c>
      <c r="I959" s="29" t="s">
        <v>12103</v>
      </c>
    </row>
    <row r="960" spans="1:9" ht="41.4" x14ac:dyDescent="0.25">
      <c r="A960" s="3">
        <v>958</v>
      </c>
      <c r="B960" s="4" t="s">
        <v>2781</v>
      </c>
      <c r="C960" s="5" t="s">
        <v>2782</v>
      </c>
      <c r="D960" s="3" t="s">
        <v>2783</v>
      </c>
      <c r="E960" s="3" t="s">
        <v>805</v>
      </c>
      <c r="F960" s="3"/>
      <c r="G960" s="3">
        <v>2015</v>
      </c>
      <c r="H960" s="3">
        <v>6</v>
      </c>
      <c r="I960" s="29" t="s">
        <v>11840</v>
      </c>
    </row>
    <row r="961" spans="1:9" ht="41.4" x14ac:dyDescent="0.25">
      <c r="A961" s="3">
        <v>959</v>
      </c>
      <c r="B961" s="4" t="s">
        <v>2785</v>
      </c>
      <c r="C961" s="5" t="s">
        <v>2786</v>
      </c>
      <c r="D961" s="3" t="s">
        <v>2787</v>
      </c>
      <c r="E961" s="3" t="s">
        <v>805</v>
      </c>
      <c r="F961" s="3">
        <v>9</v>
      </c>
      <c r="G961" s="3">
        <v>2013</v>
      </c>
      <c r="H961" s="3">
        <v>1</v>
      </c>
      <c r="I961" s="29" t="s">
        <v>11859</v>
      </c>
    </row>
    <row r="962" spans="1:9" ht="41.4" x14ac:dyDescent="0.25">
      <c r="A962" s="3">
        <v>960</v>
      </c>
      <c r="B962" s="4" t="s">
        <v>2789</v>
      </c>
      <c r="C962" s="5" t="s">
        <v>2790</v>
      </c>
      <c r="D962" s="3" t="s">
        <v>2791</v>
      </c>
      <c r="E962" s="3" t="s">
        <v>805</v>
      </c>
      <c r="F962" s="3">
        <v>3</v>
      </c>
      <c r="G962" s="3">
        <v>2014</v>
      </c>
      <c r="H962" s="3">
        <v>1</v>
      </c>
      <c r="I962" s="29" t="s">
        <v>12672</v>
      </c>
    </row>
    <row r="963" spans="1:9" ht="41.4" x14ac:dyDescent="0.25">
      <c r="A963" s="3">
        <v>961</v>
      </c>
      <c r="B963" s="4" t="s">
        <v>2792</v>
      </c>
      <c r="C963" s="5" t="s">
        <v>2793</v>
      </c>
      <c r="D963" s="3" t="s">
        <v>2794</v>
      </c>
      <c r="E963" s="3" t="s">
        <v>805</v>
      </c>
      <c r="F963" s="3">
        <v>2</v>
      </c>
      <c r="G963" s="3">
        <v>2010</v>
      </c>
      <c r="H963" s="3">
        <v>3</v>
      </c>
      <c r="I963" s="29" t="s">
        <v>12006</v>
      </c>
    </row>
    <row r="964" spans="1:9" ht="41.4" x14ac:dyDescent="0.25">
      <c r="A964" s="3">
        <v>962</v>
      </c>
      <c r="B964" s="4" t="s">
        <v>2795</v>
      </c>
      <c r="C964" s="5" t="s">
        <v>2796</v>
      </c>
      <c r="D964" s="3" t="s">
        <v>2797</v>
      </c>
      <c r="E964" s="3" t="s">
        <v>805</v>
      </c>
      <c r="F964" s="3">
        <v>2</v>
      </c>
      <c r="G964" s="3">
        <v>2015</v>
      </c>
      <c r="H964" s="3">
        <v>2</v>
      </c>
      <c r="I964" s="29" t="s">
        <v>10594</v>
      </c>
    </row>
    <row r="965" spans="1:9" ht="41.4" x14ac:dyDescent="0.25">
      <c r="A965" s="3">
        <v>963</v>
      </c>
      <c r="B965" s="4" t="s">
        <v>2798</v>
      </c>
      <c r="C965" s="5" t="s">
        <v>2799</v>
      </c>
      <c r="D965" s="3" t="s">
        <v>2800</v>
      </c>
      <c r="E965" s="3" t="s">
        <v>805</v>
      </c>
      <c r="F965" s="3">
        <v>1</v>
      </c>
      <c r="G965" s="3">
        <v>2015</v>
      </c>
      <c r="H965" s="3">
        <v>8</v>
      </c>
      <c r="I965" s="29" t="s">
        <v>10470</v>
      </c>
    </row>
    <row r="966" spans="1:9" ht="41.4" x14ac:dyDescent="0.25">
      <c r="A966" s="3">
        <v>964</v>
      </c>
      <c r="B966" s="4" t="s">
        <v>2801</v>
      </c>
      <c r="C966" s="5" t="s">
        <v>2802</v>
      </c>
      <c r="D966" s="3" t="s">
        <v>2803</v>
      </c>
      <c r="E966" s="3" t="s">
        <v>805</v>
      </c>
      <c r="F966" s="3">
        <v>2</v>
      </c>
      <c r="G966" s="3">
        <v>2015</v>
      </c>
      <c r="H966" s="3">
        <v>4</v>
      </c>
      <c r="I966" s="29" t="s">
        <v>10569</v>
      </c>
    </row>
    <row r="967" spans="1:9" ht="41.4" x14ac:dyDescent="0.25">
      <c r="A967" s="3">
        <v>965</v>
      </c>
      <c r="B967" s="4" t="s">
        <v>2804</v>
      </c>
      <c r="C967" s="5" t="s">
        <v>2805</v>
      </c>
      <c r="D967" s="3" t="s">
        <v>2806</v>
      </c>
      <c r="E967" s="3" t="s">
        <v>805</v>
      </c>
      <c r="F967" s="3">
        <v>12</v>
      </c>
      <c r="G967" s="3">
        <v>2015</v>
      </c>
      <c r="H967" s="3">
        <v>3</v>
      </c>
      <c r="I967" s="29" t="s">
        <v>10585</v>
      </c>
    </row>
    <row r="968" spans="1:9" ht="41.4" x14ac:dyDescent="0.25">
      <c r="A968" s="3">
        <v>966</v>
      </c>
      <c r="B968" s="4" t="s">
        <v>2807</v>
      </c>
      <c r="C968" s="5" t="s">
        <v>2808</v>
      </c>
      <c r="D968" s="3" t="s">
        <v>1820</v>
      </c>
      <c r="E968" s="3" t="s">
        <v>805</v>
      </c>
      <c r="F968" s="3">
        <v>1</v>
      </c>
      <c r="G968" s="3">
        <v>2015</v>
      </c>
      <c r="H968" s="3">
        <v>4</v>
      </c>
      <c r="I968" s="29" t="s">
        <v>12017</v>
      </c>
    </row>
    <row r="969" spans="1:9" ht="41.4" x14ac:dyDescent="0.25">
      <c r="A969" s="3">
        <v>967</v>
      </c>
      <c r="B969" s="4" t="s">
        <v>2809</v>
      </c>
      <c r="C969" s="5" t="s">
        <v>2810</v>
      </c>
      <c r="D969" s="3" t="s">
        <v>2811</v>
      </c>
      <c r="E969" s="3" t="s">
        <v>805</v>
      </c>
      <c r="F969" s="3">
        <v>1</v>
      </c>
      <c r="G969" s="3">
        <v>2015</v>
      </c>
      <c r="H969" s="3">
        <v>49</v>
      </c>
      <c r="I969" s="29" t="s">
        <v>10482</v>
      </c>
    </row>
    <row r="970" spans="1:9" ht="41.4" x14ac:dyDescent="0.25">
      <c r="A970" s="3">
        <v>968</v>
      </c>
      <c r="B970" s="4" t="s">
        <v>2812</v>
      </c>
      <c r="C970" s="5" t="s">
        <v>2813</v>
      </c>
      <c r="D970" s="3" t="s">
        <v>2814</v>
      </c>
      <c r="E970" s="3" t="s">
        <v>805</v>
      </c>
      <c r="F970" s="3"/>
      <c r="G970" s="3">
        <v>2016</v>
      </c>
      <c r="H970" s="3">
        <v>5</v>
      </c>
      <c r="I970" s="29" t="s">
        <v>10499</v>
      </c>
    </row>
    <row r="971" spans="1:9" x14ac:dyDescent="0.25">
      <c r="A971" s="3">
        <v>969</v>
      </c>
      <c r="B971" s="4" t="s">
        <v>2815</v>
      </c>
      <c r="C971" s="5" t="s">
        <v>2816</v>
      </c>
      <c r="D971" s="3" t="s">
        <v>2817</v>
      </c>
      <c r="E971" s="3" t="s">
        <v>854</v>
      </c>
      <c r="F971" s="3">
        <v>1</v>
      </c>
      <c r="G971" s="3">
        <v>2010</v>
      </c>
      <c r="H971" s="3">
        <v>6</v>
      </c>
      <c r="I971" s="29" t="s">
        <v>11602</v>
      </c>
    </row>
    <row r="972" spans="1:9" ht="27.6" x14ac:dyDescent="0.25">
      <c r="A972" s="3">
        <v>970</v>
      </c>
      <c r="B972" s="4" t="s">
        <v>2818</v>
      </c>
      <c r="C972" s="5" t="s">
        <v>2819</v>
      </c>
      <c r="D972" s="3" t="s">
        <v>2820</v>
      </c>
      <c r="E972" s="3" t="s">
        <v>854</v>
      </c>
      <c r="F972" s="3">
        <v>4</v>
      </c>
      <c r="G972" s="3">
        <v>2010</v>
      </c>
      <c r="H972" s="3">
        <v>8</v>
      </c>
      <c r="I972" s="29" t="s">
        <v>10577</v>
      </c>
    </row>
    <row r="973" spans="1:9" ht="27.6" x14ac:dyDescent="0.25">
      <c r="A973" s="3">
        <v>971</v>
      </c>
      <c r="B973" s="4" t="s">
        <v>2821</v>
      </c>
      <c r="C973" s="5" t="s">
        <v>2822</v>
      </c>
      <c r="D973" s="3" t="s">
        <v>2823</v>
      </c>
      <c r="E973" s="3" t="s">
        <v>854</v>
      </c>
      <c r="F973" s="3">
        <v>10</v>
      </c>
      <c r="G973" s="3">
        <v>2010</v>
      </c>
      <c r="H973" s="3">
        <v>12</v>
      </c>
      <c r="I973" s="29" t="s">
        <v>10510</v>
      </c>
    </row>
    <row r="974" spans="1:9" x14ac:dyDescent="0.25">
      <c r="A974" s="3">
        <v>972</v>
      </c>
      <c r="B974" s="4" t="s">
        <v>2824</v>
      </c>
      <c r="C974" s="5" t="s">
        <v>2825</v>
      </c>
      <c r="D974" s="3" t="s">
        <v>2826</v>
      </c>
      <c r="E974" s="3" t="s">
        <v>854</v>
      </c>
      <c r="F974" s="3">
        <v>1</v>
      </c>
      <c r="G974" s="3">
        <v>2011</v>
      </c>
      <c r="H974" s="3">
        <v>3</v>
      </c>
      <c r="I974" s="29" t="s">
        <v>10625</v>
      </c>
    </row>
    <row r="975" spans="1:9" x14ac:dyDescent="0.25">
      <c r="A975" s="3">
        <v>973</v>
      </c>
      <c r="B975" s="4" t="s">
        <v>2827</v>
      </c>
      <c r="C975" s="5" t="s">
        <v>2828</v>
      </c>
      <c r="D975" s="3" t="s">
        <v>2829</v>
      </c>
      <c r="E975" s="3" t="s">
        <v>854</v>
      </c>
      <c r="F975" s="3">
        <v>2</v>
      </c>
      <c r="G975" s="3">
        <v>2011</v>
      </c>
      <c r="H975" s="3">
        <v>6</v>
      </c>
      <c r="I975" s="29" t="s">
        <v>10562</v>
      </c>
    </row>
    <row r="976" spans="1:9" ht="27.6" x14ac:dyDescent="0.25">
      <c r="A976" s="3">
        <v>974</v>
      </c>
      <c r="B976" s="4" t="s">
        <v>2830</v>
      </c>
      <c r="C976" s="5" t="s">
        <v>2831</v>
      </c>
      <c r="D976" s="3" t="s">
        <v>1141</v>
      </c>
      <c r="E976" s="3" t="s">
        <v>854</v>
      </c>
      <c r="F976" s="3">
        <v>2</v>
      </c>
      <c r="G976" s="3">
        <v>2010</v>
      </c>
      <c r="H976" s="3">
        <v>4</v>
      </c>
    </row>
    <row r="977" spans="1:9" x14ac:dyDescent="0.25">
      <c r="A977" s="3">
        <v>975</v>
      </c>
      <c r="B977" s="4" t="s">
        <v>2832</v>
      </c>
      <c r="C977" s="5" t="s">
        <v>2653</v>
      </c>
      <c r="D977" s="3" t="s">
        <v>2833</v>
      </c>
      <c r="E977" s="3" t="s">
        <v>854</v>
      </c>
      <c r="F977" s="3">
        <v>5</v>
      </c>
      <c r="G977" s="3">
        <v>2012</v>
      </c>
      <c r="H977" s="3">
        <v>8</v>
      </c>
      <c r="I977" s="29" t="s">
        <v>10621</v>
      </c>
    </row>
    <row r="978" spans="1:9" x14ac:dyDescent="0.25">
      <c r="A978" s="3">
        <v>976</v>
      </c>
      <c r="B978" s="4" t="s">
        <v>2834</v>
      </c>
      <c r="C978" s="5" t="s">
        <v>2835</v>
      </c>
      <c r="D978" s="3" t="s">
        <v>2836</v>
      </c>
      <c r="E978" s="3" t="s">
        <v>854</v>
      </c>
      <c r="F978" s="3">
        <v>4</v>
      </c>
      <c r="G978" s="3">
        <v>2009</v>
      </c>
      <c r="H978" s="3">
        <v>4</v>
      </c>
      <c r="I978" s="29" t="s">
        <v>12014</v>
      </c>
    </row>
    <row r="979" spans="1:9" ht="27.6" x14ac:dyDescent="0.25">
      <c r="A979" s="3">
        <v>977</v>
      </c>
      <c r="B979" s="4" t="s">
        <v>2837</v>
      </c>
      <c r="C979" s="5" t="s">
        <v>2838</v>
      </c>
      <c r="D979" s="3" t="s">
        <v>2839</v>
      </c>
      <c r="E979" s="3" t="s">
        <v>854</v>
      </c>
      <c r="F979" s="3">
        <v>1</v>
      </c>
      <c r="G979" s="3">
        <v>2014</v>
      </c>
      <c r="H979" s="3">
        <v>4</v>
      </c>
      <c r="I979" s="29" t="s">
        <v>10572</v>
      </c>
    </row>
    <row r="980" spans="1:9" ht="27.6" x14ac:dyDescent="0.25">
      <c r="A980" s="3">
        <v>978</v>
      </c>
      <c r="B980" s="4" t="s">
        <v>2840</v>
      </c>
      <c r="C980" s="5" t="s">
        <v>2841</v>
      </c>
      <c r="D980" s="3" t="s">
        <v>2842</v>
      </c>
      <c r="E980" s="3" t="s">
        <v>854</v>
      </c>
      <c r="F980" s="3">
        <v>7</v>
      </c>
      <c r="G980" s="3">
        <v>2013</v>
      </c>
      <c r="H980" s="3">
        <v>2</v>
      </c>
      <c r="I980" s="29" t="s">
        <v>12105</v>
      </c>
    </row>
    <row r="981" spans="1:9" ht="27.6" x14ac:dyDescent="0.25">
      <c r="A981" s="3">
        <v>979</v>
      </c>
      <c r="B981" s="4">
        <v>9789332518377</v>
      </c>
      <c r="C981" s="5" t="s">
        <v>2843</v>
      </c>
      <c r="D981" s="3" t="s">
        <v>2844</v>
      </c>
      <c r="E981" s="3" t="s">
        <v>854</v>
      </c>
      <c r="F981" s="3">
        <v>6</v>
      </c>
      <c r="G981" s="3">
        <v>2013</v>
      </c>
      <c r="H981" s="3">
        <v>1</v>
      </c>
      <c r="I981" s="29" t="s">
        <v>10607</v>
      </c>
    </row>
    <row r="982" spans="1:9" x14ac:dyDescent="0.25">
      <c r="A982" s="3">
        <v>980</v>
      </c>
      <c r="B982" s="4" t="s">
        <v>2845</v>
      </c>
      <c r="C982" s="5" t="s">
        <v>2846</v>
      </c>
      <c r="D982" s="3" t="s">
        <v>2847</v>
      </c>
      <c r="E982" s="3" t="s">
        <v>854</v>
      </c>
      <c r="F982" s="3">
        <v>13</v>
      </c>
      <c r="G982" s="3">
        <v>2014</v>
      </c>
      <c r="H982" s="3">
        <v>9</v>
      </c>
      <c r="I982" s="29" t="s">
        <v>10618</v>
      </c>
    </row>
    <row r="983" spans="1:9" x14ac:dyDescent="0.25">
      <c r="A983" s="3">
        <v>981</v>
      </c>
      <c r="B983" s="4" t="s">
        <v>2848</v>
      </c>
      <c r="C983" s="5" t="s">
        <v>2849</v>
      </c>
      <c r="D983" s="3" t="s">
        <v>1221</v>
      </c>
      <c r="E983" s="3" t="s">
        <v>854</v>
      </c>
      <c r="F983" s="3">
        <v>3</v>
      </c>
      <c r="G983" s="3">
        <v>2015</v>
      </c>
      <c r="H983" s="3">
        <v>33</v>
      </c>
      <c r="I983" s="29" t="s">
        <v>10617</v>
      </c>
    </row>
    <row r="984" spans="1:9" ht="27.6" x14ac:dyDescent="0.25">
      <c r="A984" s="3">
        <v>982</v>
      </c>
      <c r="B984" s="4" t="s">
        <v>2850</v>
      </c>
      <c r="C984" s="5" t="s">
        <v>2851</v>
      </c>
      <c r="D984" s="3" t="s">
        <v>2852</v>
      </c>
      <c r="E984" s="3" t="s">
        <v>854</v>
      </c>
      <c r="F984" s="3">
        <v>4</v>
      </c>
      <c r="G984" s="3">
        <v>2011</v>
      </c>
      <c r="H984" s="3">
        <v>3</v>
      </c>
      <c r="I984" s="29" t="s">
        <v>10507</v>
      </c>
    </row>
    <row r="985" spans="1:9" ht="27.6" x14ac:dyDescent="0.25">
      <c r="A985" s="3">
        <v>983</v>
      </c>
      <c r="B985" s="4" t="s">
        <v>2853</v>
      </c>
      <c r="C985" s="5" t="s">
        <v>2854</v>
      </c>
      <c r="D985" s="3" t="s">
        <v>2826</v>
      </c>
      <c r="E985" s="3" t="s">
        <v>854</v>
      </c>
      <c r="F985" s="3">
        <v>2</v>
      </c>
      <c r="G985" s="3">
        <v>2015</v>
      </c>
      <c r="H985" s="3">
        <v>7</v>
      </c>
      <c r="I985" s="29" t="s">
        <v>10584</v>
      </c>
    </row>
    <row r="986" spans="1:9" x14ac:dyDescent="0.25">
      <c r="A986" s="3">
        <v>984</v>
      </c>
      <c r="B986" s="4" t="s">
        <v>2855</v>
      </c>
      <c r="C986" s="5" t="s">
        <v>2856</v>
      </c>
      <c r="D986" s="3" t="s">
        <v>2857</v>
      </c>
      <c r="E986" s="3" t="s">
        <v>854</v>
      </c>
      <c r="F986" s="3">
        <v>7</v>
      </c>
      <c r="G986" s="3">
        <v>2015</v>
      </c>
      <c r="H986" s="3">
        <v>3</v>
      </c>
      <c r="I986" s="29" t="s">
        <v>10579</v>
      </c>
    </row>
    <row r="987" spans="1:9" x14ac:dyDescent="0.25">
      <c r="A987" s="3">
        <v>985</v>
      </c>
      <c r="B987" s="4" t="s">
        <v>2858</v>
      </c>
      <c r="C987" s="5" t="s">
        <v>2859</v>
      </c>
      <c r="D987" s="3" t="s">
        <v>1927</v>
      </c>
      <c r="E987" s="3" t="s">
        <v>854</v>
      </c>
      <c r="F987" s="3">
        <v>1</v>
      </c>
      <c r="G987" s="3">
        <v>2008</v>
      </c>
      <c r="H987" s="3">
        <v>6</v>
      </c>
      <c r="I987" s="29" t="s">
        <v>12876</v>
      </c>
    </row>
    <row r="988" spans="1:9" ht="27.6" x14ac:dyDescent="0.25">
      <c r="A988" s="3">
        <v>986</v>
      </c>
      <c r="B988" s="4" t="s">
        <v>2860</v>
      </c>
      <c r="C988" s="5" t="s">
        <v>2861</v>
      </c>
      <c r="D988" s="3" t="s">
        <v>1954</v>
      </c>
      <c r="E988" s="3" t="s">
        <v>854</v>
      </c>
      <c r="F988" s="3">
        <v>3</v>
      </c>
      <c r="G988" s="3">
        <v>2008</v>
      </c>
      <c r="H988" s="3">
        <v>4</v>
      </c>
      <c r="I988" s="29" t="s">
        <v>12567</v>
      </c>
    </row>
    <row r="989" spans="1:9" x14ac:dyDescent="0.25">
      <c r="A989" s="3">
        <v>987</v>
      </c>
      <c r="B989" s="4" t="s">
        <v>2862</v>
      </c>
      <c r="C989" s="5" t="s">
        <v>738</v>
      </c>
      <c r="D989" s="3" t="s">
        <v>2863</v>
      </c>
      <c r="E989" s="3" t="s">
        <v>854</v>
      </c>
      <c r="F989" s="3">
        <v>1</v>
      </c>
      <c r="G989" s="3">
        <v>2012</v>
      </c>
      <c r="H989" s="3">
        <v>4</v>
      </c>
      <c r="I989" s="29" t="s">
        <v>10624</v>
      </c>
    </row>
    <row r="990" spans="1:9" ht="27.6" x14ac:dyDescent="0.25">
      <c r="A990" s="3">
        <v>988</v>
      </c>
      <c r="B990" s="4" t="s">
        <v>2864</v>
      </c>
      <c r="C990" s="5" t="s">
        <v>2865</v>
      </c>
      <c r="D990" s="3" t="s">
        <v>2866</v>
      </c>
      <c r="E990" s="3" t="s">
        <v>854</v>
      </c>
      <c r="F990" s="3">
        <v>7</v>
      </c>
      <c r="G990" s="3">
        <v>2013</v>
      </c>
      <c r="H990" s="3">
        <v>21</v>
      </c>
      <c r="I990" s="29" t="s">
        <v>12550</v>
      </c>
    </row>
    <row r="991" spans="1:9" ht="27.6" x14ac:dyDescent="0.25">
      <c r="A991" s="3">
        <v>989</v>
      </c>
      <c r="B991" s="4" t="s">
        <v>2867</v>
      </c>
      <c r="C991" s="5" t="s">
        <v>2868</v>
      </c>
      <c r="D991" s="3" t="s">
        <v>2869</v>
      </c>
      <c r="E991" s="3" t="s">
        <v>854</v>
      </c>
      <c r="F991" s="3">
        <v>1</v>
      </c>
      <c r="G991" s="3">
        <v>2015</v>
      </c>
      <c r="H991" s="3">
        <v>10</v>
      </c>
      <c r="I991" s="29" t="s">
        <v>10481</v>
      </c>
    </row>
    <row r="992" spans="1:9" x14ac:dyDescent="0.25">
      <c r="A992" s="3">
        <v>990</v>
      </c>
      <c r="B992" s="4" t="s">
        <v>2870</v>
      </c>
      <c r="C992" s="5" t="s">
        <v>2871</v>
      </c>
      <c r="D992" s="3" t="s">
        <v>697</v>
      </c>
      <c r="E992" s="3" t="s">
        <v>854</v>
      </c>
      <c r="F992" s="3"/>
      <c r="G992" s="3">
        <v>2008</v>
      </c>
      <c r="H992" s="3">
        <v>7</v>
      </c>
      <c r="I992" s="29" t="s">
        <v>10605</v>
      </c>
    </row>
    <row r="993" spans="1:9" ht="41.4" x14ac:dyDescent="0.25">
      <c r="A993" s="3">
        <v>991</v>
      </c>
      <c r="B993" s="4" t="s">
        <v>2872</v>
      </c>
      <c r="C993" s="5" t="s">
        <v>2873</v>
      </c>
      <c r="D993" s="3" t="s">
        <v>2874</v>
      </c>
      <c r="E993" s="3" t="s">
        <v>854</v>
      </c>
      <c r="F993" s="3">
        <v>3</v>
      </c>
      <c r="G993" s="3">
        <v>2014</v>
      </c>
      <c r="H993" s="3">
        <v>8</v>
      </c>
      <c r="I993" s="29" t="s">
        <v>10512</v>
      </c>
    </row>
    <row r="994" spans="1:9" x14ac:dyDescent="0.25">
      <c r="A994" s="3">
        <v>992</v>
      </c>
      <c r="B994" s="4" t="s">
        <v>2875</v>
      </c>
      <c r="C994" s="5" t="s">
        <v>886</v>
      </c>
      <c r="D994" s="3" t="s">
        <v>2876</v>
      </c>
      <c r="E994" s="3" t="s">
        <v>854</v>
      </c>
      <c r="F994" s="3">
        <v>2</v>
      </c>
      <c r="G994" s="3">
        <v>2015</v>
      </c>
      <c r="H994" s="3">
        <v>22</v>
      </c>
      <c r="I994" s="29" t="s">
        <v>12102</v>
      </c>
    </row>
    <row r="995" spans="1:9" x14ac:dyDescent="0.25">
      <c r="A995" s="3">
        <v>993</v>
      </c>
      <c r="B995" s="4" t="s">
        <v>2877</v>
      </c>
      <c r="C995" s="5" t="s">
        <v>2878</v>
      </c>
      <c r="D995" s="3" t="s">
        <v>2879</v>
      </c>
      <c r="E995" s="3" t="s">
        <v>854</v>
      </c>
      <c r="F995" s="3">
        <v>9</v>
      </c>
      <c r="G995" s="3">
        <v>2013</v>
      </c>
      <c r="H995" s="3">
        <v>1</v>
      </c>
      <c r="I995" s="29" t="s">
        <v>12418</v>
      </c>
    </row>
    <row r="996" spans="1:9" x14ac:dyDescent="0.25">
      <c r="A996" s="3">
        <v>994</v>
      </c>
      <c r="B996" s="4">
        <v>72</v>
      </c>
      <c r="C996" s="5" t="s">
        <v>2880</v>
      </c>
      <c r="D996" s="3" t="s">
        <v>2881</v>
      </c>
      <c r="E996" s="3" t="s">
        <v>854</v>
      </c>
      <c r="F996" s="3">
        <v>3</v>
      </c>
      <c r="G996" s="3">
        <v>2015</v>
      </c>
      <c r="H996" s="3">
        <v>10</v>
      </c>
    </row>
    <row r="997" spans="1:9" x14ac:dyDescent="0.25">
      <c r="A997" s="3">
        <v>995</v>
      </c>
      <c r="B997" s="4" t="s">
        <v>2882</v>
      </c>
      <c r="C997" s="5" t="s">
        <v>2883</v>
      </c>
      <c r="D997" s="3" t="s">
        <v>2884</v>
      </c>
      <c r="E997" s="3" t="s">
        <v>854</v>
      </c>
      <c r="F997" s="3">
        <v>3</v>
      </c>
      <c r="G997" s="3">
        <v>2005</v>
      </c>
      <c r="H997" s="3">
        <v>2</v>
      </c>
      <c r="I997" s="29" t="s">
        <v>10571</v>
      </c>
    </row>
    <row r="998" spans="1:9" ht="27.6" x14ac:dyDescent="0.25">
      <c r="A998" s="3">
        <v>996</v>
      </c>
      <c r="B998" s="4" t="s">
        <v>2885</v>
      </c>
      <c r="C998" s="5" t="s">
        <v>2886</v>
      </c>
      <c r="D998" s="3" t="s">
        <v>2803</v>
      </c>
      <c r="E998" s="3" t="s">
        <v>854</v>
      </c>
      <c r="F998" s="3">
        <v>1</v>
      </c>
      <c r="G998" s="3">
        <v>2005</v>
      </c>
      <c r="H998" s="3">
        <v>5</v>
      </c>
      <c r="I998" s="29" t="s">
        <v>10566</v>
      </c>
    </row>
    <row r="999" spans="1:9" x14ac:dyDescent="0.25">
      <c r="A999" s="3">
        <v>997</v>
      </c>
      <c r="B999" s="4" t="s">
        <v>2887</v>
      </c>
      <c r="C999" s="5" t="s">
        <v>2888</v>
      </c>
      <c r="D999" s="3" t="s">
        <v>2889</v>
      </c>
      <c r="E999" s="3" t="s">
        <v>854</v>
      </c>
      <c r="F999" s="3">
        <v>1</v>
      </c>
      <c r="G999" s="3">
        <v>2008</v>
      </c>
      <c r="H999" s="3">
        <v>2</v>
      </c>
      <c r="I999" s="29" t="s">
        <v>12239</v>
      </c>
    </row>
    <row r="1000" spans="1:9" x14ac:dyDescent="0.25">
      <c r="A1000" s="3">
        <v>998</v>
      </c>
      <c r="B1000" s="4" t="s">
        <v>2890</v>
      </c>
      <c r="C1000" s="5" t="s">
        <v>2891</v>
      </c>
      <c r="D1000" s="3" t="s">
        <v>2892</v>
      </c>
      <c r="E1000" s="3" t="s">
        <v>854</v>
      </c>
      <c r="F1000" s="3">
        <v>2</v>
      </c>
      <c r="G1000" s="3">
        <v>2008</v>
      </c>
      <c r="H1000" s="3">
        <v>10</v>
      </c>
      <c r="I1000" s="29" t="s">
        <v>10610</v>
      </c>
    </row>
    <row r="1001" spans="1:9" ht="27.6" x14ac:dyDescent="0.25">
      <c r="A1001" s="3">
        <v>999</v>
      </c>
      <c r="B1001" s="4" t="s">
        <v>2893</v>
      </c>
      <c r="C1001" s="5" t="s">
        <v>2894</v>
      </c>
      <c r="D1001" s="3" t="s">
        <v>2895</v>
      </c>
      <c r="E1001" s="3" t="s">
        <v>854</v>
      </c>
      <c r="F1001" s="3">
        <v>6</v>
      </c>
      <c r="G1001" s="3">
        <v>2015</v>
      </c>
      <c r="H1001" s="3">
        <v>3</v>
      </c>
      <c r="I1001" s="29" t="s">
        <v>10576</v>
      </c>
    </row>
    <row r="1002" spans="1:9" x14ac:dyDescent="0.25">
      <c r="A1002" s="3">
        <v>1000</v>
      </c>
      <c r="B1002" s="4" t="s">
        <v>2896</v>
      </c>
      <c r="C1002" s="5" t="s">
        <v>2897</v>
      </c>
      <c r="D1002" s="3" t="s">
        <v>2898</v>
      </c>
      <c r="E1002" s="3" t="s">
        <v>854</v>
      </c>
      <c r="F1002" s="3">
        <v>1</v>
      </c>
      <c r="G1002" s="3">
        <v>2010</v>
      </c>
      <c r="H1002" s="3">
        <v>2</v>
      </c>
      <c r="I1002" s="29" t="s">
        <v>10548</v>
      </c>
    </row>
    <row r="1003" spans="1:9" x14ac:dyDescent="0.25">
      <c r="A1003" s="3">
        <v>1001</v>
      </c>
      <c r="B1003" s="4" t="s">
        <v>2899</v>
      </c>
      <c r="C1003" s="5" t="s">
        <v>2900</v>
      </c>
      <c r="D1003" s="3" t="s">
        <v>2901</v>
      </c>
      <c r="E1003" s="3" t="s">
        <v>854</v>
      </c>
      <c r="F1003" s="3">
        <v>2</v>
      </c>
      <c r="G1003" s="3">
        <v>2011</v>
      </c>
      <c r="H1003" s="3">
        <v>1</v>
      </c>
      <c r="I1003" s="29" t="s">
        <v>10547</v>
      </c>
    </row>
    <row r="1004" spans="1:9" ht="27.6" x14ac:dyDescent="0.25">
      <c r="A1004" s="3">
        <v>1002</v>
      </c>
      <c r="B1004" s="4" t="s">
        <v>2902</v>
      </c>
      <c r="C1004" s="5" t="s">
        <v>2903</v>
      </c>
      <c r="D1004" s="3" t="s">
        <v>2904</v>
      </c>
      <c r="E1004" s="3" t="s">
        <v>854</v>
      </c>
      <c r="F1004" s="3">
        <v>5</v>
      </c>
      <c r="G1004" s="3">
        <v>2013</v>
      </c>
      <c r="H1004" s="3">
        <v>1</v>
      </c>
    </row>
    <row r="1005" spans="1:9" ht="27.6" x14ac:dyDescent="0.25">
      <c r="A1005" s="3">
        <v>1003</v>
      </c>
      <c r="B1005" s="4" t="s">
        <v>2905</v>
      </c>
      <c r="C1005" s="5" t="s">
        <v>2906</v>
      </c>
      <c r="D1005" s="3" t="s">
        <v>2907</v>
      </c>
      <c r="E1005" s="3" t="s">
        <v>854</v>
      </c>
      <c r="F1005" s="3">
        <v>10</v>
      </c>
      <c r="G1005" s="3">
        <v>2016</v>
      </c>
      <c r="H1005" s="3">
        <v>1</v>
      </c>
      <c r="I1005" s="29" t="s">
        <v>10583</v>
      </c>
    </row>
    <row r="1006" spans="1:9" x14ac:dyDescent="0.25">
      <c r="A1006" s="3">
        <v>1004</v>
      </c>
      <c r="B1006" s="4" t="s">
        <v>2908</v>
      </c>
      <c r="C1006" s="5" t="s">
        <v>5</v>
      </c>
      <c r="D1006" s="3" t="s">
        <v>2909</v>
      </c>
      <c r="E1006" s="3" t="s">
        <v>854</v>
      </c>
      <c r="F1006" s="3">
        <v>2</v>
      </c>
      <c r="G1006" s="3">
        <v>2009</v>
      </c>
      <c r="H1006" s="3">
        <v>22</v>
      </c>
      <c r="I1006" s="29" t="s">
        <v>12123</v>
      </c>
    </row>
    <row r="1007" spans="1:9" ht="27.6" x14ac:dyDescent="0.25">
      <c r="A1007" s="3">
        <v>1005</v>
      </c>
      <c r="B1007" s="4" t="s">
        <v>2910</v>
      </c>
      <c r="C1007" s="5" t="s">
        <v>2911</v>
      </c>
      <c r="D1007" s="3" t="s">
        <v>2912</v>
      </c>
      <c r="E1007" s="3" t="s">
        <v>854</v>
      </c>
      <c r="F1007" s="3">
        <v>1</v>
      </c>
      <c r="G1007" s="3">
        <v>2007</v>
      </c>
      <c r="H1007" s="3">
        <v>5</v>
      </c>
      <c r="I1007" s="29" t="s">
        <v>12179</v>
      </c>
    </row>
    <row r="1008" spans="1:9" x14ac:dyDescent="0.25">
      <c r="A1008" s="3">
        <v>1006</v>
      </c>
      <c r="B1008" s="4" t="s">
        <v>2913</v>
      </c>
      <c r="C1008" s="5" t="s">
        <v>2914</v>
      </c>
      <c r="D1008" s="3" t="s">
        <v>2915</v>
      </c>
      <c r="E1008" s="3" t="s">
        <v>854</v>
      </c>
      <c r="F1008" s="3">
        <v>2</v>
      </c>
      <c r="G1008" s="3">
        <v>2015</v>
      </c>
      <c r="H1008" s="3">
        <v>0</v>
      </c>
      <c r="I1008" s="29" t="s">
        <v>10592</v>
      </c>
    </row>
    <row r="1009" spans="1:9" x14ac:dyDescent="0.25">
      <c r="A1009" s="3">
        <v>1007</v>
      </c>
      <c r="B1009" s="4" t="s">
        <v>2916</v>
      </c>
      <c r="C1009" s="5" t="s">
        <v>2917</v>
      </c>
      <c r="D1009" s="3" t="s">
        <v>2918</v>
      </c>
      <c r="E1009" s="3" t="s">
        <v>854</v>
      </c>
      <c r="F1009" s="3">
        <v>1</v>
      </c>
      <c r="G1009" s="3">
        <v>2011</v>
      </c>
      <c r="H1009" s="3">
        <v>6</v>
      </c>
      <c r="I1009" s="29" t="s">
        <v>12566</v>
      </c>
    </row>
    <row r="1010" spans="1:9" ht="27.6" x14ac:dyDescent="0.25">
      <c r="A1010" s="3">
        <v>1008</v>
      </c>
      <c r="B1010" s="4" t="s">
        <v>2919</v>
      </c>
      <c r="C1010" s="5" t="s">
        <v>2920</v>
      </c>
      <c r="D1010" s="3" t="s">
        <v>2921</v>
      </c>
      <c r="E1010" s="3" t="s">
        <v>854</v>
      </c>
      <c r="F1010" s="3">
        <v>10</v>
      </c>
      <c r="G1010" s="3">
        <v>2015</v>
      </c>
      <c r="H1010" s="3">
        <v>5</v>
      </c>
      <c r="I1010" s="29" t="s">
        <v>12129</v>
      </c>
    </row>
    <row r="1011" spans="1:9" ht="27.6" x14ac:dyDescent="0.25">
      <c r="A1011" s="3">
        <v>1009</v>
      </c>
      <c r="B1011" s="4" t="s">
        <v>2922</v>
      </c>
      <c r="C1011" s="5" t="s">
        <v>2923</v>
      </c>
      <c r="D1011" s="3" t="s">
        <v>2924</v>
      </c>
      <c r="E1011" s="3" t="s">
        <v>854</v>
      </c>
      <c r="F1011" s="3">
        <v>7</v>
      </c>
      <c r="G1011" s="3">
        <v>2012</v>
      </c>
      <c r="H1011" s="3">
        <v>7</v>
      </c>
      <c r="I1011" s="29" t="s">
        <v>10570</v>
      </c>
    </row>
    <row r="1012" spans="1:9" x14ac:dyDescent="0.25">
      <c r="A1012" s="3">
        <v>1010</v>
      </c>
      <c r="B1012" s="4" t="s">
        <v>2925</v>
      </c>
      <c r="C1012" s="5" t="s">
        <v>2926</v>
      </c>
      <c r="D1012" s="3" t="s">
        <v>2927</v>
      </c>
      <c r="E1012" s="3" t="s">
        <v>854</v>
      </c>
      <c r="F1012" s="3">
        <v>6</v>
      </c>
      <c r="G1012" s="3">
        <v>2014</v>
      </c>
      <c r="H1012" s="3">
        <v>8</v>
      </c>
      <c r="I1012" s="29" t="s">
        <v>10593</v>
      </c>
    </row>
    <row r="1013" spans="1:9" x14ac:dyDescent="0.25">
      <c r="A1013" s="3">
        <v>1011</v>
      </c>
      <c r="B1013" s="4" t="s">
        <v>2928</v>
      </c>
      <c r="C1013" s="5" t="s">
        <v>2206</v>
      </c>
      <c r="D1013" s="3" t="s">
        <v>2929</v>
      </c>
      <c r="E1013" s="3" t="s">
        <v>854</v>
      </c>
      <c r="F1013" s="3">
        <v>2</v>
      </c>
      <c r="G1013" s="3">
        <v>2013</v>
      </c>
      <c r="H1013" s="3">
        <v>16</v>
      </c>
      <c r="I1013" s="29" t="s">
        <v>10509</v>
      </c>
    </row>
    <row r="1014" spans="1:9" ht="27.6" x14ac:dyDescent="0.25">
      <c r="A1014" s="3">
        <v>1012</v>
      </c>
      <c r="B1014" s="4" t="s">
        <v>2930</v>
      </c>
      <c r="C1014" s="5" t="s">
        <v>2931</v>
      </c>
      <c r="D1014" s="3" t="s">
        <v>2932</v>
      </c>
      <c r="E1014" s="3" t="s">
        <v>854</v>
      </c>
      <c r="F1014" s="3"/>
      <c r="G1014" s="3">
        <v>2000</v>
      </c>
      <c r="H1014" s="3">
        <v>12</v>
      </c>
      <c r="I1014" s="29" t="s">
        <v>10628</v>
      </c>
    </row>
    <row r="1015" spans="1:9" ht="27.6" x14ac:dyDescent="0.25">
      <c r="A1015" s="3">
        <v>1013</v>
      </c>
      <c r="B1015" s="4" t="s">
        <v>2933</v>
      </c>
      <c r="C1015" s="5" t="s">
        <v>2934</v>
      </c>
      <c r="D1015" s="3" t="s">
        <v>2935</v>
      </c>
      <c r="E1015" s="3" t="s">
        <v>854</v>
      </c>
      <c r="F1015" s="3"/>
      <c r="G1015" s="3">
        <v>2016</v>
      </c>
      <c r="H1015" s="3">
        <v>0</v>
      </c>
      <c r="I1015" s="29" t="s">
        <v>10599</v>
      </c>
    </row>
    <row r="1016" spans="1:9" x14ac:dyDescent="0.25">
      <c r="A1016" s="3">
        <v>1014</v>
      </c>
      <c r="B1016" s="4" t="s">
        <v>2936</v>
      </c>
      <c r="C1016" s="5" t="s">
        <v>1031</v>
      </c>
      <c r="D1016" s="3" t="s">
        <v>2937</v>
      </c>
      <c r="E1016" s="3" t="s">
        <v>854</v>
      </c>
      <c r="F1016" s="3">
        <v>9</v>
      </c>
      <c r="G1016" s="3">
        <v>2011</v>
      </c>
      <c r="H1016" s="3">
        <v>5</v>
      </c>
      <c r="I1016" s="29" t="s">
        <v>12730</v>
      </c>
    </row>
    <row r="1017" spans="1:9" ht="27.6" x14ac:dyDescent="0.25">
      <c r="A1017" s="3">
        <v>1015</v>
      </c>
      <c r="B1017" s="4" t="s">
        <v>2938</v>
      </c>
      <c r="C1017" s="5" t="s">
        <v>2939</v>
      </c>
      <c r="D1017" s="3" t="s">
        <v>2940</v>
      </c>
      <c r="E1017" s="3" t="s">
        <v>854</v>
      </c>
      <c r="F1017" s="3">
        <v>2</v>
      </c>
      <c r="G1017" s="3">
        <v>2014</v>
      </c>
      <c r="H1017" s="3">
        <v>12</v>
      </c>
      <c r="I1017" s="29" t="s">
        <v>10563</v>
      </c>
    </row>
    <row r="1018" spans="1:9" x14ac:dyDescent="0.25">
      <c r="A1018" s="3">
        <v>1016</v>
      </c>
      <c r="B1018" s="4" t="s">
        <v>2941</v>
      </c>
      <c r="C1018" s="5" t="s">
        <v>162</v>
      </c>
      <c r="D1018" s="3" t="s">
        <v>2228</v>
      </c>
      <c r="E1018" s="3" t="s">
        <v>854</v>
      </c>
      <c r="F1018" s="3"/>
      <c r="G1018" s="3">
        <v>2011</v>
      </c>
      <c r="H1018" s="3">
        <v>13</v>
      </c>
      <c r="I1018" s="29" t="s">
        <v>12487</v>
      </c>
    </row>
    <row r="1019" spans="1:9" ht="27.6" x14ac:dyDescent="0.25">
      <c r="A1019" s="3">
        <v>1017</v>
      </c>
      <c r="B1019" s="4" t="s">
        <v>2942</v>
      </c>
      <c r="C1019" s="5" t="s">
        <v>2403</v>
      </c>
      <c r="D1019" s="3" t="s">
        <v>2943</v>
      </c>
      <c r="E1019" s="3" t="s">
        <v>854</v>
      </c>
      <c r="F1019" s="3">
        <v>7</v>
      </c>
      <c r="G1019" s="3">
        <v>2016</v>
      </c>
      <c r="H1019" s="3">
        <v>37</v>
      </c>
      <c r="I1019" s="29" t="s">
        <v>12111</v>
      </c>
    </row>
    <row r="1020" spans="1:9" ht="27.6" x14ac:dyDescent="0.25">
      <c r="A1020" s="3">
        <v>1018</v>
      </c>
      <c r="B1020" s="4" t="s">
        <v>2944</v>
      </c>
      <c r="C1020" s="5" t="s">
        <v>2945</v>
      </c>
      <c r="D1020" s="3" t="s">
        <v>2946</v>
      </c>
      <c r="E1020" s="3" t="s">
        <v>854</v>
      </c>
      <c r="F1020" s="3">
        <v>3</v>
      </c>
      <c r="G1020" s="3">
        <v>2016</v>
      </c>
      <c r="H1020" s="3">
        <v>6</v>
      </c>
      <c r="I1020" s="29" t="s">
        <v>10632</v>
      </c>
    </row>
    <row r="1021" spans="1:9" x14ac:dyDescent="0.25">
      <c r="A1021" s="3">
        <v>1019</v>
      </c>
      <c r="B1021" s="4" t="s">
        <v>2947</v>
      </c>
      <c r="C1021" s="5" t="s">
        <v>2948</v>
      </c>
      <c r="D1021" s="3" t="s">
        <v>2949</v>
      </c>
      <c r="E1021" s="3" t="s">
        <v>854</v>
      </c>
      <c r="F1021" s="3">
        <v>2</v>
      </c>
      <c r="G1021" s="3">
        <v>2002</v>
      </c>
      <c r="H1021" s="3">
        <v>12</v>
      </c>
      <c r="I1021" s="29" t="s">
        <v>12843</v>
      </c>
    </row>
    <row r="1022" spans="1:9" ht="27.6" x14ac:dyDescent="0.25">
      <c r="A1022" s="3">
        <v>1020</v>
      </c>
      <c r="B1022" s="4" t="s">
        <v>2950</v>
      </c>
      <c r="C1022" s="5" t="s">
        <v>2951</v>
      </c>
      <c r="D1022" s="3" t="s">
        <v>2952</v>
      </c>
      <c r="E1022" s="3" t="s">
        <v>854</v>
      </c>
      <c r="F1022" s="3"/>
      <c r="G1022" s="3">
        <v>2014</v>
      </c>
      <c r="H1022" s="3">
        <v>2</v>
      </c>
      <c r="I1022" s="29" t="s">
        <v>10542</v>
      </c>
    </row>
    <row r="1023" spans="1:9" ht="27.6" x14ac:dyDescent="0.25">
      <c r="A1023" s="3">
        <v>1021</v>
      </c>
      <c r="B1023" s="4" t="s">
        <v>2953</v>
      </c>
      <c r="C1023" s="5" t="s">
        <v>2954</v>
      </c>
      <c r="D1023" s="3" t="s">
        <v>2955</v>
      </c>
      <c r="E1023" s="3" t="s">
        <v>854</v>
      </c>
      <c r="F1023" s="3">
        <v>5</v>
      </c>
      <c r="G1023" s="3">
        <v>2014</v>
      </c>
      <c r="H1023" s="3">
        <v>13</v>
      </c>
      <c r="I1023" s="29" t="s">
        <v>12013</v>
      </c>
    </row>
    <row r="1024" spans="1:9" x14ac:dyDescent="0.25">
      <c r="A1024" s="3">
        <v>1022</v>
      </c>
      <c r="B1024" s="4" t="s">
        <v>2956</v>
      </c>
      <c r="C1024" s="5" t="s">
        <v>2957</v>
      </c>
      <c r="D1024" s="3" t="s">
        <v>2958</v>
      </c>
      <c r="E1024" s="3" t="s">
        <v>854</v>
      </c>
      <c r="F1024" s="3">
        <v>1</v>
      </c>
      <c r="G1024" s="3">
        <v>2014</v>
      </c>
      <c r="H1024" s="3">
        <v>5</v>
      </c>
      <c r="I1024" s="29" t="s">
        <v>12141</v>
      </c>
    </row>
    <row r="1025" spans="1:10" ht="27.6" x14ac:dyDescent="0.25">
      <c r="A1025" s="3">
        <v>1023</v>
      </c>
      <c r="B1025" s="4" t="s">
        <v>2959</v>
      </c>
      <c r="C1025" s="5" t="s">
        <v>2960</v>
      </c>
      <c r="D1025" s="3" t="s">
        <v>2961</v>
      </c>
      <c r="E1025" s="3" t="s">
        <v>854</v>
      </c>
      <c r="F1025" s="3">
        <v>5</v>
      </c>
      <c r="G1025" s="3"/>
      <c r="H1025" s="3">
        <v>2</v>
      </c>
      <c r="I1025" s="29" t="s">
        <v>10517</v>
      </c>
    </row>
    <row r="1026" spans="1:10" ht="27.6" x14ac:dyDescent="0.25">
      <c r="A1026" s="3">
        <v>1024</v>
      </c>
      <c r="B1026" s="4" t="s">
        <v>2962</v>
      </c>
      <c r="C1026" s="5" t="s">
        <v>2963</v>
      </c>
      <c r="D1026" s="3" t="s">
        <v>783</v>
      </c>
      <c r="E1026" s="3" t="s">
        <v>854</v>
      </c>
      <c r="F1026" s="3">
        <v>7</v>
      </c>
      <c r="G1026" s="3">
        <v>2014</v>
      </c>
      <c r="H1026" s="3">
        <v>14</v>
      </c>
      <c r="I1026" s="29" t="s">
        <v>12688</v>
      </c>
    </row>
    <row r="1027" spans="1:10" x14ac:dyDescent="0.25">
      <c r="A1027" s="3">
        <v>1025</v>
      </c>
      <c r="B1027" s="4" t="s">
        <v>2964</v>
      </c>
      <c r="C1027" s="5" t="s">
        <v>2965</v>
      </c>
      <c r="D1027" s="3" t="s">
        <v>2966</v>
      </c>
      <c r="E1027" s="3" t="s">
        <v>854</v>
      </c>
      <c r="F1027" s="3">
        <v>3</v>
      </c>
      <c r="G1027" s="3">
        <v>2010</v>
      </c>
      <c r="H1027" s="3">
        <v>5</v>
      </c>
      <c r="I1027" s="29" t="s">
        <v>12118</v>
      </c>
    </row>
    <row r="1028" spans="1:10" ht="27.6" x14ac:dyDescent="0.25">
      <c r="A1028" s="3">
        <v>1026</v>
      </c>
      <c r="B1028" s="4" t="s">
        <v>2967</v>
      </c>
      <c r="C1028" s="5" t="s">
        <v>2968</v>
      </c>
      <c r="D1028" s="3" t="s">
        <v>1071</v>
      </c>
      <c r="E1028" s="3" t="s">
        <v>854</v>
      </c>
      <c r="F1028" s="3">
        <v>12</v>
      </c>
      <c r="G1028" s="3"/>
      <c r="H1028" s="3">
        <v>0</v>
      </c>
      <c r="I1028" s="29" t="s">
        <v>10592</v>
      </c>
      <c r="J1028" s="27" t="s">
        <v>10176</v>
      </c>
    </row>
    <row r="1029" spans="1:10" ht="27.6" x14ac:dyDescent="0.25">
      <c r="A1029" s="3">
        <v>1027</v>
      </c>
      <c r="B1029" s="4" t="s">
        <v>2969</v>
      </c>
      <c r="C1029" s="5" t="s">
        <v>2970</v>
      </c>
      <c r="D1029" s="3" t="s">
        <v>2971</v>
      </c>
      <c r="E1029" s="3" t="s">
        <v>854</v>
      </c>
      <c r="F1029" s="3"/>
      <c r="G1029" s="3">
        <v>2014</v>
      </c>
      <c r="H1029" s="3">
        <v>4</v>
      </c>
      <c r="I1029" s="29" t="s">
        <v>12569</v>
      </c>
    </row>
    <row r="1030" spans="1:10" ht="41.4" x14ac:dyDescent="0.25">
      <c r="A1030" s="3">
        <v>1028</v>
      </c>
      <c r="B1030" s="4" t="s">
        <v>2972</v>
      </c>
      <c r="C1030" s="5" t="s">
        <v>2973</v>
      </c>
      <c r="D1030" s="3" t="s">
        <v>2974</v>
      </c>
      <c r="E1030" s="3" t="s">
        <v>805</v>
      </c>
      <c r="F1030" s="3">
        <v>1</v>
      </c>
      <c r="G1030" s="3">
        <v>2004</v>
      </c>
      <c r="H1030" s="3">
        <v>2</v>
      </c>
      <c r="I1030" s="29" t="s">
        <v>11994</v>
      </c>
    </row>
    <row r="1031" spans="1:10" ht="55.2" x14ac:dyDescent="0.25">
      <c r="A1031" s="3">
        <v>1029</v>
      </c>
      <c r="B1031" s="4" t="s">
        <v>2975</v>
      </c>
      <c r="C1031" s="5" t="s">
        <v>2976</v>
      </c>
      <c r="D1031" s="3" t="s">
        <v>2977</v>
      </c>
      <c r="E1031" s="3" t="s">
        <v>805</v>
      </c>
      <c r="F1031" s="3">
        <v>1</v>
      </c>
      <c r="G1031" s="3">
        <v>2002</v>
      </c>
      <c r="H1031" s="3">
        <v>1</v>
      </c>
      <c r="I1031" s="29" t="s">
        <v>11947</v>
      </c>
    </row>
    <row r="1032" spans="1:10" ht="41.4" x14ac:dyDescent="0.25">
      <c r="A1032" s="3">
        <v>1030</v>
      </c>
      <c r="B1032" s="4" t="s">
        <v>2978</v>
      </c>
      <c r="C1032" s="5" t="s">
        <v>956</v>
      </c>
      <c r="D1032" s="3" t="s">
        <v>2979</v>
      </c>
      <c r="E1032" s="3" t="s">
        <v>805</v>
      </c>
      <c r="F1032" s="3">
        <v>2</v>
      </c>
      <c r="G1032" s="3">
        <v>2007</v>
      </c>
      <c r="H1032" s="3">
        <v>29</v>
      </c>
      <c r="I1032" s="29" t="s">
        <v>11998</v>
      </c>
    </row>
    <row r="1033" spans="1:10" ht="41.4" x14ac:dyDescent="0.25">
      <c r="A1033" s="3">
        <v>1031</v>
      </c>
      <c r="B1033" s="4" t="s">
        <v>2980</v>
      </c>
      <c r="C1033" s="5" t="s">
        <v>2981</v>
      </c>
      <c r="D1033" s="3" t="s">
        <v>2982</v>
      </c>
      <c r="E1033" s="3" t="s">
        <v>805</v>
      </c>
      <c r="F1033" s="3">
        <v>1</v>
      </c>
      <c r="G1033" s="3">
        <v>2008</v>
      </c>
      <c r="H1033" s="3">
        <v>9</v>
      </c>
      <c r="I1033" s="29" t="s">
        <v>12553</v>
      </c>
    </row>
    <row r="1034" spans="1:10" ht="41.4" x14ac:dyDescent="0.25">
      <c r="A1034" s="3">
        <v>1032</v>
      </c>
      <c r="B1034" s="4" t="s">
        <v>2983</v>
      </c>
      <c r="C1034" s="5" t="s">
        <v>2984</v>
      </c>
      <c r="D1034" s="3" t="s">
        <v>2985</v>
      </c>
      <c r="E1034" s="3" t="s">
        <v>805</v>
      </c>
      <c r="F1034" s="3">
        <v>2</v>
      </c>
      <c r="G1034" s="3">
        <v>2012</v>
      </c>
      <c r="H1034" s="3">
        <v>1</v>
      </c>
      <c r="I1034" s="29" t="s">
        <v>12039</v>
      </c>
    </row>
    <row r="1035" spans="1:10" ht="41.4" x14ac:dyDescent="0.25">
      <c r="A1035" s="3">
        <v>1033</v>
      </c>
      <c r="B1035" s="4" t="s">
        <v>2986</v>
      </c>
      <c r="C1035" s="5" t="s">
        <v>2987</v>
      </c>
      <c r="D1035" s="3" t="s">
        <v>2548</v>
      </c>
      <c r="E1035" s="3" t="s">
        <v>805</v>
      </c>
      <c r="F1035" s="3">
        <v>8</v>
      </c>
      <c r="G1035" s="3">
        <v>2013</v>
      </c>
      <c r="H1035" s="3">
        <v>21</v>
      </c>
      <c r="I1035" s="29" t="s">
        <v>12888</v>
      </c>
    </row>
    <row r="1036" spans="1:10" ht="41.4" x14ac:dyDescent="0.25">
      <c r="A1036" s="3">
        <v>1034</v>
      </c>
      <c r="B1036" s="4" t="s">
        <v>2988</v>
      </c>
      <c r="C1036" s="5" t="s">
        <v>2989</v>
      </c>
      <c r="D1036" s="3" t="s">
        <v>2085</v>
      </c>
      <c r="E1036" s="3" t="s">
        <v>805</v>
      </c>
      <c r="F1036" s="3">
        <v>1</v>
      </c>
      <c r="G1036" s="3">
        <v>2008</v>
      </c>
      <c r="H1036" s="3">
        <v>1</v>
      </c>
      <c r="I1036" s="29" t="s">
        <v>10778</v>
      </c>
    </row>
    <row r="1037" spans="1:10" ht="41.4" x14ac:dyDescent="0.25">
      <c r="A1037" s="3">
        <v>1035</v>
      </c>
      <c r="B1037" s="4">
        <v>9788177588835</v>
      </c>
      <c r="C1037" s="5" t="s">
        <v>2990</v>
      </c>
      <c r="D1037" s="3" t="s">
        <v>2991</v>
      </c>
      <c r="E1037" s="3" t="s">
        <v>805</v>
      </c>
      <c r="F1037" s="3">
        <v>4</v>
      </c>
      <c r="G1037" s="3">
        <v>2002</v>
      </c>
      <c r="H1037" s="3">
        <v>2</v>
      </c>
      <c r="I1037" s="29" t="s">
        <v>11795</v>
      </c>
    </row>
    <row r="1038" spans="1:10" ht="41.4" x14ac:dyDescent="0.25">
      <c r="A1038" s="3">
        <v>1036</v>
      </c>
      <c r="B1038" s="4" t="s">
        <v>2992</v>
      </c>
      <c r="C1038" s="5" t="s">
        <v>2993</v>
      </c>
      <c r="D1038" s="3" t="s">
        <v>2994</v>
      </c>
      <c r="E1038" s="3" t="s">
        <v>805</v>
      </c>
      <c r="F1038" s="3">
        <v>10</v>
      </c>
      <c r="G1038" s="3">
        <v>2014</v>
      </c>
      <c r="H1038" s="3">
        <v>12</v>
      </c>
      <c r="I1038" s="29" t="s">
        <v>10661</v>
      </c>
    </row>
    <row r="1039" spans="1:10" ht="41.4" x14ac:dyDescent="0.25">
      <c r="A1039" s="3">
        <v>1037</v>
      </c>
      <c r="B1039" s="4" t="s">
        <v>2995</v>
      </c>
      <c r="C1039" s="5" t="s">
        <v>2996</v>
      </c>
      <c r="D1039" s="3" t="s">
        <v>2997</v>
      </c>
      <c r="E1039" s="3" t="s">
        <v>805</v>
      </c>
      <c r="F1039" s="3">
        <v>4</v>
      </c>
      <c r="G1039" s="3">
        <v>2015</v>
      </c>
      <c r="H1039" s="3">
        <v>3</v>
      </c>
      <c r="I1039" s="29" t="s">
        <v>12042</v>
      </c>
    </row>
    <row r="1040" spans="1:10" ht="41.4" x14ac:dyDescent="0.25">
      <c r="A1040" s="3">
        <v>1038</v>
      </c>
      <c r="B1040" s="4" t="s">
        <v>2998</v>
      </c>
      <c r="C1040" s="5" t="s">
        <v>2999</v>
      </c>
      <c r="D1040" s="3" t="s">
        <v>3000</v>
      </c>
      <c r="E1040" s="3" t="s">
        <v>805</v>
      </c>
      <c r="F1040" s="3">
        <v>4</v>
      </c>
      <c r="G1040" s="3">
        <v>2009</v>
      </c>
      <c r="H1040" s="3">
        <v>10</v>
      </c>
      <c r="I1040" s="29" t="s">
        <v>12112</v>
      </c>
    </row>
    <row r="1041" spans="1:9" ht="41.4" x14ac:dyDescent="0.25">
      <c r="A1041" s="3">
        <v>1039</v>
      </c>
      <c r="B1041" s="4" t="s">
        <v>3001</v>
      </c>
      <c r="C1041" s="5" t="s">
        <v>2880</v>
      </c>
      <c r="D1041" s="3" t="s">
        <v>3002</v>
      </c>
      <c r="E1041" s="3" t="s">
        <v>805</v>
      </c>
      <c r="F1041" s="3">
        <v>1</v>
      </c>
      <c r="G1041" s="3">
        <v>2011</v>
      </c>
      <c r="H1041" s="3">
        <v>1</v>
      </c>
      <c r="I1041" s="29" t="s">
        <v>10535</v>
      </c>
    </row>
    <row r="1042" spans="1:9" ht="27.6" x14ac:dyDescent="0.25">
      <c r="A1042" s="3">
        <v>1040</v>
      </c>
      <c r="B1042" s="4" t="s">
        <v>3003</v>
      </c>
      <c r="C1042" s="5" t="s">
        <v>3004</v>
      </c>
      <c r="D1042" s="3" t="s">
        <v>2351</v>
      </c>
      <c r="E1042" s="3" t="s">
        <v>854</v>
      </c>
      <c r="F1042" s="3">
        <v>3</v>
      </c>
      <c r="G1042" s="3">
        <v>2009</v>
      </c>
      <c r="H1042" s="3">
        <v>1</v>
      </c>
      <c r="I1042" s="29" t="s">
        <v>12144</v>
      </c>
    </row>
    <row r="1043" spans="1:9" x14ac:dyDescent="0.25">
      <c r="A1043" s="3">
        <v>1041</v>
      </c>
      <c r="B1043" s="4" t="s">
        <v>3005</v>
      </c>
      <c r="C1043" s="5" t="s">
        <v>3006</v>
      </c>
      <c r="D1043" s="3" t="s">
        <v>3007</v>
      </c>
      <c r="E1043" s="3" t="s">
        <v>854</v>
      </c>
      <c r="F1043" s="3"/>
      <c r="G1043" s="3">
        <v>2015</v>
      </c>
      <c r="H1043" s="3">
        <v>3</v>
      </c>
      <c r="I1043" s="29" t="s">
        <v>10475</v>
      </c>
    </row>
    <row r="1044" spans="1:9" ht="27.6" x14ac:dyDescent="0.25">
      <c r="A1044" s="3">
        <v>1042</v>
      </c>
      <c r="B1044" s="4" t="s">
        <v>3008</v>
      </c>
      <c r="C1044" s="5" t="s">
        <v>3009</v>
      </c>
      <c r="D1044" s="3" t="s">
        <v>3010</v>
      </c>
      <c r="E1044" s="3" t="s">
        <v>854</v>
      </c>
      <c r="F1044" s="3">
        <v>1</v>
      </c>
      <c r="G1044" s="3">
        <v>2010</v>
      </c>
      <c r="H1044" s="3">
        <v>2</v>
      </c>
      <c r="I1044" s="29" t="s">
        <v>12078</v>
      </c>
    </row>
    <row r="1045" spans="1:9" ht="27.6" x14ac:dyDescent="0.25">
      <c r="A1045" s="3">
        <v>1043</v>
      </c>
      <c r="B1045" s="4" t="s">
        <v>3011</v>
      </c>
      <c r="C1045" s="5" t="s">
        <v>3012</v>
      </c>
      <c r="D1045" s="3" t="s">
        <v>3013</v>
      </c>
      <c r="E1045" s="3" t="s">
        <v>854</v>
      </c>
      <c r="F1045" s="3">
        <v>4</v>
      </c>
      <c r="G1045" s="3">
        <v>2009</v>
      </c>
      <c r="H1045" s="3">
        <v>11</v>
      </c>
      <c r="I1045" s="29" t="s">
        <v>10481</v>
      </c>
    </row>
    <row r="1046" spans="1:9" x14ac:dyDescent="0.25">
      <c r="A1046" s="3">
        <v>1044</v>
      </c>
      <c r="B1046" s="4" t="s">
        <v>3014</v>
      </c>
      <c r="C1046" s="5" t="s">
        <v>45</v>
      </c>
      <c r="D1046" s="3" t="s">
        <v>3015</v>
      </c>
      <c r="E1046" s="3" t="s">
        <v>854</v>
      </c>
      <c r="F1046" s="3">
        <v>6</v>
      </c>
      <c r="G1046" s="3">
        <v>2013</v>
      </c>
      <c r="H1046" s="3">
        <v>4</v>
      </c>
      <c r="I1046" s="29" t="s">
        <v>11987</v>
      </c>
    </row>
    <row r="1047" spans="1:9" ht="27.6" x14ac:dyDescent="0.25">
      <c r="A1047" s="3">
        <v>1045</v>
      </c>
      <c r="B1047" s="4" t="s">
        <v>3016</v>
      </c>
      <c r="C1047" s="5" t="s">
        <v>3017</v>
      </c>
      <c r="D1047" s="3" t="s">
        <v>3018</v>
      </c>
      <c r="E1047" s="3" t="s">
        <v>854</v>
      </c>
      <c r="F1047" s="3">
        <v>1</v>
      </c>
      <c r="G1047" s="3">
        <v>2006</v>
      </c>
      <c r="H1047" s="3">
        <v>22</v>
      </c>
      <c r="I1047" s="29" t="s">
        <v>12016</v>
      </c>
    </row>
    <row r="1048" spans="1:9" x14ac:dyDescent="0.25">
      <c r="A1048" s="3">
        <v>1046</v>
      </c>
      <c r="B1048" s="4" t="s">
        <v>3019</v>
      </c>
      <c r="C1048" s="5" t="s">
        <v>2965</v>
      </c>
      <c r="D1048" s="3" t="s">
        <v>3020</v>
      </c>
      <c r="E1048" s="3" t="s">
        <v>854</v>
      </c>
      <c r="F1048" s="3">
        <v>3</v>
      </c>
      <c r="G1048" s="3">
        <v>2016</v>
      </c>
      <c r="H1048" s="3">
        <v>10</v>
      </c>
      <c r="I1048" s="29" t="s">
        <v>11900</v>
      </c>
    </row>
    <row r="1049" spans="1:9" ht="27.6" x14ac:dyDescent="0.25">
      <c r="A1049" s="3">
        <v>1047</v>
      </c>
      <c r="B1049" s="4" t="s">
        <v>3021</v>
      </c>
      <c r="C1049" s="5" t="s">
        <v>3022</v>
      </c>
      <c r="D1049" s="3" t="s">
        <v>3023</v>
      </c>
      <c r="E1049" s="3" t="s">
        <v>854</v>
      </c>
      <c r="F1049" s="3">
        <v>8</v>
      </c>
      <c r="G1049" s="3">
        <v>2014</v>
      </c>
      <c r="H1049" s="3">
        <v>0</v>
      </c>
      <c r="I1049" s="29" t="s">
        <v>12758</v>
      </c>
    </row>
    <row r="1050" spans="1:9" ht="27.6" x14ac:dyDescent="0.25">
      <c r="A1050" s="3">
        <v>1048</v>
      </c>
      <c r="B1050" s="4" t="s">
        <v>3024</v>
      </c>
      <c r="C1050" s="5" t="s">
        <v>3025</v>
      </c>
      <c r="D1050" s="3" t="s">
        <v>3026</v>
      </c>
      <c r="E1050" s="3" t="s">
        <v>9</v>
      </c>
      <c r="F1050" s="3">
        <v>2</v>
      </c>
      <c r="G1050" s="3">
        <v>2017</v>
      </c>
      <c r="H1050" s="3">
        <v>1</v>
      </c>
    </row>
    <row r="1051" spans="1:9" ht="27.6" x14ac:dyDescent="0.25">
      <c r="A1051" s="3">
        <v>1049</v>
      </c>
      <c r="B1051" s="4" t="s">
        <v>3027</v>
      </c>
      <c r="C1051" s="5" t="s">
        <v>3028</v>
      </c>
      <c r="D1051" s="3" t="s">
        <v>3029</v>
      </c>
      <c r="E1051" s="3" t="s">
        <v>9</v>
      </c>
      <c r="F1051" s="3">
        <v>1</v>
      </c>
      <c r="G1051" s="3">
        <v>2009</v>
      </c>
      <c r="H1051" s="3">
        <v>1</v>
      </c>
    </row>
    <row r="1052" spans="1:9" x14ac:dyDescent="0.25">
      <c r="A1052" s="3">
        <v>1050</v>
      </c>
      <c r="B1052" s="4" t="s">
        <v>3030</v>
      </c>
      <c r="C1052" s="5" t="s">
        <v>3031</v>
      </c>
      <c r="D1052" s="3" t="s">
        <v>3032</v>
      </c>
      <c r="E1052" s="3" t="s">
        <v>9</v>
      </c>
      <c r="F1052" s="3">
        <v>5</v>
      </c>
      <c r="G1052" s="3">
        <v>2017</v>
      </c>
      <c r="H1052" s="3">
        <v>6</v>
      </c>
      <c r="I1052" s="29" t="s">
        <v>12217</v>
      </c>
    </row>
    <row r="1053" spans="1:9" ht="41.4" x14ac:dyDescent="0.25">
      <c r="A1053" s="3">
        <v>1051</v>
      </c>
      <c r="B1053" s="4" t="s">
        <v>3033</v>
      </c>
      <c r="C1053" s="5" t="s">
        <v>3034</v>
      </c>
      <c r="D1053" s="3" t="s">
        <v>3035</v>
      </c>
      <c r="E1053" s="3" t="s">
        <v>9</v>
      </c>
      <c r="F1053" s="3">
        <v>2</v>
      </c>
      <c r="G1053" s="3">
        <v>2017</v>
      </c>
      <c r="H1053" s="3">
        <v>2</v>
      </c>
      <c r="I1053" s="29" t="s">
        <v>12605</v>
      </c>
    </row>
    <row r="1054" spans="1:9" x14ac:dyDescent="0.25">
      <c r="A1054" s="3">
        <v>1052</v>
      </c>
      <c r="B1054" s="4" t="s">
        <v>3036</v>
      </c>
      <c r="C1054" s="5" t="s">
        <v>3037</v>
      </c>
      <c r="D1054" s="3" t="s">
        <v>3038</v>
      </c>
      <c r="E1054" s="3" t="s">
        <v>9</v>
      </c>
      <c r="F1054" s="3">
        <v>1</v>
      </c>
      <c r="G1054" s="3">
        <v>2017</v>
      </c>
      <c r="H1054" s="3">
        <v>1</v>
      </c>
      <c r="I1054" s="29" t="s">
        <v>12611</v>
      </c>
    </row>
    <row r="1055" spans="1:9" x14ac:dyDescent="0.25">
      <c r="A1055" s="3">
        <v>1053</v>
      </c>
      <c r="B1055" s="4" t="s">
        <v>3039</v>
      </c>
      <c r="C1055" s="5" t="s">
        <v>3040</v>
      </c>
      <c r="D1055" s="3" t="s">
        <v>3041</v>
      </c>
      <c r="E1055" s="3" t="s">
        <v>9</v>
      </c>
      <c r="F1055" s="3">
        <v>1</v>
      </c>
      <c r="G1055" s="3">
        <v>2017</v>
      </c>
      <c r="H1055" s="3">
        <v>14</v>
      </c>
      <c r="I1055" s="29" t="s">
        <v>12817</v>
      </c>
    </row>
    <row r="1056" spans="1:9" ht="27.6" x14ac:dyDescent="0.25">
      <c r="A1056" s="3">
        <v>1054</v>
      </c>
      <c r="B1056" s="4" t="s">
        <v>3042</v>
      </c>
      <c r="C1056" s="5" t="s">
        <v>3043</v>
      </c>
      <c r="D1056" s="3" t="s">
        <v>3035</v>
      </c>
      <c r="E1056" s="3" t="s">
        <v>9</v>
      </c>
      <c r="F1056" s="3">
        <v>2</v>
      </c>
      <c r="G1056" s="3">
        <v>2002</v>
      </c>
      <c r="H1056" s="3">
        <v>4</v>
      </c>
      <c r="I1056" s="29" t="s">
        <v>12591</v>
      </c>
    </row>
    <row r="1057" spans="1:9" x14ac:dyDescent="0.25">
      <c r="A1057" s="3">
        <v>1055</v>
      </c>
      <c r="B1057" s="4" t="s">
        <v>3044</v>
      </c>
      <c r="C1057" s="5" t="s">
        <v>3045</v>
      </c>
      <c r="D1057" s="3" t="s">
        <v>3046</v>
      </c>
      <c r="E1057" s="3" t="s">
        <v>9</v>
      </c>
      <c r="F1057" s="3">
        <v>1</v>
      </c>
      <c r="G1057" s="3">
        <v>2017</v>
      </c>
      <c r="H1057" s="3">
        <v>9</v>
      </c>
      <c r="I1057" s="29" t="s">
        <v>12535</v>
      </c>
    </row>
    <row r="1058" spans="1:9" ht="27.6" x14ac:dyDescent="0.25">
      <c r="A1058" s="3">
        <v>1056</v>
      </c>
      <c r="B1058" s="4" t="s">
        <v>3047</v>
      </c>
      <c r="C1058" s="5" t="s">
        <v>3048</v>
      </c>
      <c r="D1058" s="3" t="s">
        <v>3049</v>
      </c>
      <c r="E1058" s="3" t="s">
        <v>9</v>
      </c>
      <c r="F1058" s="3">
        <v>2</v>
      </c>
      <c r="G1058" s="3">
        <v>2017</v>
      </c>
      <c r="H1058" s="3">
        <v>7</v>
      </c>
      <c r="I1058" s="29" t="s">
        <v>11912</v>
      </c>
    </row>
    <row r="1059" spans="1:9" ht="27.6" x14ac:dyDescent="0.25">
      <c r="A1059" s="3">
        <v>1057</v>
      </c>
      <c r="B1059" s="4" t="s">
        <v>3050</v>
      </c>
      <c r="C1059" s="5" t="s">
        <v>3051</v>
      </c>
      <c r="D1059" s="3" t="s">
        <v>1972</v>
      </c>
      <c r="E1059" s="3" t="s">
        <v>9</v>
      </c>
      <c r="F1059" s="3"/>
      <c r="G1059" s="3">
        <v>2005</v>
      </c>
      <c r="H1059" s="3">
        <v>39</v>
      </c>
      <c r="I1059" s="29" t="s">
        <v>12601</v>
      </c>
    </row>
    <row r="1060" spans="1:9" x14ac:dyDescent="0.25">
      <c r="A1060" s="3">
        <v>1058</v>
      </c>
      <c r="B1060" s="4" t="s">
        <v>3052</v>
      </c>
      <c r="C1060" s="5" t="s">
        <v>3053</v>
      </c>
      <c r="D1060" s="3" t="s">
        <v>3054</v>
      </c>
      <c r="E1060" s="3" t="s">
        <v>9</v>
      </c>
      <c r="F1060" s="3"/>
      <c r="G1060" s="3">
        <v>2006</v>
      </c>
      <c r="H1060" s="3">
        <v>6</v>
      </c>
      <c r="I1060" s="29" t="s">
        <v>12242</v>
      </c>
    </row>
    <row r="1061" spans="1:9" ht="27.6" x14ac:dyDescent="0.25">
      <c r="A1061" s="3">
        <v>1059</v>
      </c>
      <c r="B1061" s="4" t="s">
        <v>3055</v>
      </c>
      <c r="C1061" s="5" t="s">
        <v>3056</v>
      </c>
      <c r="D1061" s="3" t="s">
        <v>3057</v>
      </c>
      <c r="E1061" s="3" t="s">
        <v>9</v>
      </c>
      <c r="F1061" s="3">
        <v>1</v>
      </c>
      <c r="G1061" s="3">
        <v>2017</v>
      </c>
      <c r="H1061" s="3">
        <v>6</v>
      </c>
      <c r="I1061" s="29" t="s">
        <v>11999</v>
      </c>
    </row>
    <row r="1062" spans="1:9" ht="27.6" x14ac:dyDescent="0.25">
      <c r="A1062" s="3">
        <v>1060</v>
      </c>
      <c r="B1062" s="4" t="s">
        <v>3058</v>
      </c>
      <c r="C1062" s="5" t="s">
        <v>62</v>
      </c>
      <c r="D1062" s="3" t="s">
        <v>3059</v>
      </c>
      <c r="E1062" s="3" t="s">
        <v>9</v>
      </c>
      <c r="F1062" s="3">
        <v>1</v>
      </c>
      <c r="G1062" s="3">
        <v>2017</v>
      </c>
      <c r="H1062" s="3">
        <v>2</v>
      </c>
      <c r="I1062" s="29" t="s">
        <v>12233</v>
      </c>
    </row>
    <row r="1063" spans="1:9" x14ac:dyDescent="0.25">
      <c r="A1063" s="3">
        <v>1061</v>
      </c>
      <c r="B1063" s="4" t="s">
        <v>3060</v>
      </c>
      <c r="C1063" s="5" t="s">
        <v>3061</v>
      </c>
      <c r="D1063" s="3" t="s">
        <v>3062</v>
      </c>
      <c r="E1063" s="3" t="s">
        <v>9</v>
      </c>
      <c r="F1063" s="3">
        <v>2</v>
      </c>
      <c r="G1063" s="3">
        <v>2009</v>
      </c>
      <c r="H1063" s="3">
        <v>14</v>
      </c>
      <c r="I1063" s="29" t="s">
        <v>12710</v>
      </c>
    </row>
    <row r="1064" spans="1:9" ht="27.6" x14ac:dyDescent="0.25">
      <c r="A1064" s="3">
        <v>1062</v>
      </c>
      <c r="B1064" s="4" t="s">
        <v>3063</v>
      </c>
      <c r="C1064" s="5" t="s">
        <v>3064</v>
      </c>
      <c r="D1064" s="3" t="s">
        <v>3065</v>
      </c>
      <c r="E1064" s="3" t="s">
        <v>9</v>
      </c>
      <c r="F1064" s="3">
        <v>3</v>
      </c>
      <c r="G1064" s="3">
        <v>2009</v>
      </c>
      <c r="H1064" s="3">
        <v>10</v>
      </c>
      <c r="I1064" s="29" t="s">
        <v>11809</v>
      </c>
    </row>
    <row r="1065" spans="1:9" x14ac:dyDescent="0.25">
      <c r="A1065" s="3">
        <v>1063</v>
      </c>
      <c r="B1065" s="4" t="s">
        <v>3066</v>
      </c>
      <c r="C1065" s="5" t="s">
        <v>3067</v>
      </c>
      <c r="D1065" s="3" t="s">
        <v>3068</v>
      </c>
      <c r="E1065" s="3" t="s">
        <v>72</v>
      </c>
      <c r="F1065" s="3">
        <v>4</v>
      </c>
      <c r="G1065" s="3">
        <v>2009</v>
      </c>
      <c r="H1065" s="3">
        <v>1</v>
      </c>
      <c r="I1065" s="29" t="s">
        <v>12630</v>
      </c>
    </row>
    <row r="1066" spans="1:9" x14ac:dyDescent="0.25">
      <c r="A1066" s="3">
        <v>1064</v>
      </c>
      <c r="B1066" s="4" t="s">
        <v>3069</v>
      </c>
      <c r="C1066" s="5" t="s">
        <v>3070</v>
      </c>
      <c r="D1066" s="3" t="s">
        <v>3071</v>
      </c>
      <c r="E1066" s="3" t="s">
        <v>9</v>
      </c>
      <c r="F1066" s="3">
        <v>3</v>
      </c>
      <c r="G1066" s="3">
        <v>2017</v>
      </c>
      <c r="H1066" s="3">
        <v>0</v>
      </c>
      <c r="I1066" s="29" t="s">
        <v>12810</v>
      </c>
    </row>
    <row r="1067" spans="1:9" ht="41.4" x14ac:dyDescent="0.25">
      <c r="A1067" s="3">
        <v>1065</v>
      </c>
      <c r="B1067" s="4" t="s">
        <v>3072</v>
      </c>
      <c r="C1067" s="5" t="s">
        <v>3073</v>
      </c>
      <c r="D1067" s="3" t="s">
        <v>3074</v>
      </c>
      <c r="E1067" s="3" t="s">
        <v>9</v>
      </c>
      <c r="F1067" s="3">
        <v>1</v>
      </c>
      <c r="G1067" s="3">
        <v>2017</v>
      </c>
      <c r="H1067" s="3">
        <v>8</v>
      </c>
      <c r="I1067" s="29" t="s">
        <v>11855</v>
      </c>
    </row>
    <row r="1068" spans="1:9" x14ac:dyDescent="0.25">
      <c r="A1068" s="3">
        <v>1066</v>
      </c>
      <c r="B1068" s="4" t="s">
        <v>3075</v>
      </c>
      <c r="C1068" s="5" t="s">
        <v>3076</v>
      </c>
      <c r="D1068" s="3" t="s">
        <v>90</v>
      </c>
      <c r="E1068" s="3" t="s">
        <v>9</v>
      </c>
      <c r="F1068" s="3">
        <v>2</v>
      </c>
      <c r="G1068" s="3">
        <v>2017</v>
      </c>
      <c r="H1068" s="3">
        <v>49</v>
      </c>
      <c r="I1068" s="29" t="s">
        <v>12402</v>
      </c>
    </row>
    <row r="1069" spans="1:9" x14ac:dyDescent="0.25">
      <c r="A1069" s="3">
        <v>1067</v>
      </c>
      <c r="B1069" s="4" t="s">
        <v>3077</v>
      </c>
      <c r="C1069" s="5" t="s">
        <v>3078</v>
      </c>
      <c r="D1069" s="3" t="s">
        <v>3079</v>
      </c>
      <c r="E1069" s="3" t="s">
        <v>9</v>
      </c>
      <c r="F1069" s="3">
        <v>1</v>
      </c>
      <c r="G1069" s="3">
        <v>2017</v>
      </c>
      <c r="H1069" s="3">
        <v>0</v>
      </c>
    </row>
    <row r="1070" spans="1:9" x14ac:dyDescent="0.25">
      <c r="A1070" s="3">
        <v>1068</v>
      </c>
      <c r="B1070" s="4" t="s">
        <v>3080</v>
      </c>
      <c r="C1070" s="5" t="s">
        <v>3081</v>
      </c>
      <c r="D1070" s="3" t="s">
        <v>3082</v>
      </c>
      <c r="E1070" s="3" t="s">
        <v>9</v>
      </c>
      <c r="F1070" s="3">
        <v>4</v>
      </c>
      <c r="G1070" s="3">
        <v>2017</v>
      </c>
      <c r="H1070" s="3">
        <v>0</v>
      </c>
      <c r="I1070" s="29" t="s">
        <v>12759</v>
      </c>
    </row>
    <row r="1071" spans="1:9" ht="27.6" x14ac:dyDescent="0.25">
      <c r="A1071" s="3">
        <v>1069</v>
      </c>
      <c r="B1071" s="4" t="s">
        <v>3083</v>
      </c>
      <c r="C1071" s="5" t="s">
        <v>3084</v>
      </c>
      <c r="D1071" s="3" t="s">
        <v>3085</v>
      </c>
      <c r="E1071" s="3" t="s">
        <v>9</v>
      </c>
      <c r="F1071" s="3">
        <v>1</v>
      </c>
      <c r="G1071" s="3">
        <v>2017</v>
      </c>
      <c r="H1071" s="3">
        <v>14</v>
      </c>
      <c r="I1071" s="29" t="s">
        <v>10463</v>
      </c>
    </row>
    <row r="1072" spans="1:9" x14ac:dyDescent="0.25">
      <c r="A1072" s="3">
        <v>1070</v>
      </c>
      <c r="B1072" s="4" t="s">
        <v>3086</v>
      </c>
      <c r="C1072" s="5" t="s">
        <v>3087</v>
      </c>
      <c r="D1072" s="3" t="s">
        <v>3088</v>
      </c>
      <c r="E1072" s="3" t="s">
        <v>9</v>
      </c>
      <c r="F1072" s="3">
        <v>2</v>
      </c>
      <c r="G1072" s="3">
        <v>2017</v>
      </c>
      <c r="H1072" s="3">
        <v>0</v>
      </c>
      <c r="I1072" s="29" t="s">
        <v>12784</v>
      </c>
    </row>
    <row r="1073" spans="1:9" x14ac:dyDescent="0.25">
      <c r="A1073" s="3">
        <v>1071</v>
      </c>
      <c r="B1073" s="4" t="s">
        <v>3089</v>
      </c>
      <c r="C1073" s="5" t="s">
        <v>3090</v>
      </c>
      <c r="D1073" s="3" t="s">
        <v>3091</v>
      </c>
      <c r="E1073" s="3" t="s">
        <v>9</v>
      </c>
      <c r="F1073" s="3"/>
      <c r="G1073" s="3">
        <v>2001</v>
      </c>
      <c r="H1073" s="3">
        <v>14</v>
      </c>
      <c r="I1073" s="29" t="s">
        <v>12658</v>
      </c>
    </row>
    <row r="1074" spans="1:9" x14ac:dyDescent="0.25">
      <c r="A1074" s="3">
        <v>1072</v>
      </c>
      <c r="B1074" s="4" t="s">
        <v>3092</v>
      </c>
      <c r="C1074" s="5" t="s">
        <v>3093</v>
      </c>
      <c r="D1074" s="3" t="s">
        <v>3094</v>
      </c>
      <c r="E1074" s="3" t="s">
        <v>72</v>
      </c>
      <c r="F1074" s="3">
        <v>1</v>
      </c>
      <c r="G1074" s="3">
        <v>1997</v>
      </c>
      <c r="H1074" s="3">
        <v>4</v>
      </c>
      <c r="I1074" s="29" t="s">
        <v>12627</v>
      </c>
    </row>
    <row r="1075" spans="1:9" ht="27.6" x14ac:dyDescent="0.25">
      <c r="A1075" s="3">
        <v>1073</v>
      </c>
      <c r="B1075" s="4" t="s">
        <v>3095</v>
      </c>
      <c r="C1075" s="5" t="s">
        <v>3096</v>
      </c>
      <c r="D1075" s="3" t="s">
        <v>3097</v>
      </c>
      <c r="E1075" s="3" t="s">
        <v>9</v>
      </c>
      <c r="F1075" s="3">
        <v>3</v>
      </c>
      <c r="G1075" s="3">
        <v>2017</v>
      </c>
      <c r="H1075" s="3">
        <v>4</v>
      </c>
      <c r="I1075" s="29" t="s">
        <v>12572</v>
      </c>
    </row>
    <row r="1076" spans="1:9" ht="27.6" x14ac:dyDescent="0.25">
      <c r="A1076" s="3">
        <v>1074</v>
      </c>
      <c r="B1076" s="4" t="s">
        <v>3098</v>
      </c>
      <c r="C1076" s="5" t="s">
        <v>3099</v>
      </c>
      <c r="D1076" s="3" t="s">
        <v>3100</v>
      </c>
      <c r="E1076" s="3" t="s">
        <v>9</v>
      </c>
      <c r="F1076" s="3">
        <v>2</v>
      </c>
      <c r="G1076" s="3">
        <v>2017</v>
      </c>
      <c r="H1076" s="3">
        <v>20</v>
      </c>
      <c r="I1076" s="29" t="s">
        <v>12812</v>
      </c>
    </row>
    <row r="1077" spans="1:9" ht="27.6" x14ac:dyDescent="0.25">
      <c r="A1077" s="3">
        <v>1075</v>
      </c>
      <c r="B1077" s="4" t="s">
        <v>3101</v>
      </c>
      <c r="C1077" s="5" t="s">
        <v>3102</v>
      </c>
      <c r="D1077" s="3" t="s">
        <v>3103</v>
      </c>
      <c r="E1077" s="3" t="s">
        <v>9</v>
      </c>
      <c r="F1077" s="3">
        <v>1</v>
      </c>
      <c r="G1077" s="3">
        <v>2017</v>
      </c>
      <c r="H1077" s="3">
        <v>3</v>
      </c>
      <c r="I1077" s="29" t="s">
        <v>12376</v>
      </c>
    </row>
    <row r="1078" spans="1:9" x14ac:dyDescent="0.25">
      <c r="A1078" s="3">
        <v>1076</v>
      </c>
      <c r="B1078" s="4" t="s">
        <v>3104</v>
      </c>
      <c r="C1078" s="5" t="s">
        <v>2491</v>
      </c>
      <c r="D1078" s="3" t="s">
        <v>3105</v>
      </c>
      <c r="E1078" s="3" t="s">
        <v>9</v>
      </c>
      <c r="F1078" s="3">
        <v>1</v>
      </c>
      <c r="G1078" s="3">
        <v>2017</v>
      </c>
      <c r="H1078" s="3">
        <v>66</v>
      </c>
      <c r="I1078" s="29" t="s">
        <v>11772</v>
      </c>
    </row>
    <row r="1079" spans="1:9" x14ac:dyDescent="0.25">
      <c r="A1079" s="3">
        <v>1077</v>
      </c>
      <c r="B1079" s="4" t="s">
        <v>3106</v>
      </c>
      <c r="C1079" s="5" t="s">
        <v>3107</v>
      </c>
      <c r="D1079" s="3" t="s">
        <v>3108</v>
      </c>
      <c r="E1079" s="3" t="s">
        <v>9</v>
      </c>
      <c r="F1079" s="3">
        <v>6</v>
      </c>
      <c r="G1079" s="3">
        <v>2013</v>
      </c>
      <c r="H1079" s="3">
        <v>8</v>
      </c>
      <c r="I1079" s="29" t="s">
        <v>12592</v>
      </c>
    </row>
    <row r="1080" spans="1:9" ht="27.6" x14ac:dyDescent="0.25">
      <c r="A1080" s="3">
        <v>1078</v>
      </c>
      <c r="B1080" s="4" t="s">
        <v>3109</v>
      </c>
      <c r="C1080" s="5" t="s">
        <v>3110</v>
      </c>
      <c r="D1080" s="3" t="s">
        <v>3111</v>
      </c>
      <c r="E1080" s="3" t="s">
        <v>9</v>
      </c>
      <c r="F1080" s="3">
        <v>3</v>
      </c>
      <c r="G1080" s="3">
        <v>2017</v>
      </c>
      <c r="H1080" s="3">
        <v>5</v>
      </c>
      <c r="I1080" s="29" t="s">
        <v>12308</v>
      </c>
    </row>
    <row r="1081" spans="1:9" x14ac:dyDescent="0.25">
      <c r="A1081" s="3">
        <v>1079</v>
      </c>
      <c r="B1081" s="4" t="s">
        <v>3112</v>
      </c>
      <c r="C1081" s="5" t="s">
        <v>3113</v>
      </c>
      <c r="D1081" s="3" t="s">
        <v>3114</v>
      </c>
      <c r="E1081" s="3" t="s">
        <v>9</v>
      </c>
      <c r="F1081" s="3">
        <v>7</v>
      </c>
      <c r="G1081" s="3">
        <v>2017</v>
      </c>
      <c r="H1081" s="3">
        <v>3</v>
      </c>
      <c r="I1081" s="29" t="s">
        <v>10465</v>
      </c>
    </row>
    <row r="1082" spans="1:9" ht="27.6" x14ac:dyDescent="0.25">
      <c r="A1082" s="3">
        <v>1080</v>
      </c>
      <c r="B1082" s="4" t="s">
        <v>3115</v>
      </c>
      <c r="C1082" s="5" t="s">
        <v>3116</v>
      </c>
      <c r="D1082" s="3" t="s">
        <v>3117</v>
      </c>
      <c r="E1082" s="3" t="s">
        <v>9</v>
      </c>
      <c r="F1082" s="3">
        <v>3</v>
      </c>
      <c r="G1082" s="3">
        <v>2004</v>
      </c>
      <c r="H1082" s="3">
        <v>2</v>
      </c>
      <c r="I1082" s="29" t="s">
        <v>10410</v>
      </c>
    </row>
    <row r="1083" spans="1:9" ht="27.6" x14ac:dyDescent="0.25">
      <c r="A1083" s="3">
        <v>1081</v>
      </c>
      <c r="B1083" s="4" t="s">
        <v>3118</v>
      </c>
      <c r="C1083" s="5" t="s">
        <v>3119</v>
      </c>
      <c r="D1083" s="3" t="s">
        <v>287</v>
      </c>
      <c r="E1083" s="3" t="s">
        <v>9</v>
      </c>
      <c r="F1083" s="3">
        <v>13</v>
      </c>
      <c r="G1083" s="3">
        <v>2015</v>
      </c>
      <c r="H1083" s="3">
        <v>0</v>
      </c>
      <c r="I1083" s="29" t="s">
        <v>12760</v>
      </c>
    </row>
    <row r="1084" spans="1:9" x14ac:dyDescent="0.25">
      <c r="A1084" s="3">
        <v>1082</v>
      </c>
      <c r="B1084" s="4" t="s">
        <v>3120</v>
      </c>
      <c r="C1084" s="5" t="s">
        <v>314</v>
      </c>
      <c r="D1084" s="3" t="s">
        <v>3121</v>
      </c>
      <c r="E1084" s="3" t="s">
        <v>9</v>
      </c>
      <c r="F1084" s="3">
        <v>3</v>
      </c>
      <c r="G1084" s="3">
        <v>2014</v>
      </c>
      <c r="H1084" s="3">
        <v>3</v>
      </c>
      <c r="I1084" s="29" t="s">
        <v>12587</v>
      </c>
    </row>
    <row r="1085" spans="1:9" ht="27.6" x14ac:dyDescent="0.25">
      <c r="A1085" s="3">
        <v>1083</v>
      </c>
      <c r="B1085" s="4" t="s">
        <v>3122</v>
      </c>
      <c r="C1085" s="5" t="s">
        <v>3123</v>
      </c>
      <c r="D1085" s="3" t="s">
        <v>3124</v>
      </c>
      <c r="E1085" s="3" t="s">
        <v>9</v>
      </c>
      <c r="F1085" s="3">
        <v>3</v>
      </c>
      <c r="G1085" s="3">
        <v>2008</v>
      </c>
      <c r="H1085" s="3">
        <v>24</v>
      </c>
      <c r="I1085" s="29" t="s">
        <v>12241</v>
      </c>
    </row>
    <row r="1086" spans="1:9" ht="27.6" x14ac:dyDescent="0.25">
      <c r="A1086" s="3">
        <v>1084</v>
      </c>
      <c r="B1086" s="4" t="s">
        <v>3125</v>
      </c>
      <c r="C1086" s="5" t="s">
        <v>3126</v>
      </c>
      <c r="D1086" s="3" t="s">
        <v>3127</v>
      </c>
      <c r="E1086" s="3" t="s">
        <v>9</v>
      </c>
      <c r="F1086" s="3"/>
      <c r="G1086" s="3">
        <v>2011</v>
      </c>
      <c r="H1086" s="3">
        <v>3</v>
      </c>
      <c r="I1086" s="29" t="s">
        <v>12713</v>
      </c>
    </row>
    <row r="1087" spans="1:9" ht="27.6" x14ac:dyDescent="0.25">
      <c r="A1087" s="3">
        <v>1085</v>
      </c>
      <c r="B1087" s="4" t="s">
        <v>3128</v>
      </c>
      <c r="C1087" s="5" t="s">
        <v>3129</v>
      </c>
      <c r="D1087" s="3" t="s">
        <v>3130</v>
      </c>
      <c r="E1087" s="3" t="s">
        <v>9</v>
      </c>
      <c r="F1087" s="3">
        <v>2</v>
      </c>
      <c r="G1087" s="3">
        <v>2010</v>
      </c>
      <c r="H1087" s="3">
        <v>15</v>
      </c>
      <c r="I1087" s="29" t="s">
        <v>12230</v>
      </c>
    </row>
    <row r="1088" spans="1:9" ht="27.6" x14ac:dyDescent="0.25">
      <c r="A1088" s="3">
        <v>1086</v>
      </c>
      <c r="B1088" s="4" t="s">
        <v>3131</v>
      </c>
      <c r="C1088" s="5" t="s">
        <v>3132</v>
      </c>
      <c r="D1088" s="3" t="s">
        <v>3133</v>
      </c>
      <c r="E1088" s="3" t="s">
        <v>9</v>
      </c>
      <c r="F1088" s="3"/>
      <c r="G1088" s="3">
        <v>2017</v>
      </c>
      <c r="H1088" s="3">
        <v>6</v>
      </c>
      <c r="I1088" s="29" t="s">
        <v>12588</v>
      </c>
    </row>
    <row r="1089" spans="1:9" x14ac:dyDescent="0.25">
      <c r="A1089" s="3">
        <v>1087</v>
      </c>
      <c r="B1089" s="4" t="s">
        <v>3134</v>
      </c>
      <c r="C1089" s="5" t="s">
        <v>3135</v>
      </c>
      <c r="D1089" s="3" t="s">
        <v>3136</v>
      </c>
      <c r="E1089" s="3" t="s">
        <v>9</v>
      </c>
      <c r="F1089" s="3">
        <v>1</v>
      </c>
      <c r="G1089" s="3">
        <v>2001</v>
      </c>
      <c r="H1089" s="3">
        <v>3</v>
      </c>
      <c r="I1089" s="29" t="s">
        <v>10406</v>
      </c>
    </row>
    <row r="1090" spans="1:9" x14ac:dyDescent="0.25">
      <c r="A1090" s="3">
        <v>1088</v>
      </c>
      <c r="B1090" s="4" t="s">
        <v>3137</v>
      </c>
      <c r="C1090" s="5" t="s">
        <v>685</v>
      </c>
      <c r="D1090" s="3" t="s">
        <v>132</v>
      </c>
      <c r="E1090" s="3" t="s">
        <v>9</v>
      </c>
      <c r="F1090" s="3"/>
      <c r="G1090" s="3">
        <v>2012</v>
      </c>
      <c r="H1090" s="3">
        <v>10</v>
      </c>
      <c r="I1090" s="29" t="s">
        <v>11829</v>
      </c>
    </row>
    <row r="1091" spans="1:9" x14ac:dyDescent="0.25">
      <c r="A1091" s="3">
        <v>1089</v>
      </c>
      <c r="B1091" s="4" t="s">
        <v>3138</v>
      </c>
      <c r="C1091" s="5" t="s">
        <v>3139</v>
      </c>
      <c r="D1091" s="3" t="s">
        <v>3140</v>
      </c>
      <c r="E1091" s="3" t="s">
        <v>9</v>
      </c>
      <c r="F1091" s="3">
        <v>7</v>
      </c>
      <c r="G1091" s="3">
        <v>2014</v>
      </c>
      <c r="H1091" s="3">
        <v>7</v>
      </c>
      <c r="I1091" s="29" t="s">
        <v>10447</v>
      </c>
    </row>
    <row r="1092" spans="1:9" x14ac:dyDescent="0.25">
      <c r="A1092" s="3">
        <v>1090</v>
      </c>
      <c r="B1092" s="4" t="s">
        <v>3141</v>
      </c>
      <c r="C1092" s="5" t="s">
        <v>1164</v>
      </c>
      <c r="D1092" s="3" t="s">
        <v>3142</v>
      </c>
      <c r="E1092" s="3" t="s">
        <v>9</v>
      </c>
      <c r="F1092" s="3">
        <v>9</v>
      </c>
      <c r="G1092" s="3">
        <v>2013</v>
      </c>
      <c r="H1092" s="3">
        <v>12</v>
      </c>
      <c r="I1092" s="29" t="s">
        <v>12622</v>
      </c>
    </row>
    <row r="1093" spans="1:9" ht="27.6" x14ac:dyDescent="0.25">
      <c r="A1093" s="3">
        <v>1091</v>
      </c>
      <c r="B1093" s="4" t="s">
        <v>3143</v>
      </c>
      <c r="C1093" s="5" t="s">
        <v>3144</v>
      </c>
      <c r="D1093" s="3" t="s">
        <v>3145</v>
      </c>
      <c r="E1093" s="3" t="s">
        <v>9</v>
      </c>
      <c r="F1093" s="3">
        <v>12</v>
      </c>
      <c r="G1093" s="3">
        <v>2013</v>
      </c>
      <c r="H1093" s="3">
        <v>257</v>
      </c>
      <c r="I1093" s="29" t="s">
        <v>11838</v>
      </c>
    </row>
    <row r="1094" spans="1:9" x14ac:dyDescent="0.25">
      <c r="A1094" s="3">
        <v>1092</v>
      </c>
      <c r="B1094" s="4" t="s">
        <v>3146</v>
      </c>
      <c r="C1094" s="5" t="s">
        <v>3147</v>
      </c>
      <c r="D1094" s="3" t="s">
        <v>3148</v>
      </c>
      <c r="E1094" s="3" t="s">
        <v>9</v>
      </c>
      <c r="F1094" s="3">
        <v>9</v>
      </c>
      <c r="G1094" s="3">
        <v>2008</v>
      </c>
      <c r="H1094" s="3">
        <v>9</v>
      </c>
      <c r="I1094" s="29" t="s">
        <v>12244</v>
      </c>
    </row>
    <row r="1095" spans="1:9" x14ac:dyDescent="0.25">
      <c r="A1095" s="3">
        <v>1093</v>
      </c>
      <c r="B1095" s="4" t="s">
        <v>3149</v>
      </c>
      <c r="C1095" s="5" t="s">
        <v>345</v>
      </c>
      <c r="D1095" s="3" t="s">
        <v>3150</v>
      </c>
      <c r="E1095" s="3" t="s">
        <v>9</v>
      </c>
      <c r="F1095" s="3">
        <v>3</v>
      </c>
      <c r="G1095" s="3">
        <v>2008</v>
      </c>
      <c r="H1095" s="3">
        <v>12</v>
      </c>
      <c r="I1095" s="29" t="s">
        <v>12436</v>
      </c>
    </row>
    <row r="1096" spans="1:9" x14ac:dyDescent="0.25">
      <c r="A1096" s="3">
        <v>1094</v>
      </c>
      <c r="B1096" s="4" t="s">
        <v>3151</v>
      </c>
      <c r="C1096" s="5" t="s">
        <v>3152</v>
      </c>
      <c r="D1096" s="3" t="s">
        <v>3153</v>
      </c>
      <c r="E1096" s="3" t="s">
        <v>9</v>
      </c>
      <c r="F1096" s="3">
        <v>2</v>
      </c>
      <c r="G1096" s="3">
        <v>2001</v>
      </c>
      <c r="H1096" s="3">
        <v>3</v>
      </c>
      <c r="I1096" s="29" t="s">
        <v>12357</v>
      </c>
    </row>
    <row r="1097" spans="1:9" x14ac:dyDescent="0.25">
      <c r="A1097" s="3">
        <v>1095</v>
      </c>
      <c r="B1097" s="4" t="s">
        <v>3154</v>
      </c>
      <c r="C1097" s="5" t="s">
        <v>3155</v>
      </c>
      <c r="D1097" s="3" t="s">
        <v>3156</v>
      </c>
      <c r="E1097" s="3" t="s">
        <v>9</v>
      </c>
      <c r="F1097" s="3">
        <v>1</v>
      </c>
      <c r="G1097" s="3">
        <v>2002</v>
      </c>
      <c r="H1097" s="3">
        <v>19</v>
      </c>
      <c r="I1097" s="29" t="s">
        <v>12668</v>
      </c>
    </row>
    <row r="1098" spans="1:9" x14ac:dyDescent="0.25">
      <c r="A1098" s="3">
        <v>1096</v>
      </c>
      <c r="B1098" s="4" t="s">
        <v>3157</v>
      </c>
      <c r="C1098" s="5" t="s">
        <v>3158</v>
      </c>
      <c r="D1098" s="3" t="s">
        <v>3159</v>
      </c>
      <c r="E1098" s="3" t="s">
        <v>9</v>
      </c>
      <c r="F1098" s="3">
        <v>12</v>
      </c>
      <c r="G1098" s="3">
        <v>2015</v>
      </c>
      <c r="H1098" s="3">
        <v>7</v>
      </c>
      <c r="I1098" s="29" t="s">
        <v>12660</v>
      </c>
    </row>
    <row r="1099" spans="1:9" ht="27.6" x14ac:dyDescent="0.25">
      <c r="A1099" s="3">
        <v>1097</v>
      </c>
      <c r="B1099" s="4" t="s">
        <v>3160</v>
      </c>
      <c r="C1099" s="5" t="s">
        <v>3161</v>
      </c>
      <c r="D1099" s="3" t="s">
        <v>3162</v>
      </c>
      <c r="E1099" s="3" t="s">
        <v>9</v>
      </c>
      <c r="F1099" s="3">
        <v>14</v>
      </c>
      <c r="G1099" s="3">
        <v>2012</v>
      </c>
      <c r="H1099" s="3">
        <v>28</v>
      </c>
      <c r="I1099" s="29" t="s">
        <v>12590</v>
      </c>
    </row>
    <row r="1100" spans="1:9" ht="27.6" x14ac:dyDescent="0.25">
      <c r="A1100" s="3">
        <v>1098</v>
      </c>
      <c r="B1100" s="4" t="s">
        <v>3163</v>
      </c>
      <c r="C1100" s="5" t="s">
        <v>3164</v>
      </c>
      <c r="D1100" s="3" t="s">
        <v>850</v>
      </c>
      <c r="E1100" s="3" t="s">
        <v>9</v>
      </c>
      <c r="F1100" s="3">
        <v>1</v>
      </c>
      <c r="G1100" s="3">
        <v>2012</v>
      </c>
      <c r="H1100" s="3">
        <v>6</v>
      </c>
      <c r="I1100" s="29" t="s">
        <v>12585</v>
      </c>
    </row>
    <row r="1101" spans="1:9" ht="27.6" x14ac:dyDescent="0.25">
      <c r="A1101" s="3">
        <v>1099</v>
      </c>
      <c r="B1101" s="4" t="s">
        <v>3165</v>
      </c>
      <c r="C1101" s="5" t="s">
        <v>3166</v>
      </c>
      <c r="D1101" s="3" t="s">
        <v>3167</v>
      </c>
      <c r="E1101" s="3" t="s">
        <v>9</v>
      </c>
      <c r="F1101" s="3">
        <v>1</v>
      </c>
      <c r="G1101" s="3">
        <v>2013</v>
      </c>
      <c r="H1101" s="3">
        <v>6</v>
      </c>
      <c r="I1101" s="29" t="s">
        <v>10464</v>
      </c>
    </row>
    <row r="1102" spans="1:9" x14ac:dyDescent="0.25">
      <c r="A1102" s="3">
        <v>1100</v>
      </c>
      <c r="B1102" s="4" t="s">
        <v>3168</v>
      </c>
      <c r="C1102" s="5" t="s">
        <v>3169</v>
      </c>
      <c r="D1102" s="3" t="s">
        <v>3170</v>
      </c>
      <c r="E1102" s="3" t="s">
        <v>9</v>
      </c>
      <c r="F1102" s="3">
        <v>5</v>
      </c>
      <c r="G1102" s="3">
        <v>2010</v>
      </c>
      <c r="H1102" s="3">
        <v>9</v>
      </c>
      <c r="I1102" s="29" t="s">
        <v>12229</v>
      </c>
    </row>
    <row r="1103" spans="1:9" x14ac:dyDescent="0.25">
      <c r="A1103" s="3">
        <v>1101</v>
      </c>
      <c r="B1103" s="4" t="s">
        <v>3171</v>
      </c>
      <c r="C1103" s="5" t="s">
        <v>3172</v>
      </c>
      <c r="D1103" s="3" t="s">
        <v>3105</v>
      </c>
      <c r="E1103" s="3" t="s">
        <v>9</v>
      </c>
      <c r="F1103" s="3">
        <v>3</v>
      </c>
      <c r="G1103" s="3">
        <v>2001</v>
      </c>
      <c r="H1103" s="3">
        <v>22</v>
      </c>
      <c r="I1103" s="29" t="s">
        <v>12815</v>
      </c>
    </row>
    <row r="1104" spans="1:9" ht="27.6" x14ac:dyDescent="0.25">
      <c r="A1104" s="3">
        <v>1102</v>
      </c>
      <c r="B1104" s="4" t="s">
        <v>3173</v>
      </c>
      <c r="C1104" s="5" t="s">
        <v>3174</v>
      </c>
      <c r="D1104" s="3" t="s">
        <v>786</v>
      </c>
      <c r="E1104" s="3" t="s">
        <v>72</v>
      </c>
      <c r="F1104" s="3">
        <v>2</v>
      </c>
      <c r="G1104" s="3">
        <v>2007</v>
      </c>
      <c r="H1104" s="3">
        <v>7</v>
      </c>
      <c r="I1104" s="29" t="s">
        <v>11967</v>
      </c>
    </row>
    <row r="1105" spans="1:9" x14ac:dyDescent="0.25">
      <c r="A1105" s="3">
        <v>1103</v>
      </c>
      <c r="B1105" s="4" t="s">
        <v>3175</v>
      </c>
      <c r="C1105" s="5" t="s">
        <v>3176</v>
      </c>
      <c r="D1105" s="3" t="s">
        <v>3177</v>
      </c>
      <c r="E1105" s="3" t="s">
        <v>72</v>
      </c>
      <c r="F1105" s="3">
        <v>8</v>
      </c>
      <c r="G1105" s="3">
        <v>2010</v>
      </c>
      <c r="H1105" s="3">
        <v>42</v>
      </c>
      <c r="I1105" s="29" t="s">
        <v>12709</v>
      </c>
    </row>
    <row r="1106" spans="1:9" ht="27.6" x14ac:dyDescent="0.25">
      <c r="A1106" s="3">
        <v>1104</v>
      </c>
      <c r="B1106" s="4" t="s">
        <v>3178</v>
      </c>
      <c r="C1106" s="5" t="s">
        <v>3179</v>
      </c>
      <c r="D1106" s="3" t="s">
        <v>3180</v>
      </c>
      <c r="E1106" s="3" t="s">
        <v>72</v>
      </c>
      <c r="F1106" s="3">
        <v>2</v>
      </c>
      <c r="G1106" s="3">
        <v>2011</v>
      </c>
      <c r="H1106" s="3">
        <v>3</v>
      </c>
      <c r="I1106" s="29" t="s">
        <v>12586</v>
      </c>
    </row>
    <row r="1107" spans="1:9" x14ac:dyDescent="0.25">
      <c r="A1107" s="3">
        <v>1105</v>
      </c>
      <c r="B1107" s="4" t="s">
        <v>3181</v>
      </c>
      <c r="C1107" s="5" t="s">
        <v>3182</v>
      </c>
      <c r="D1107" s="3" t="s">
        <v>3183</v>
      </c>
      <c r="E1107" s="3" t="s">
        <v>72</v>
      </c>
      <c r="F1107" s="3">
        <v>1</v>
      </c>
      <c r="G1107" s="3">
        <v>2017</v>
      </c>
      <c r="H1107" s="3">
        <v>10</v>
      </c>
      <c r="I1107" s="29" t="s">
        <v>12621</v>
      </c>
    </row>
    <row r="1108" spans="1:9" ht="27.6" x14ac:dyDescent="0.25">
      <c r="A1108" s="3">
        <v>1106</v>
      </c>
      <c r="B1108" s="4" t="s">
        <v>3184</v>
      </c>
      <c r="C1108" s="5" t="s">
        <v>3185</v>
      </c>
      <c r="D1108" s="3" t="s">
        <v>3186</v>
      </c>
      <c r="E1108" s="3" t="s">
        <v>9</v>
      </c>
      <c r="F1108" s="3">
        <v>1</v>
      </c>
      <c r="G1108" s="3">
        <v>2017</v>
      </c>
      <c r="H1108" s="3">
        <v>5</v>
      </c>
      <c r="I1108" s="29" t="s">
        <v>12243</v>
      </c>
    </row>
    <row r="1109" spans="1:9" ht="27.6" x14ac:dyDescent="0.25">
      <c r="A1109" s="3">
        <v>1107</v>
      </c>
      <c r="B1109" s="4" t="s">
        <v>3187</v>
      </c>
      <c r="C1109" s="5" t="s">
        <v>3188</v>
      </c>
      <c r="D1109" s="3" t="s">
        <v>3189</v>
      </c>
      <c r="E1109" s="3" t="s">
        <v>9</v>
      </c>
      <c r="F1109" s="3">
        <v>1</v>
      </c>
      <c r="G1109" s="3">
        <v>2005</v>
      </c>
      <c r="H1109" s="3">
        <v>14</v>
      </c>
      <c r="I1109" s="29" t="s">
        <v>12665</v>
      </c>
    </row>
    <row r="1110" spans="1:9" ht="27.6" x14ac:dyDescent="0.25">
      <c r="A1110" s="3">
        <v>1108</v>
      </c>
      <c r="B1110" s="4" t="s">
        <v>3190</v>
      </c>
      <c r="C1110" s="5" t="s">
        <v>3191</v>
      </c>
      <c r="D1110" s="3" t="s">
        <v>3192</v>
      </c>
      <c r="E1110" s="3" t="s">
        <v>9</v>
      </c>
      <c r="F1110" s="3">
        <v>7</v>
      </c>
      <c r="G1110" s="3">
        <v>2017</v>
      </c>
      <c r="H1110" s="3">
        <v>15</v>
      </c>
      <c r="I1110" s="29" t="s">
        <v>10448</v>
      </c>
    </row>
    <row r="1111" spans="1:9" ht="27.6" x14ac:dyDescent="0.25">
      <c r="A1111" s="3">
        <v>1109</v>
      </c>
      <c r="B1111" s="4" t="s">
        <v>3193</v>
      </c>
      <c r="C1111" s="5" t="s">
        <v>3194</v>
      </c>
      <c r="D1111" s="3" t="s">
        <v>3195</v>
      </c>
      <c r="E1111" s="3" t="s">
        <v>9</v>
      </c>
      <c r="F1111" s="3"/>
      <c r="G1111" s="3">
        <v>2012</v>
      </c>
      <c r="H1111" s="3">
        <v>7</v>
      </c>
      <c r="I1111" s="29" t="s">
        <v>12641</v>
      </c>
    </row>
    <row r="1112" spans="1:9" ht="27.6" x14ac:dyDescent="0.25">
      <c r="A1112" s="3">
        <v>1110</v>
      </c>
      <c r="B1112" s="4" t="s">
        <v>3196</v>
      </c>
      <c r="C1112" s="5" t="s">
        <v>3197</v>
      </c>
      <c r="D1112" s="3" t="s">
        <v>3198</v>
      </c>
      <c r="E1112" s="3" t="s">
        <v>9</v>
      </c>
      <c r="F1112" s="3">
        <v>8</v>
      </c>
      <c r="G1112" s="3">
        <v>2008</v>
      </c>
      <c r="H1112" s="3">
        <v>21</v>
      </c>
      <c r="I1112" s="29" t="s">
        <v>12656</v>
      </c>
    </row>
    <row r="1113" spans="1:9" ht="27.6" x14ac:dyDescent="0.25">
      <c r="A1113" s="3">
        <v>1111</v>
      </c>
      <c r="B1113" s="4" t="s">
        <v>3199</v>
      </c>
      <c r="C1113" s="5" t="s">
        <v>3200</v>
      </c>
      <c r="D1113" s="3" t="s">
        <v>430</v>
      </c>
      <c r="E1113" s="3" t="s">
        <v>9</v>
      </c>
      <c r="F1113" s="3"/>
      <c r="G1113" s="3">
        <v>2009</v>
      </c>
      <c r="H1113" s="3">
        <v>3</v>
      </c>
      <c r="I1113" s="29" t="s">
        <v>10456</v>
      </c>
    </row>
    <row r="1114" spans="1:9" ht="27.6" x14ac:dyDescent="0.25">
      <c r="A1114" s="3">
        <v>1112</v>
      </c>
      <c r="B1114" s="4" t="s">
        <v>3201</v>
      </c>
      <c r="C1114" s="5" t="s">
        <v>3202</v>
      </c>
      <c r="D1114" s="3" t="s">
        <v>3203</v>
      </c>
      <c r="E1114" s="3" t="s">
        <v>9</v>
      </c>
      <c r="F1114" s="3">
        <v>2</v>
      </c>
      <c r="G1114" s="3"/>
      <c r="H1114" s="3">
        <v>9</v>
      </c>
      <c r="I1114" s="29" t="s">
        <v>12324</v>
      </c>
    </row>
    <row r="1115" spans="1:9" ht="27.6" x14ac:dyDescent="0.25">
      <c r="A1115" s="3">
        <v>1113</v>
      </c>
      <c r="B1115" s="4" t="s">
        <v>3204</v>
      </c>
      <c r="C1115" s="5" t="s">
        <v>3205</v>
      </c>
      <c r="D1115" s="3" t="s">
        <v>3206</v>
      </c>
      <c r="E1115" s="3" t="s">
        <v>9</v>
      </c>
      <c r="F1115" s="3"/>
      <c r="G1115" s="3">
        <v>2017</v>
      </c>
      <c r="H1115" s="3">
        <v>8</v>
      </c>
      <c r="I1115" s="29" t="s">
        <v>12600</v>
      </c>
    </row>
    <row r="1116" spans="1:9" x14ac:dyDescent="0.25">
      <c r="A1116" s="3">
        <v>1114</v>
      </c>
      <c r="B1116" s="4" t="s">
        <v>3207</v>
      </c>
      <c r="C1116" s="5" t="s">
        <v>3208</v>
      </c>
      <c r="D1116" s="3" t="s">
        <v>3209</v>
      </c>
      <c r="E1116" s="3" t="s">
        <v>9</v>
      </c>
      <c r="F1116" s="3">
        <v>2</v>
      </c>
      <c r="G1116" s="3">
        <v>2008</v>
      </c>
      <c r="H1116" s="3">
        <v>7</v>
      </c>
      <c r="I1116" s="29" t="s">
        <v>12593</v>
      </c>
    </row>
    <row r="1117" spans="1:9" x14ac:dyDescent="0.25">
      <c r="A1117" s="3">
        <v>1115</v>
      </c>
      <c r="B1117" s="4" t="s">
        <v>3210</v>
      </c>
      <c r="C1117" s="5" t="s">
        <v>3211</v>
      </c>
      <c r="D1117" s="3" t="s">
        <v>697</v>
      </c>
      <c r="E1117" s="3" t="s">
        <v>9</v>
      </c>
      <c r="F1117" s="3">
        <v>2</v>
      </c>
      <c r="G1117" s="3">
        <v>2017</v>
      </c>
      <c r="H1117" s="3">
        <v>11</v>
      </c>
      <c r="I1117" s="29" t="s">
        <v>11769</v>
      </c>
    </row>
    <row r="1118" spans="1:9" ht="41.4" x14ac:dyDescent="0.25">
      <c r="A1118" s="3">
        <v>1116</v>
      </c>
      <c r="B1118" s="4" t="s">
        <v>3213</v>
      </c>
      <c r="C1118" s="5" t="s">
        <v>3214</v>
      </c>
      <c r="D1118" s="3" t="s">
        <v>3215</v>
      </c>
      <c r="E1118" s="3" t="s">
        <v>9</v>
      </c>
      <c r="F1118" s="3">
        <v>6</v>
      </c>
      <c r="G1118" s="3">
        <v>2017</v>
      </c>
      <c r="H1118" s="3">
        <v>13</v>
      </c>
      <c r="I1118" s="29" t="s">
        <v>12443</v>
      </c>
    </row>
    <row r="1119" spans="1:9" ht="27.6" x14ac:dyDescent="0.25">
      <c r="A1119" s="3">
        <v>1117</v>
      </c>
      <c r="B1119" s="4" t="s">
        <v>3216</v>
      </c>
      <c r="C1119" s="5" t="s">
        <v>3217</v>
      </c>
      <c r="D1119" s="3" t="s">
        <v>3218</v>
      </c>
      <c r="E1119" s="3" t="s">
        <v>9</v>
      </c>
      <c r="F1119" s="3">
        <v>2</v>
      </c>
      <c r="G1119" s="3">
        <v>2010</v>
      </c>
      <c r="H1119" s="3">
        <v>5</v>
      </c>
      <c r="I1119" s="29" t="s">
        <v>12226</v>
      </c>
    </row>
    <row r="1120" spans="1:9" ht="41.4" x14ac:dyDescent="0.25">
      <c r="A1120" s="3">
        <v>1118</v>
      </c>
      <c r="B1120" s="4" t="s">
        <v>3219</v>
      </c>
      <c r="C1120" s="5" t="s">
        <v>3220</v>
      </c>
      <c r="D1120" s="3" t="s">
        <v>3221</v>
      </c>
      <c r="E1120" s="3" t="s">
        <v>9</v>
      </c>
      <c r="F1120" s="3">
        <v>2</v>
      </c>
      <c r="G1120" s="3">
        <v>2009</v>
      </c>
      <c r="H1120" s="3">
        <v>9</v>
      </c>
      <c r="I1120" s="29" t="s">
        <v>12788</v>
      </c>
    </row>
    <row r="1121" spans="1:9" ht="27.6" x14ac:dyDescent="0.25">
      <c r="A1121" s="3">
        <v>1119</v>
      </c>
      <c r="B1121" s="4" t="s">
        <v>3222</v>
      </c>
      <c r="C1121" s="5" t="s">
        <v>3223</v>
      </c>
      <c r="D1121" s="3" t="s">
        <v>3224</v>
      </c>
      <c r="E1121" s="3" t="s">
        <v>397</v>
      </c>
      <c r="F1121" s="3">
        <v>2</v>
      </c>
      <c r="G1121" s="3">
        <v>2009</v>
      </c>
      <c r="H1121" s="3">
        <v>2</v>
      </c>
      <c r="I1121" s="29" t="s">
        <v>10445</v>
      </c>
    </row>
    <row r="1122" spans="1:9" x14ac:dyDescent="0.25">
      <c r="A1122" s="3">
        <v>1120</v>
      </c>
      <c r="B1122" s="4" t="s">
        <v>3225</v>
      </c>
      <c r="C1122" s="5" t="s">
        <v>3226</v>
      </c>
      <c r="D1122" s="3" t="s">
        <v>3227</v>
      </c>
      <c r="E1122" s="3" t="s">
        <v>9</v>
      </c>
      <c r="F1122" s="3">
        <v>2</v>
      </c>
      <c r="G1122" s="3">
        <v>2009</v>
      </c>
      <c r="H1122" s="3">
        <v>16</v>
      </c>
      <c r="I1122" s="29" t="s">
        <v>12652</v>
      </c>
    </row>
    <row r="1123" spans="1:9" ht="27.6" x14ac:dyDescent="0.25">
      <c r="A1123" s="3">
        <v>1121</v>
      </c>
      <c r="B1123" s="4" t="s">
        <v>3228</v>
      </c>
      <c r="C1123" s="5" t="s">
        <v>3229</v>
      </c>
      <c r="D1123" s="3" t="s">
        <v>3230</v>
      </c>
      <c r="E1123" s="3" t="s">
        <v>9</v>
      </c>
      <c r="F1123" s="3"/>
      <c r="G1123" s="3">
        <v>2001</v>
      </c>
      <c r="H1123" s="3">
        <v>1</v>
      </c>
      <c r="I1123" s="29" t="s">
        <v>12144</v>
      </c>
    </row>
    <row r="1124" spans="1:9" ht="27.6" x14ac:dyDescent="0.25">
      <c r="A1124" s="3">
        <v>1122</v>
      </c>
      <c r="B1124" s="4" t="s">
        <v>3231</v>
      </c>
      <c r="C1124" s="5" t="s">
        <v>3232</v>
      </c>
      <c r="D1124" s="3" t="s">
        <v>3233</v>
      </c>
      <c r="E1124" s="3" t="s">
        <v>9</v>
      </c>
      <c r="F1124" s="3">
        <v>1</v>
      </c>
      <c r="G1124" s="3">
        <v>2017</v>
      </c>
      <c r="H1124" s="3">
        <v>2</v>
      </c>
      <c r="I1124" s="29" t="s">
        <v>12661</v>
      </c>
    </row>
    <row r="1125" spans="1:9" ht="27.6" x14ac:dyDescent="0.25">
      <c r="A1125" s="3">
        <v>1123</v>
      </c>
      <c r="B1125" s="4" t="s">
        <v>3234</v>
      </c>
      <c r="C1125" s="5" t="s">
        <v>3235</v>
      </c>
      <c r="D1125" s="3" t="s">
        <v>3236</v>
      </c>
      <c r="E1125" s="3" t="s">
        <v>9</v>
      </c>
      <c r="F1125" s="3">
        <v>2</v>
      </c>
      <c r="G1125" s="3">
        <v>2017</v>
      </c>
      <c r="H1125" s="3">
        <v>1</v>
      </c>
      <c r="I1125" s="29" t="s">
        <v>12650</v>
      </c>
    </row>
    <row r="1126" spans="1:9" x14ac:dyDescent="0.25">
      <c r="A1126" s="3">
        <v>1124</v>
      </c>
      <c r="B1126" s="4" t="s">
        <v>3237</v>
      </c>
      <c r="C1126" s="5" t="s">
        <v>3238</v>
      </c>
      <c r="D1126" s="3" t="s">
        <v>3239</v>
      </c>
      <c r="E1126" s="3" t="s">
        <v>9</v>
      </c>
      <c r="F1126" s="3">
        <v>2</v>
      </c>
      <c r="G1126" s="3">
        <v>2002</v>
      </c>
      <c r="H1126" s="3">
        <v>8</v>
      </c>
      <c r="I1126" s="29" t="s">
        <v>12824</v>
      </c>
    </row>
    <row r="1127" spans="1:9" ht="27.6" x14ac:dyDescent="0.25">
      <c r="A1127" s="3">
        <v>1125</v>
      </c>
      <c r="B1127" s="4" t="s">
        <v>3240</v>
      </c>
      <c r="C1127" s="5" t="s">
        <v>3241</v>
      </c>
      <c r="D1127" s="3" t="s">
        <v>3242</v>
      </c>
      <c r="E1127" s="3" t="s">
        <v>9</v>
      </c>
      <c r="F1127" s="3"/>
      <c r="G1127" s="3">
        <v>2003</v>
      </c>
      <c r="H1127" s="3">
        <v>3</v>
      </c>
      <c r="I1127" s="29" t="s">
        <v>12421</v>
      </c>
    </row>
    <row r="1128" spans="1:9" x14ac:dyDescent="0.25">
      <c r="A1128" s="3">
        <v>1126</v>
      </c>
      <c r="B1128" s="4" t="s">
        <v>3243</v>
      </c>
      <c r="C1128" s="5" t="s">
        <v>3244</v>
      </c>
      <c r="D1128" s="3" t="s">
        <v>214</v>
      </c>
      <c r="E1128" s="3" t="s">
        <v>9</v>
      </c>
      <c r="F1128" s="3">
        <v>1</v>
      </c>
      <c r="G1128" s="3">
        <v>2005</v>
      </c>
      <c r="H1128" s="3">
        <v>4</v>
      </c>
      <c r="I1128" s="29" t="s">
        <v>12595</v>
      </c>
    </row>
    <row r="1129" spans="1:9" ht="27.6" x14ac:dyDescent="0.25">
      <c r="A1129" s="3">
        <v>1127</v>
      </c>
      <c r="B1129" s="4" t="s">
        <v>3245</v>
      </c>
      <c r="C1129" s="5" t="s">
        <v>3246</v>
      </c>
      <c r="D1129" s="3" t="s">
        <v>3247</v>
      </c>
      <c r="E1129" s="3" t="s">
        <v>9</v>
      </c>
      <c r="F1129" s="3"/>
      <c r="G1129" s="3">
        <v>2004</v>
      </c>
      <c r="H1129" s="3">
        <v>1</v>
      </c>
    </row>
    <row r="1130" spans="1:9" x14ac:dyDescent="0.25">
      <c r="A1130" s="3">
        <v>1128</v>
      </c>
      <c r="B1130" s="4" t="s">
        <v>3248</v>
      </c>
      <c r="C1130" s="5" t="s">
        <v>3249</v>
      </c>
      <c r="D1130" s="3" t="s">
        <v>3250</v>
      </c>
      <c r="E1130" s="3" t="s">
        <v>9</v>
      </c>
      <c r="F1130" s="3">
        <v>1</v>
      </c>
      <c r="G1130" s="3">
        <v>2017</v>
      </c>
      <c r="H1130" s="3">
        <v>3</v>
      </c>
      <c r="I1130" s="29" t="s">
        <v>11924</v>
      </c>
    </row>
    <row r="1131" spans="1:9" ht="27.6" x14ac:dyDescent="0.25">
      <c r="A1131" s="3">
        <v>1129</v>
      </c>
      <c r="B1131" s="4" t="s">
        <v>3251</v>
      </c>
      <c r="C1131" s="5" t="s">
        <v>3252</v>
      </c>
      <c r="D1131" s="3" t="s">
        <v>3253</v>
      </c>
      <c r="E1131" s="3" t="s">
        <v>9</v>
      </c>
      <c r="F1131" s="3">
        <v>1</v>
      </c>
      <c r="G1131" s="3">
        <v>2017</v>
      </c>
      <c r="H1131" s="3">
        <v>1</v>
      </c>
      <c r="I1131" s="29" t="s">
        <v>12521</v>
      </c>
    </row>
    <row r="1132" spans="1:9" ht="27.6" x14ac:dyDescent="0.25">
      <c r="A1132" s="3">
        <v>1130</v>
      </c>
      <c r="B1132" s="4" t="s">
        <v>3254</v>
      </c>
      <c r="C1132" s="5" t="s">
        <v>3255</v>
      </c>
      <c r="D1132" s="3" t="s">
        <v>3256</v>
      </c>
      <c r="E1132" s="3" t="s">
        <v>9</v>
      </c>
      <c r="F1132" s="3">
        <v>10</v>
      </c>
      <c r="G1132" s="3">
        <v>2017</v>
      </c>
      <c r="H1132" s="3">
        <v>4</v>
      </c>
      <c r="I1132" s="29" t="s">
        <v>12442</v>
      </c>
    </row>
    <row r="1133" spans="1:9" ht="27.6" x14ac:dyDescent="0.25">
      <c r="A1133" s="3">
        <v>1131</v>
      </c>
      <c r="B1133" s="4" t="s">
        <v>3257</v>
      </c>
      <c r="C1133" s="5" t="s">
        <v>131</v>
      </c>
      <c r="D1133" s="3" t="s">
        <v>132</v>
      </c>
      <c r="E1133" s="3" t="s">
        <v>9</v>
      </c>
      <c r="F1133" s="3"/>
      <c r="G1133" s="3">
        <v>2007</v>
      </c>
      <c r="H1133" s="3">
        <v>2</v>
      </c>
      <c r="I1133" s="29" t="s">
        <v>12213</v>
      </c>
    </row>
    <row r="1134" spans="1:9" ht="27.6" x14ac:dyDescent="0.25">
      <c r="A1134" s="3">
        <v>1132</v>
      </c>
      <c r="B1134" s="4" t="s">
        <v>3258</v>
      </c>
      <c r="C1134" s="5" t="s">
        <v>3259</v>
      </c>
      <c r="D1134" s="3" t="s">
        <v>3260</v>
      </c>
      <c r="E1134" s="3" t="s">
        <v>9</v>
      </c>
      <c r="F1134" s="3">
        <v>1</v>
      </c>
      <c r="G1134" s="3">
        <v>2007</v>
      </c>
      <c r="H1134" s="3">
        <v>19</v>
      </c>
      <c r="I1134" s="29" t="s">
        <v>12659</v>
      </c>
    </row>
    <row r="1135" spans="1:9" x14ac:dyDescent="0.25">
      <c r="A1135" s="3">
        <v>1133</v>
      </c>
      <c r="B1135" s="4" t="s">
        <v>3261</v>
      </c>
      <c r="C1135" s="5" t="s">
        <v>1289</v>
      </c>
      <c r="D1135" s="3" t="s">
        <v>3262</v>
      </c>
      <c r="E1135" s="3" t="s">
        <v>9</v>
      </c>
      <c r="F1135" s="3">
        <v>2</v>
      </c>
      <c r="G1135" s="3">
        <v>2010</v>
      </c>
      <c r="H1135" s="3">
        <v>40</v>
      </c>
      <c r="I1135" s="29" t="s">
        <v>12227</v>
      </c>
    </row>
    <row r="1136" spans="1:9" ht="27.6" x14ac:dyDescent="0.25">
      <c r="A1136" s="3">
        <v>1134</v>
      </c>
      <c r="B1136" s="4" t="s">
        <v>3263</v>
      </c>
      <c r="C1136" s="5" t="s">
        <v>3264</v>
      </c>
      <c r="D1136" s="3" t="s">
        <v>3265</v>
      </c>
      <c r="E1136" s="3" t="s">
        <v>9</v>
      </c>
      <c r="F1136" s="3">
        <v>2</v>
      </c>
      <c r="G1136" s="3">
        <v>2009</v>
      </c>
      <c r="H1136" s="3">
        <v>5</v>
      </c>
      <c r="I1136" s="29" t="s">
        <v>12440</v>
      </c>
    </row>
    <row r="1137" spans="1:9" x14ac:dyDescent="0.25">
      <c r="A1137" s="3">
        <v>1135</v>
      </c>
      <c r="B1137" s="4" t="s">
        <v>3266</v>
      </c>
      <c r="C1137" s="5" t="s">
        <v>89</v>
      </c>
      <c r="D1137" s="3" t="s">
        <v>3267</v>
      </c>
      <c r="E1137" s="3" t="s">
        <v>9</v>
      </c>
      <c r="F1137" s="3">
        <v>4</v>
      </c>
      <c r="G1137" s="3">
        <v>2017</v>
      </c>
      <c r="H1137" s="3">
        <v>3</v>
      </c>
      <c r="I1137" s="29" t="s">
        <v>12662</v>
      </c>
    </row>
    <row r="1138" spans="1:9" x14ac:dyDescent="0.25">
      <c r="A1138" s="3">
        <v>1136</v>
      </c>
      <c r="B1138" s="4" t="s">
        <v>3268</v>
      </c>
      <c r="C1138" s="5" t="s">
        <v>3269</v>
      </c>
      <c r="D1138" s="3" t="s">
        <v>3270</v>
      </c>
      <c r="E1138" s="3" t="s">
        <v>9</v>
      </c>
      <c r="F1138" s="3">
        <v>3</v>
      </c>
      <c r="G1138" s="3">
        <v>2010</v>
      </c>
      <c r="H1138" s="3">
        <v>10</v>
      </c>
      <c r="I1138" s="29" t="s">
        <v>12234</v>
      </c>
    </row>
    <row r="1139" spans="1:9" ht="27.6" x14ac:dyDescent="0.25">
      <c r="A1139" s="3">
        <v>1137</v>
      </c>
      <c r="B1139" s="4" t="s">
        <v>3271</v>
      </c>
      <c r="C1139" s="5" t="s">
        <v>3272</v>
      </c>
      <c r="D1139" s="3" t="s">
        <v>3273</v>
      </c>
      <c r="E1139" s="3" t="s">
        <v>9</v>
      </c>
      <c r="F1139" s="3">
        <v>7</v>
      </c>
      <c r="G1139" s="3">
        <v>2009</v>
      </c>
      <c r="H1139" s="3">
        <v>29</v>
      </c>
      <c r="I1139" s="29" t="s">
        <v>12620</v>
      </c>
    </row>
    <row r="1140" spans="1:9" ht="27.6" x14ac:dyDescent="0.25">
      <c r="A1140" s="3">
        <v>1138</v>
      </c>
      <c r="B1140" s="4" t="s">
        <v>3274</v>
      </c>
      <c r="C1140" s="5" t="s">
        <v>3275</v>
      </c>
      <c r="D1140" s="3" t="s">
        <v>3276</v>
      </c>
      <c r="E1140" s="3" t="s">
        <v>9</v>
      </c>
      <c r="F1140" s="3">
        <v>2</v>
      </c>
      <c r="G1140" s="3">
        <v>2017</v>
      </c>
      <c r="H1140" s="3">
        <v>18</v>
      </c>
      <c r="I1140" s="29" t="s">
        <v>12364</v>
      </c>
    </row>
    <row r="1141" spans="1:9" ht="27.6" x14ac:dyDescent="0.25">
      <c r="A1141" s="3">
        <v>1139</v>
      </c>
      <c r="B1141" s="4" t="s">
        <v>3277</v>
      </c>
      <c r="C1141" s="5" t="s">
        <v>3278</v>
      </c>
      <c r="D1141" s="3" t="s">
        <v>3279</v>
      </c>
      <c r="E1141" s="3" t="s">
        <v>9</v>
      </c>
      <c r="F1141" s="3">
        <v>2</v>
      </c>
      <c r="G1141" s="3">
        <v>2010</v>
      </c>
      <c r="H1141" s="3">
        <v>47</v>
      </c>
      <c r="I1141" s="29" t="s">
        <v>12873</v>
      </c>
    </row>
    <row r="1142" spans="1:9" x14ac:dyDescent="0.25">
      <c r="A1142" s="3">
        <v>1140</v>
      </c>
      <c r="B1142" s="4" t="s">
        <v>3280</v>
      </c>
      <c r="C1142" s="5" t="s">
        <v>3281</v>
      </c>
      <c r="D1142" s="3" t="s">
        <v>3282</v>
      </c>
      <c r="E1142" s="3" t="s">
        <v>9</v>
      </c>
      <c r="F1142" s="3">
        <v>3</v>
      </c>
      <c r="G1142" s="3">
        <v>2017</v>
      </c>
      <c r="H1142" s="3">
        <v>25</v>
      </c>
      <c r="I1142" s="29" t="s">
        <v>12220</v>
      </c>
    </row>
    <row r="1143" spans="1:9" x14ac:dyDescent="0.25">
      <c r="A1143" s="3">
        <v>1141</v>
      </c>
      <c r="B1143" s="4" t="s">
        <v>3283</v>
      </c>
      <c r="C1143" s="5" t="s">
        <v>3284</v>
      </c>
      <c r="D1143" s="3" t="s">
        <v>3285</v>
      </c>
      <c r="E1143" s="3" t="s">
        <v>9</v>
      </c>
      <c r="F1143" s="3">
        <v>2</v>
      </c>
      <c r="G1143" s="3">
        <v>2017</v>
      </c>
      <c r="H1143" s="3">
        <v>4</v>
      </c>
      <c r="I1143" s="29" t="s">
        <v>12811</v>
      </c>
    </row>
    <row r="1144" spans="1:9" x14ac:dyDescent="0.25">
      <c r="A1144" s="3">
        <v>1142</v>
      </c>
      <c r="B1144" s="4" t="s">
        <v>3286</v>
      </c>
      <c r="C1144" s="5" t="s">
        <v>3287</v>
      </c>
      <c r="D1144" s="3" t="s">
        <v>3288</v>
      </c>
      <c r="E1144" s="3" t="s">
        <v>9</v>
      </c>
      <c r="F1144" s="3"/>
      <c r="G1144" s="3">
        <v>2001</v>
      </c>
      <c r="H1144" s="3">
        <v>15</v>
      </c>
      <c r="I1144" s="29" t="s">
        <v>11844</v>
      </c>
    </row>
    <row r="1145" spans="1:9" ht="41.4" x14ac:dyDescent="0.25">
      <c r="A1145" s="3">
        <v>1143</v>
      </c>
      <c r="B1145" s="4" t="s">
        <v>3289</v>
      </c>
      <c r="C1145" s="5" t="s">
        <v>3290</v>
      </c>
      <c r="D1145" s="3" t="s">
        <v>3291</v>
      </c>
      <c r="E1145" s="3" t="s">
        <v>9</v>
      </c>
      <c r="F1145" s="3"/>
      <c r="G1145" s="3">
        <v>2010</v>
      </c>
      <c r="H1145" s="3">
        <v>5</v>
      </c>
      <c r="I1145" s="29" t="s">
        <v>12420</v>
      </c>
    </row>
    <row r="1146" spans="1:9" ht="27.6" x14ac:dyDescent="0.25">
      <c r="A1146" s="3">
        <v>1144</v>
      </c>
      <c r="B1146" s="4" t="s">
        <v>3292</v>
      </c>
      <c r="C1146" s="5" t="s">
        <v>3293</v>
      </c>
      <c r="D1146" s="3" t="s">
        <v>3294</v>
      </c>
      <c r="E1146" s="3" t="s">
        <v>9</v>
      </c>
      <c r="F1146" s="3">
        <v>1</v>
      </c>
      <c r="G1146" s="3">
        <v>2010</v>
      </c>
      <c r="H1146" s="3">
        <v>3</v>
      </c>
      <c r="I1146" s="29" t="s">
        <v>12633</v>
      </c>
    </row>
    <row r="1147" spans="1:9" x14ac:dyDescent="0.25">
      <c r="A1147" s="3">
        <v>1145</v>
      </c>
      <c r="B1147" s="4" t="s">
        <v>3295</v>
      </c>
      <c r="C1147" s="5" t="s">
        <v>225</v>
      </c>
      <c r="D1147" s="3" t="s">
        <v>3296</v>
      </c>
      <c r="E1147" s="3" t="s">
        <v>9</v>
      </c>
      <c r="F1147" s="3"/>
      <c r="G1147" s="3">
        <v>2010</v>
      </c>
      <c r="H1147" s="3">
        <v>8</v>
      </c>
      <c r="I1147" s="29" t="s">
        <v>10442</v>
      </c>
    </row>
    <row r="1148" spans="1:9" x14ac:dyDescent="0.25">
      <c r="A1148" s="3">
        <v>1146</v>
      </c>
      <c r="B1148" s="4" t="s">
        <v>3297</v>
      </c>
      <c r="C1148" s="5" t="s">
        <v>3298</v>
      </c>
      <c r="D1148" s="3" t="s">
        <v>3299</v>
      </c>
      <c r="E1148" s="3" t="s">
        <v>9</v>
      </c>
      <c r="F1148" s="3"/>
      <c r="G1148" s="3">
        <v>2017</v>
      </c>
      <c r="H1148" s="3">
        <v>3</v>
      </c>
      <c r="I1148" s="29" t="s">
        <v>12222</v>
      </c>
    </row>
    <row r="1149" spans="1:9" x14ac:dyDescent="0.25">
      <c r="A1149" s="3">
        <v>1147</v>
      </c>
      <c r="B1149" s="4" t="s">
        <v>3300</v>
      </c>
      <c r="C1149" s="5" t="s">
        <v>3301</v>
      </c>
      <c r="D1149" s="3" t="s">
        <v>3302</v>
      </c>
      <c r="E1149" s="3" t="s">
        <v>9</v>
      </c>
      <c r="F1149" s="3">
        <v>2</v>
      </c>
      <c r="G1149" s="3">
        <v>2017</v>
      </c>
      <c r="H1149" s="3">
        <v>1</v>
      </c>
      <c r="I1149" s="29" t="s">
        <v>12521</v>
      </c>
    </row>
    <row r="1150" spans="1:9" ht="27.6" x14ac:dyDescent="0.25">
      <c r="A1150" s="3">
        <v>1148</v>
      </c>
      <c r="B1150" s="4" t="s">
        <v>3303</v>
      </c>
      <c r="C1150" s="5" t="s">
        <v>515</v>
      </c>
      <c r="D1150" s="3" t="s">
        <v>226</v>
      </c>
      <c r="E1150" s="3" t="s">
        <v>9</v>
      </c>
      <c r="F1150" s="3">
        <v>1</v>
      </c>
      <c r="G1150" s="3">
        <v>2011</v>
      </c>
      <c r="H1150" s="3">
        <v>1</v>
      </c>
      <c r="I1150" s="29" t="s">
        <v>12630</v>
      </c>
    </row>
    <row r="1151" spans="1:9" ht="27.6" x14ac:dyDescent="0.25">
      <c r="A1151" s="3">
        <v>1149</v>
      </c>
      <c r="B1151" s="4" t="s">
        <v>3304</v>
      </c>
      <c r="C1151" s="5" t="s">
        <v>3305</v>
      </c>
      <c r="D1151" s="3" t="s">
        <v>3306</v>
      </c>
      <c r="E1151" s="3" t="s">
        <v>9</v>
      </c>
      <c r="F1151" s="3"/>
      <c r="G1151" s="3">
        <v>2012</v>
      </c>
      <c r="H1151" s="3">
        <v>6</v>
      </c>
      <c r="I1151" s="29" t="s">
        <v>12422</v>
      </c>
    </row>
    <row r="1152" spans="1:9" ht="27.6" x14ac:dyDescent="0.25">
      <c r="A1152" s="3">
        <v>1150</v>
      </c>
      <c r="B1152" s="4" t="s">
        <v>3307</v>
      </c>
      <c r="C1152" s="5" t="s">
        <v>506</v>
      </c>
      <c r="D1152" s="3" t="s">
        <v>3308</v>
      </c>
      <c r="E1152" s="3" t="s">
        <v>9</v>
      </c>
      <c r="F1152" s="3"/>
      <c r="G1152" s="3">
        <v>2001</v>
      </c>
      <c r="H1152" s="3">
        <v>3</v>
      </c>
      <c r="I1152" s="29" t="s">
        <v>12232</v>
      </c>
    </row>
    <row r="1153" spans="1:9" x14ac:dyDescent="0.25">
      <c r="A1153" s="3">
        <v>1151</v>
      </c>
      <c r="B1153" s="4" t="s">
        <v>3309</v>
      </c>
      <c r="C1153" s="5" t="s">
        <v>2810</v>
      </c>
      <c r="D1153" s="3" t="s">
        <v>3310</v>
      </c>
      <c r="E1153" s="3" t="s">
        <v>9</v>
      </c>
      <c r="F1153" s="3">
        <v>1</v>
      </c>
      <c r="G1153" s="3">
        <v>2017</v>
      </c>
      <c r="H1153" s="3">
        <v>5</v>
      </c>
      <c r="I1153" s="29" t="s">
        <v>12399</v>
      </c>
    </row>
    <row r="1154" spans="1:9" ht="27.6" x14ac:dyDescent="0.25">
      <c r="A1154" s="3">
        <v>1152</v>
      </c>
      <c r="B1154" s="4" t="s">
        <v>3311</v>
      </c>
      <c r="C1154" s="5" t="s">
        <v>3312</v>
      </c>
      <c r="D1154" s="3" t="s">
        <v>3313</v>
      </c>
      <c r="E1154" s="3" t="s">
        <v>9</v>
      </c>
      <c r="F1154" s="3"/>
      <c r="G1154" s="3">
        <v>2012</v>
      </c>
      <c r="H1154" s="3">
        <v>6</v>
      </c>
      <c r="I1154" s="29" t="s">
        <v>12411</v>
      </c>
    </row>
    <row r="1155" spans="1:9" ht="27.6" x14ac:dyDescent="0.25">
      <c r="A1155" s="3">
        <v>1153</v>
      </c>
      <c r="B1155" s="4" t="s">
        <v>3314</v>
      </c>
      <c r="C1155" s="5" t="s">
        <v>3315</v>
      </c>
      <c r="D1155" s="3" t="s">
        <v>3316</v>
      </c>
      <c r="E1155" s="3" t="s">
        <v>9</v>
      </c>
      <c r="F1155" s="3">
        <v>3</v>
      </c>
      <c r="G1155" s="3">
        <v>2017</v>
      </c>
      <c r="H1155" s="3">
        <v>5</v>
      </c>
      <c r="I1155" s="29" t="s">
        <v>12603</v>
      </c>
    </row>
    <row r="1156" spans="1:9" x14ac:dyDescent="0.25">
      <c r="A1156" s="3">
        <v>1154</v>
      </c>
      <c r="B1156" s="4" t="s">
        <v>3318</v>
      </c>
      <c r="C1156" s="5" t="s">
        <v>3319</v>
      </c>
      <c r="D1156" s="3" t="s">
        <v>3320</v>
      </c>
      <c r="E1156" s="3" t="s">
        <v>9</v>
      </c>
      <c r="F1156" s="3">
        <v>2</v>
      </c>
      <c r="G1156" s="3">
        <v>2013</v>
      </c>
      <c r="H1156" s="3">
        <v>5</v>
      </c>
      <c r="I1156" s="29" t="s">
        <v>12653</v>
      </c>
    </row>
    <row r="1157" spans="1:9" ht="27.6" x14ac:dyDescent="0.25">
      <c r="A1157" s="3">
        <v>1155</v>
      </c>
      <c r="B1157" s="4" t="s">
        <v>3321</v>
      </c>
      <c r="C1157" s="5" t="s">
        <v>3322</v>
      </c>
      <c r="D1157" s="3" t="s">
        <v>3323</v>
      </c>
      <c r="E1157" s="3" t="s">
        <v>9</v>
      </c>
      <c r="F1157" s="3">
        <v>2</v>
      </c>
      <c r="G1157" s="3">
        <v>2012</v>
      </c>
      <c r="H1157" s="3">
        <v>8</v>
      </c>
      <c r="I1157" s="29" t="s">
        <v>12670</v>
      </c>
    </row>
    <row r="1158" spans="1:9" x14ac:dyDescent="0.25">
      <c r="A1158" s="3">
        <v>1156</v>
      </c>
      <c r="B1158" s="4" t="s">
        <v>3324</v>
      </c>
      <c r="C1158" s="5" t="s">
        <v>2515</v>
      </c>
      <c r="D1158" s="3" t="s">
        <v>3325</v>
      </c>
      <c r="E1158" s="3" t="s">
        <v>9</v>
      </c>
      <c r="F1158" s="3">
        <v>4</v>
      </c>
      <c r="G1158" s="3">
        <v>2017</v>
      </c>
      <c r="H1158" s="3">
        <v>19</v>
      </c>
      <c r="I1158" s="29" t="s">
        <v>12224</v>
      </c>
    </row>
    <row r="1159" spans="1:9" ht="41.4" x14ac:dyDescent="0.25">
      <c r="A1159" s="3">
        <v>1157</v>
      </c>
      <c r="B1159" s="4" t="s">
        <v>3326</v>
      </c>
      <c r="C1159" s="5" t="s">
        <v>3327</v>
      </c>
      <c r="D1159" s="3" t="s">
        <v>3328</v>
      </c>
      <c r="E1159" s="3" t="s">
        <v>9</v>
      </c>
      <c r="F1159" s="3">
        <v>4</v>
      </c>
      <c r="G1159" s="3">
        <v>2017</v>
      </c>
      <c r="H1159" s="3">
        <v>8</v>
      </c>
      <c r="I1159" s="29" t="s">
        <v>10446</v>
      </c>
    </row>
    <row r="1160" spans="1:9" ht="27.6" x14ac:dyDescent="0.25">
      <c r="A1160" s="3">
        <v>1158</v>
      </c>
      <c r="B1160" s="4" t="s">
        <v>3329</v>
      </c>
      <c r="C1160" s="5" t="s">
        <v>3330</v>
      </c>
      <c r="D1160" s="3" t="s">
        <v>3331</v>
      </c>
      <c r="E1160" s="3" t="s">
        <v>397</v>
      </c>
      <c r="F1160" s="3">
        <v>3</v>
      </c>
      <c r="G1160" s="3">
        <v>2017</v>
      </c>
      <c r="H1160" s="3">
        <v>14</v>
      </c>
      <c r="I1160" s="29" t="s">
        <v>12599</v>
      </c>
    </row>
    <row r="1161" spans="1:9" ht="27.6" x14ac:dyDescent="0.25">
      <c r="A1161" s="3">
        <v>1159</v>
      </c>
      <c r="B1161" s="4" t="s">
        <v>3332</v>
      </c>
      <c r="C1161" s="5" t="s">
        <v>3333</v>
      </c>
      <c r="D1161" s="3" t="s">
        <v>3334</v>
      </c>
      <c r="E1161" s="3" t="s">
        <v>9</v>
      </c>
      <c r="F1161" s="3">
        <v>1</v>
      </c>
      <c r="G1161" s="3">
        <v>2013</v>
      </c>
      <c r="H1161" s="3">
        <v>21</v>
      </c>
      <c r="I1161" s="29" t="s">
        <v>12584</v>
      </c>
    </row>
    <row r="1162" spans="1:9" x14ac:dyDescent="0.25">
      <c r="A1162" s="3">
        <v>1160</v>
      </c>
      <c r="B1162" s="4" t="s">
        <v>3335</v>
      </c>
      <c r="C1162" s="5" t="s">
        <v>3336</v>
      </c>
      <c r="D1162" s="3" t="s">
        <v>3337</v>
      </c>
      <c r="E1162" s="3" t="s">
        <v>9</v>
      </c>
      <c r="F1162" s="3"/>
      <c r="G1162" s="3">
        <v>2012</v>
      </c>
      <c r="H1162" s="3">
        <v>4</v>
      </c>
      <c r="I1162" s="29" t="s">
        <v>12666</v>
      </c>
    </row>
    <row r="1163" spans="1:9" ht="27.6" x14ac:dyDescent="0.25">
      <c r="A1163" s="3">
        <v>1161</v>
      </c>
      <c r="B1163" s="4" t="s">
        <v>3338</v>
      </c>
      <c r="C1163" s="5" t="s">
        <v>3339</v>
      </c>
      <c r="D1163" s="3" t="s">
        <v>3340</v>
      </c>
      <c r="E1163" s="3" t="s">
        <v>9</v>
      </c>
      <c r="F1163" s="3">
        <v>1</v>
      </c>
      <c r="G1163" s="3">
        <v>2013</v>
      </c>
      <c r="H1163" s="10">
        <v>8</v>
      </c>
      <c r="I1163" s="29" t="s">
        <v>12711</v>
      </c>
    </row>
    <row r="1164" spans="1:9" x14ac:dyDescent="0.25">
      <c r="A1164" s="3">
        <v>1162</v>
      </c>
      <c r="B1164" s="4" t="s">
        <v>3341</v>
      </c>
      <c r="C1164" s="5" t="s">
        <v>3342</v>
      </c>
      <c r="D1164" s="3" t="s">
        <v>3114</v>
      </c>
      <c r="E1164" s="3" t="s">
        <v>9</v>
      </c>
      <c r="F1164" s="3">
        <v>8</v>
      </c>
      <c r="G1164" s="3">
        <v>2014</v>
      </c>
      <c r="H1164" s="3">
        <v>1</v>
      </c>
      <c r="I1164" s="29" t="s">
        <v>12521</v>
      </c>
    </row>
    <row r="1165" spans="1:9" ht="27.6" x14ac:dyDescent="0.25">
      <c r="A1165" s="3">
        <v>1163</v>
      </c>
      <c r="B1165" s="4" t="s">
        <v>3343</v>
      </c>
      <c r="C1165" s="5" t="s">
        <v>3344</v>
      </c>
      <c r="D1165" s="3" t="s">
        <v>3345</v>
      </c>
      <c r="E1165" s="3" t="s">
        <v>9</v>
      </c>
      <c r="F1165" s="3"/>
      <c r="G1165" s="3">
        <v>2017</v>
      </c>
      <c r="H1165" s="3">
        <v>2</v>
      </c>
      <c r="I1165" s="29" t="s">
        <v>12949</v>
      </c>
    </row>
    <row r="1166" spans="1:9" ht="27.6" x14ac:dyDescent="0.25">
      <c r="A1166" s="3">
        <v>1164</v>
      </c>
      <c r="B1166" s="4" t="s">
        <v>3346</v>
      </c>
      <c r="C1166" s="5" t="s">
        <v>3347</v>
      </c>
      <c r="D1166" s="3" t="s">
        <v>3348</v>
      </c>
      <c r="E1166" s="3" t="s">
        <v>3349</v>
      </c>
      <c r="F1166" s="3">
        <v>3</v>
      </c>
      <c r="G1166" s="3">
        <v>2014</v>
      </c>
      <c r="H1166" s="3">
        <v>4</v>
      </c>
      <c r="I1166" s="29" t="s">
        <v>12431</v>
      </c>
    </row>
    <row r="1167" spans="1:9" x14ac:dyDescent="0.25">
      <c r="A1167" s="3">
        <v>1165</v>
      </c>
      <c r="B1167" s="4" t="s">
        <v>3350</v>
      </c>
      <c r="C1167" s="5" t="s">
        <v>3351</v>
      </c>
      <c r="D1167" s="3" t="s">
        <v>3352</v>
      </c>
      <c r="E1167" s="3" t="s">
        <v>9</v>
      </c>
      <c r="F1167" s="3">
        <v>1</v>
      </c>
      <c r="G1167" s="3">
        <v>2010</v>
      </c>
      <c r="H1167" s="3">
        <v>9</v>
      </c>
      <c r="I1167" s="29" t="s">
        <v>12582</v>
      </c>
    </row>
    <row r="1168" spans="1:9" x14ac:dyDescent="0.25">
      <c r="A1168" s="3">
        <v>1166</v>
      </c>
      <c r="B1168" s="4" t="s">
        <v>3353</v>
      </c>
      <c r="C1168" s="5" t="s">
        <v>3354</v>
      </c>
      <c r="D1168" s="3" t="s">
        <v>3355</v>
      </c>
      <c r="E1168" s="3" t="s">
        <v>9</v>
      </c>
      <c r="F1168" s="3">
        <v>1</v>
      </c>
      <c r="G1168" s="3">
        <v>2013</v>
      </c>
      <c r="H1168" s="3">
        <v>5</v>
      </c>
      <c r="I1168" s="29" t="s">
        <v>12663</v>
      </c>
    </row>
    <row r="1169" spans="1:9" ht="27.6" x14ac:dyDescent="0.25">
      <c r="A1169" s="3">
        <v>1167</v>
      </c>
      <c r="B1169" s="4" t="s">
        <v>3356</v>
      </c>
      <c r="C1169" s="5" t="s">
        <v>729</v>
      </c>
      <c r="D1169" s="3" t="s">
        <v>3357</v>
      </c>
      <c r="E1169" s="3" t="s">
        <v>9</v>
      </c>
      <c r="F1169" s="3">
        <v>11</v>
      </c>
      <c r="G1169" s="3">
        <v>2015</v>
      </c>
      <c r="H1169" s="3">
        <v>34</v>
      </c>
      <c r="I1169" s="29" t="s">
        <v>11837</v>
      </c>
    </row>
    <row r="1170" spans="1:9" x14ac:dyDescent="0.25">
      <c r="A1170" s="3">
        <v>1168</v>
      </c>
      <c r="B1170" s="4" t="s">
        <v>3358</v>
      </c>
      <c r="C1170" s="5" t="s">
        <v>2880</v>
      </c>
      <c r="D1170" s="3" t="s">
        <v>3359</v>
      </c>
      <c r="E1170" s="3" t="s">
        <v>9</v>
      </c>
      <c r="F1170" s="3">
        <v>2</v>
      </c>
      <c r="G1170" s="3">
        <v>2009</v>
      </c>
      <c r="H1170" s="3">
        <v>5</v>
      </c>
      <c r="I1170" s="29" t="s">
        <v>12420</v>
      </c>
    </row>
    <row r="1171" spans="1:9" ht="27.6" x14ac:dyDescent="0.25">
      <c r="A1171" s="3">
        <v>1169</v>
      </c>
      <c r="B1171" s="4" t="s">
        <v>3360</v>
      </c>
      <c r="C1171" s="5" t="s">
        <v>3361</v>
      </c>
      <c r="D1171" s="3" t="s">
        <v>3362</v>
      </c>
      <c r="E1171" s="3" t="s">
        <v>9</v>
      </c>
      <c r="F1171" s="3"/>
      <c r="G1171" s="3">
        <v>2015</v>
      </c>
      <c r="H1171" s="3">
        <v>23</v>
      </c>
      <c r="I1171" s="29" t="s">
        <v>12651</v>
      </c>
    </row>
    <row r="1172" spans="1:9" ht="27.6" x14ac:dyDescent="0.25">
      <c r="A1172" s="3">
        <v>1170</v>
      </c>
      <c r="B1172" s="4" t="s">
        <v>3363</v>
      </c>
      <c r="C1172" s="5" t="s">
        <v>3364</v>
      </c>
      <c r="D1172" s="3" t="s">
        <v>3365</v>
      </c>
      <c r="E1172" s="3" t="s">
        <v>9</v>
      </c>
      <c r="F1172" s="3">
        <v>1</v>
      </c>
      <c r="G1172" s="3">
        <v>2006</v>
      </c>
      <c r="H1172" s="3">
        <v>28</v>
      </c>
      <c r="I1172" s="29" t="s">
        <v>12532</v>
      </c>
    </row>
    <row r="1173" spans="1:9" x14ac:dyDescent="0.25">
      <c r="A1173" s="3">
        <v>1171</v>
      </c>
      <c r="B1173" s="4" t="s">
        <v>3366</v>
      </c>
      <c r="C1173" s="5" t="s">
        <v>3367</v>
      </c>
      <c r="D1173" s="3" t="s">
        <v>3368</v>
      </c>
      <c r="E1173" s="3" t="s">
        <v>9</v>
      </c>
      <c r="F1173" s="3">
        <v>2</v>
      </c>
      <c r="G1173" s="3">
        <v>2015</v>
      </c>
      <c r="H1173" s="3">
        <v>6</v>
      </c>
      <c r="I1173" s="29" t="s">
        <v>12657</v>
      </c>
    </row>
    <row r="1174" spans="1:9" x14ac:dyDescent="0.25">
      <c r="A1174" s="3">
        <v>1172</v>
      </c>
      <c r="B1174" s="4" t="s">
        <v>3369</v>
      </c>
      <c r="C1174" s="5" t="s">
        <v>3370</v>
      </c>
      <c r="D1174" s="3" t="s">
        <v>3371</v>
      </c>
      <c r="E1174" s="3" t="s">
        <v>9</v>
      </c>
      <c r="F1174" s="3"/>
      <c r="G1174" s="3">
        <v>2008</v>
      </c>
      <c r="H1174" s="3">
        <v>1</v>
      </c>
      <c r="I1174" s="29" t="s">
        <v>12020</v>
      </c>
    </row>
    <row r="1175" spans="1:9" ht="27.6" x14ac:dyDescent="0.25">
      <c r="A1175" s="3">
        <v>1173</v>
      </c>
      <c r="B1175" s="4" t="s">
        <v>3372</v>
      </c>
      <c r="C1175" s="5" t="s">
        <v>3373</v>
      </c>
      <c r="D1175" s="3" t="s">
        <v>3374</v>
      </c>
      <c r="E1175" s="3" t="s">
        <v>9</v>
      </c>
      <c r="F1175" s="3">
        <v>2</v>
      </c>
      <c r="G1175" s="3">
        <v>2008</v>
      </c>
      <c r="H1175" s="3">
        <v>7</v>
      </c>
      <c r="I1175" s="29" t="s">
        <v>12397</v>
      </c>
    </row>
    <row r="1176" spans="1:9" ht="27.6" x14ac:dyDescent="0.25">
      <c r="A1176" s="3">
        <v>1174</v>
      </c>
      <c r="B1176" s="4" t="s">
        <v>3375</v>
      </c>
      <c r="C1176" s="5" t="s">
        <v>646</v>
      </c>
      <c r="D1176" s="3" t="s">
        <v>647</v>
      </c>
      <c r="E1176" s="3" t="s">
        <v>9</v>
      </c>
      <c r="F1176" s="3"/>
      <c r="G1176" s="3">
        <v>2009</v>
      </c>
      <c r="H1176" s="3">
        <v>13</v>
      </c>
      <c r="I1176" s="29" t="s">
        <v>11743</v>
      </c>
    </row>
    <row r="1177" spans="1:9" x14ac:dyDescent="0.25">
      <c r="A1177" s="3">
        <v>1175</v>
      </c>
      <c r="B1177" s="4" t="s">
        <v>3376</v>
      </c>
      <c r="C1177" s="5" t="s">
        <v>3377</v>
      </c>
      <c r="D1177" s="3" t="s">
        <v>3378</v>
      </c>
      <c r="E1177" s="3" t="s">
        <v>9</v>
      </c>
      <c r="F1177" s="3">
        <v>2</v>
      </c>
      <c r="G1177" s="3">
        <v>2010</v>
      </c>
      <c r="H1177" s="3">
        <v>5</v>
      </c>
      <c r="I1177" s="29" t="s">
        <v>12228</v>
      </c>
    </row>
    <row r="1178" spans="1:9" ht="27.6" x14ac:dyDescent="0.25">
      <c r="A1178" s="3">
        <v>1176</v>
      </c>
      <c r="B1178" s="4" t="s">
        <v>3379</v>
      </c>
      <c r="C1178" s="5" t="s">
        <v>3380</v>
      </c>
      <c r="D1178" s="3" t="s">
        <v>3381</v>
      </c>
      <c r="E1178" s="3" t="s">
        <v>9</v>
      </c>
      <c r="F1178" s="3"/>
      <c r="G1178" s="3">
        <v>2011</v>
      </c>
      <c r="H1178" s="3">
        <v>1</v>
      </c>
      <c r="I1178" s="29" t="s">
        <v>12595</v>
      </c>
    </row>
    <row r="1179" spans="1:9" x14ac:dyDescent="0.25">
      <c r="A1179" s="3">
        <v>1177</v>
      </c>
      <c r="B1179" s="4" t="s">
        <v>3382</v>
      </c>
      <c r="C1179" s="5" t="s">
        <v>3383</v>
      </c>
      <c r="D1179" s="3" t="s">
        <v>3384</v>
      </c>
      <c r="E1179" s="3" t="s">
        <v>9</v>
      </c>
      <c r="F1179" s="3"/>
      <c r="G1179" s="3">
        <v>2011</v>
      </c>
      <c r="H1179" s="3">
        <v>2</v>
      </c>
      <c r="I1179" s="29" t="s">
        <v>10454</v>
      </c>
    </row>
    <row r="1180" spans="1:9" x14ac:dyDescent="0.25">
      <c r="A1180" s="3">
        <v>1178</v>
      </c>
      <c r="B1180" s="4" t="s">
        <v>3385</v>
      </c>
      <c r="C1180" s="5" t="s">
        <v>3386</v>
      </c>
      <c r="D1180" s="3" t="s">
        <v>3387</v>
      </c>
      <c r="E1180" s="3" t="s">
        <v>9</v>
      </c>
      <c r="F1180" s="3">
        <v>1</v>
      </c>
      <c r="G1180" s="3">
        <v>1988</v>
      </c>
      <c r="H1180" s="3">
        <v>9</v>
      </c>
      <c r="I1180" s="29" t="s">
        <v>12800</v>
      </c>
    </row>
    <row r="1181" spans="1:9" x14ac:dyDescent="0.25">
      <c r="A1181" s="3">
        <v>1179</v>
      </c>
      <c r="B1181" s="4" t="s">
        <v>3388</v>
      </c>
      <c r="C1181" s="5" t="s">
        <v>3389</v>
      </c>
      <c r="D1181" s="3" t="s">
        <v>3390</v>
      </c>
      <c r="E1181" s="3" t="s">
        <v>9</v>
      </c>
      <c r="F1181" s="3"/>
      <c r="G1181" s="3">
        <v>2012</v>
      </c>
      <c r="H1181" s="10">
        <v>5</v>
      </c>
      <c r="I1181" s="29" t="s">
        <v>12537</v>
      </c>
    </row>
    <row r="1182" spans="1:9" ht="27.6" x14ac:dyDescent="0.25">
      <c r="A1182" s="3">
        <v>1180</v>
      </c>
      <c r="B1182" s="4" t="s">
        <v>3391</v>
      </c>
      <c r="C1182" s="5" t="s">
        <v>3392</v>
      </c>
      <c r="D1182" s="3" t="s">
        <v>3393</v>
      </c>
      <c r="E1182" s="3" t="s">
        <v>9</v>
      </c>
      <c r="F1182" s="3">
        <v>1</v>
      </c>
      <c r="G1182" s="3">
        <v>2012</v>
      </c>
      <c r="H1182" s="3">
        <v>7</v>
      </c>
      <c r="I1182" s="29" t="s">
        <v>10447</v>
      </c>
    </row>
    <row r="1183" spans="1:9" ht="27.6" x14ac:dyDescent="0.25">
      <c r="A1183" s="3">
        <v>1181</v>
      </c>
      <c r="B1183" s="4" t="s">
        <v>3394</v>
      </c>
      <c r="C1183" s="5" t="s">
        <v>3395</v>
      </c>
      <c r="D1183" s="3" t="s">
        <v>3396</v>
      </c>
      <c r="E1183" s="3" t="s">
        <v>9</v>
      </c>
      <c r="F1183" s="3">
        <v>10</v>
      </c>
      <c r="G1183" s="3">
        <v>2017</v>
      </c>
      <c r="H1183" s="3">
        <v>10</v>
      </c>
      <c r="I1183" s="29" t="s">
        <v>12583</v>
      </c>
    </row>
    <row r="1184" spans="1:9" x14ac:dyDescent="0.25">
      <c r="A1184" s="3">
        <v>1182</v>
      </c>
      <c r="B1184" s="4" t="s">
        <v>3397</v>
      </c>
      <c r="C1184" s="5" t="s">
        <v>3398</v>
      </c>
      <c r="D1184" s="3" t="s">
        <v>3399</v>
      </c>
      <c r="E1184" s="3" t="s">
        <v>9</v>
      </c>
      <c r="F1184" s="3"/>
      <c r="G1184" s="3">
        <v>2014</v>
      </c>
      <c r="H1184" s="3">
        <v>3</v>
      </c>
      <c r="I1184" s="29" t="s">
        <v>10456</v>
      </c>
    </row>
    <row r="1185" spans="1:9" x14ac:dyDescent="0.25">
      <c r="A1185" s="3">
        <v>1183</v>
      </c>
      <c r="B1185" s="4" t="s">
        <v>3400</v>
      </c>
      <c r="C1185" s="5" t="s">
        <v>3401</v>
      </c>
      <c r="D1185" s="3" t="s">
        <v>71</v>
      </c>
      <c r="E1185" s="3" t="s">
        <v>9</v>
      </c>
      <c r="F1185" s="3">
        <v>5</v>
      </c>
      <c r="G1185" s="3">
        <v>2013</v>
      </c>
      <c r="H1185" s="3">
        <v>34</v>
      </c>
      <c r="I1185" s="29" t="s">
        <v>11783</v>
      </c>
    </row>
    <row r="1186" spans="1:9" ht="27.6" x14ac:dyDescent="0.25">
      <c r="A1186" s="3">
        <v>1184</v>
      </c>
      <c r="B1186" s="4" t="s">
        <v>3402</v>
      </c>
      <c r="C1186" s="5" t="s">
        <v>3403</v>
      </c>
      <c r="D1186" s="3" t="s">
        <v>3404</v>
      </c>
      <c r="E1186" s="3" t="s">
        <v>9</v>
      </c>
      <c r="F1186" s="3">
        <v>11</v>
      </c>
      <c r="G1186" s="3">
        <v>2016</v>
      </c>
      <c r="H1186" s="3">
        <v>1</v>
      </c>
    </row>
    <row r="1187" spans="1:9" x14ac:dyDescent="0.25">
      <c r="A1187" s="3">
        <v>1185</v>
      </c>
      <c r="B1187" s="4" t="s">
        <v>3405</v>
      </c>
      <c r="C1187" s="5" t="s">
        <v>318</v>
      </c>
      <c r="D1187" s="3" t="s">
        <v>3406</v>
      </c>
      <c r="E1187" s="3" t="s">
        <v>9</v>
      </c>
      <c r="F1187" s="3">
        <v>1</v>
      </c>
      <c r="G1187" s="3">
        <v>2009</v>
      </c>
      <c r="H1187" s="3">
        <v>12</v>
      </c>
      <c r="I1187" s="29" t="s">
        <v>12594</v>
      </c>
    </row>
    <row r="1188" spans="1:9" ht="27.6" x14ac:dyDescent="0.25">
      <c r="A1188" s="3">
        <v>1186</v>
      </c>
      <c r="B1188" s="4" t="s">
        <v>3407</v>
      </c>
      <c r="C1188" s="5" t="s">
        <v>3408</v>
      </c>
      <c r="D1188" s="3" t="s">
        <v>3409</v>
      </c>
      <c r="E1188" s="3" t="s">
        <v>9</v>
      </c>
      <c r="F1188" s="3">
        <v>2</v>
      </c>
      <c r="G1188" s="3">
        <v>2001</v>
      </c>
      <c r="H1188" s="3">
        <v>24</v>
      </c>
      <c r="I1188" s="29" t="s">
        <v>11778</v>
      </c>
    </row>
    <row r="1189" spans="1:9" x14ac:dyDescent="0.25">
      <c r="A1189" s="3">
        <v>1187</v>
      </c>
      <c r="B1189" s="4" t="s">
        <v>3410</v>
      </c>
      <c r="C1189" s="5" t="s">
        <v>3411</v>
      </c>
      <c r="D1189" s="3" t="s">
        <v>3412</v>
      </c>
      <c r="E1189" s="3" t="s">
        <v>9</v>
      </c>
      <c r="F1189" s="3">
        <v>1</v>
      </c>
      <c r="G1189" s="3">
        <v>2001</v>
      </c>
      <c r="H1189" s="3">
        <v>5</v>
      </c>
      <c r="I1189" s="29" t="s">
        <v>12398</v>
      </c>
    </row>
    <row r="1190" spans="1:9" x14ac:dyDescent="0.25">
      <c r="A1190" s="3">
        <v>1188</v>
      </c>
      <c r="B1190" s="4" t="s">
        <v>3413</v>
      </c>
      <c r="C1190" s="5" t="s">
        <v>2197</v>
      </c>
      <c r="D1190" s="3" t="s">
        <v>3414</v>
      </c>
      <c r="E1190" s="3" t="s">
        <v>9</v>
      </c>
      <c r="F1190" s="3">
        <v>5</v>
      </c>
      <c r="G1190" s="3">
        <v>2008</v>
      </c>
      <c r="H1190" s="3">
        <v>8</v>
      </c>
      <c r="I1190" s="29" t="s">
        <v>12598</v>
      </c>
    </row>
    <row r="1191" spans="1:9" x14ac:dyDescent="0.25">
      <c r="A1191" s="3">
        <v>1189</v>
      </c>
      <c r="B1191" s="4" t="s">
        <v>3415</v>
      </c>
      <c r="C1191" s="5" t="s">
        <v>3416</v>
      </c>
      <c r="D1191" s="3" t="s">
        <v>3417</v>
      </c>
      <c r="E1191" s="3" t="s">
        <v>9</v>
      </c>
      <c r="F1191" s="3">
        <v>1</v>
      </c>
      <c r="G1191" s="3">
        <v>2000</v>
      </c>
      <c r="H1191" s="3">
        <v>5</v>
      </c>
      <c r="I1191" s="29" t="s">
        <v>12596</v>
      </c>
    </row>
    <row r="1192" spans="1:9" x14ac:dyDescent="0.25">
      <c r="A1192" s="3">
        <v>1190</v>
      </c>
      <c r="B1192" s="4" t="s">
        <v>3418</v>
      </c>
      <c r="C1192" s="5" t="s">
        <v>1535</v>
      </c>
      <c r="D1192" s="3" t="s">
        <v>3419</v>
      </c>
      <c r="E1192" s="3" t="s">
        <v>9</v>
      </c>
      <c r="F1192" s="3">
        <v>10</v>
      </c>
      <c r="G1192" s="3">
        <v>2014</v>
      </c>
      <c r="H1192" s="3">
        <v>2</v>
      </c>
      <c r="I1192" s="29" t="s">
        <v>12636</v>
      </c>
    </row>
    <row r="1193" spans="1:9" ht="27.6" x14ac:dyDescent="0.25">
      <c r="A1193" s="3">
        <v>1191</v>
      </c>
      <c r="B1193" s="4" t="s">
        <v>3420</v>
      </c>
      <c r="C1193" s="5" t="s">
        <v>3421</v>
      </c>
      <c r="D1193" s="3" t="s">
        <v>3145</v>
      </c>
      <c r="E1193" s="3" t="s">
        <v>9</v>
      </c>
      <c r="F1193" s="3">
        <v>7</v>
      </c>
      <c r="G1193" s="3">
        <v>2012</v>
      </c>
      <c r="H1193" s="3">
        <v>14</v>
      </c>
      <c r="I1193" s="29" t="s">
        <v>12448</v>
      </c>
    </row>
    <row r="1194" spans="1:9" ht="27.6" x14ac:dyDescent="0.25">
      <c r="A1194" s="3">
        <v>1192</v>
      </c>
      <c r="B1194" s="4" t="s">
        <v>3422</v>
      </c>
      <c r="C1194" s="5" t="s">
        <v>3423</v>
      </c>
      <c r="D1194" s="3" t="s">
        <v>3424</v>
      </c>
      <c r="E1194" s="3" t="s">
        <v>9</v>
      </c>
      <c r="F1194" s="3">
        <v>1</v>
      </c>
      <c r="G1194" s="3">
        <v>2011</v>
      </c>
      <c r="H1194" s="3">
        <v>3</v>
      </c>
      <c r="I1194" s="29" t="s">
        <v>12437</v>
      </c>
    </row>
    <row r="1195" spans="1:9" x14ac:dyDescent="0.25">
      <c r="A1195" s="3">
        <v>1193</v>
      </c>
      <c r="B1195" s="4" t="s">
        <v>3425</v>
      </c>
      <c r="C1195" s="5" t="s">
        <v>720</v>
      </c>
      <c r="D1195" s="3" t="s">
        <v>3426</v>
      </c>
      <c r="E1195" s="3" t="s">
        <v>9</v>
      </c>
      <c r="F1195" s="3">
        <v>2</v>
      </c>
      <c r="G1195" s="3">
        <v>2009</v>
      </c>
      <c r="H1195" s="3">
        <v>1</v>
      </c>
    </row>
    <row r="1196" spans="1:9" x14ac:dyDescent="0.25">
      <c r="A1196" s="3">
        <v>1194</v>
      </c>
      <c r="B1196" s="4" t="s">
        <v>3427</v>
      </c>
      <c r="C1196" s="5" t="s">
        <v>286</v>
      </c>
      <c r="D1196" s="3" t="s">
        <v>3428</v>
      </c>
      <c r="E1196" s="3" t="s">
        <v>9</v>
      </c>
      <c r="F1196" s="3">
        <v>1</v>
      </c>
      <c r="G1196" s="3">
        <v>2013</v>
      </c>
      <c r="H1196" s="3">
        <v>2</v>
      </c>
      <c r="I1196" s="29" t="s">
        <v>12223</v>
      </c>
    </row>
    <row r="1197" spans="1:9" x14ac:dyDescent="0.25">
      <c r="A1197" s="3">
        <v>1195</v>
      </c>
      <c r="B1197" s="4" t="s">
        <v>3429</v>
      </c>
      <c r="C1197" s="5" t="s">
        <v>3430</v>
      </c>
      <c r="D1197" s="3" t="s">
        <v>3431</v>
      </c>
      <c r="E1197" s="3" t="s">
        <v>9</v>
      </c>
      <c r="F1197" s="3">
        <v>1</v>
      </c>
      <c r="G1197" s="3">
        <v>2006</v>
      </c>
      <c r="H1197" s="3">
        <v>1</v>
      </c>
      <c r="I1197" s="29" t="s">
        <v>12217</v>
      </c>
    </row>
    <row r="1198" spans="1:9" ht="27.6" x14ac:dyDescent="0.25">
      <c r="A1198" s="3">
        <v>1196</v>
      </c>
      <c r="B1198" s="4" t="s">
        <v>3432</v>
      </c>
      <c r="C1198" s="5" t="s">
        <v>3433</v>
      </c>
      <c r="D1198" s="3" t="s">
        <v>3434</v>
      </c>
      <c r="E1198" s="3" t="s">
        <v>9</v>
      </c>
      <c r="F1198" s="3">
        <v>7</v>
      </c>
      <c r="G1198" s="3">
        <v>2005</v>
      </c>
      <c r="H1198" s="3">
        <v>1</v>
      </c>
      <c r="I1198" s="29" t="s">
        <v>12630</v>
      </c>
    </row>
    <row r="1199" spans="1:9" x14ac:dyDescent="0.25">
      <c r="A1199" s="3">
        <v>1197</v>
      </c>
      <c r="B1199" s="4" t="s">
        <v>3435</v>
      </c>
      <c r="C1199" s="5" t="s">
        <v>3436</v>
      </c>
      <c r="D1199" s="3" t="s">
        <v>3437</v>
      </c>
      <c r="E1199" s="3" t="s">
        <v>9</v>
      </c>
      <c r="F1199" s="3">
        <v>5</v>
      </c>
      <c r="G1199" s="3">
        <v>2012</v>
      </c>
      <c r="H1199" s="3">
        <v>14</v>
      </c>
      <c r="I1199" s="29" t="s">
        <v>11775</v>
      </c>
    </row>
    <row r="1200" spans="1:9" x14ac:dyDescent="0.25">
      <c r="A1200" s="3">
        <v>1198</v>
      </c>
      <c r="B1200" s="4" t="s">
        <v>3438</v>
      </c>
      <c r="C1200" s="5" t="s">
        <v>345</v>
      </c>
      <c r="D1200" s="3" t="s">
        <v>3439</v>
      </c>
      <c r="E1200" s="3" t="s">
        <v>9</v>
      </c>
      <c r="F1200" s="3">
        <v>2</v>
      </c>
      <c r="G1200" s="3">
        <v>1997</v>
      </c>
      <c r="H1200" s="3">
        <v>34</v>
      </c>
      <c r="I1200" s="29" t="s">
        <v>12225</v>
      </c>
    </row>
    <row r="1201" spans="1:9" x14ac:dyDescent="0.25">
      <c r="A1201" s="3">
        <v>1199</v>
      </c>
      <c r="B1201" s="4" t="s">
        <v>3440</v>
      </c>
      <c r="C1201" s="5" t="s">
        <v>3441</v>
      </c>
      <c r="D1201" s="3" t="s">
        <v>3442</v>
      </c>
      <c r="E1201" s="3" t="s">
        <v>9</v>
      </c>
      <c r="F1201" s="3">
        <v>1</v>
      </c>
      <c r="G1201" s="3">
        <v>2013</v>
      </c>
      <c r="H1201" s="3">
        <v>27</v>
      </c>
      <c r="I1201" s="29" t="s">
        <v>12361</v>
      </c>
    </row>
    <row r="1202" spans="1:9" x14ac:dyDescent="0.25">
      <c r="A1202" s="3">
        <v>1200</v>
      </c>
      <c r="B1202" s="4" t="s">
        <v>3443</v>
      </c>
      <c r="C1202" s="5" t="s">
        <v>3444</v>
      </c>
      <c r="D1202" s="3" t="s">
        <v>2221</v>
      </c>
      <c r="E1202" s="3" t="s">
        <v>9</v>
      </c>
      <c r="F1202" s="3">
        <v>1</v>
      </c>
      <c r="G1202" s="3">
        <v>2002</v>
      </c>
      <c r="H1202" s="3">
        <v>17</v>
      </c>
      <c r="I1202" s="29" t="s">
        <v>12693</v>
      </c>
    </row>
    <row r="1203" spans="1:9" x14ac:dyDescent="0.25">
      <c r="A1203" s="3">
        <v>1201</v>
      </c>
      <c r="B1203" s="4" t="s">
        <v>3445</v>
      </c>
      <c r="C1203" s="5" t="s">
        <v>3446</v>
      </c>
      <c r="D1203" s="3" t="s">
        <v>584</v>
      </c>
      <c r="E1203" s="3" t="s">
        <v>9</v>
      </c>
      <c r="F1203" s="3">
        <v>1</v>
      </c>
      <c r="G1203" s="3">
        <v>2012</v>
      </c>
      <c r="H1203" s="3">
        <v>0</v>
      </c>
      <c r="I1203" s="29" t="s">
        <v>12853</v>
      </c>
    </row>
    <row r="1204" spans="1:9" x14ac:dyDescent="0.25">
      <c r="A1204" s="3">
        <v>1202</v>
      </c>
      <c r="B1204" s="4" t="s">
        <v>3447</v>
      </c>
      <c r="C1204" s="5" t="s">
        <v>301</v>
      </c>
      <c r="D1204" s="3" t="s">
        <v>3448</v>
      </c>
      <c r="E1204" s="3" t="s">
        <v>72</v>
      </c>
      <c r="F1204" s="3">
        <v>14</v>
      </c>
      <c r="G1204" s="3">
        <v>2009</v>
      </c>
      <c r="H1204" s="3">
        <v>2</v>
      </c>
      <c r="I1204" s="29" t="s">
        <v>11811</v>
      </c>
    </row>
    <row r="1205" spans="1:9" ht="27.6" x14ac:dyDescent="0.25">
      <c r="A1205" s="3">
        <v>1203</v>
      </c>
      <c r="B1205" s="4" t="s">
        <v>3449</v>
      </c>
      <c r="C1205" s="5" t="s">
        <v>3450</v>
      </c>
      <c r="D1205" s="3" t="s">
        <v>278</v>
      </c>
      <c r="E1205" s="3" t="s">
        <v>9</v>
      </c>
      <c r="F1205" s="3">
        <v>4</v>
      </c>
      <c r="G1205" s="3"/>
      <c r="H1205" s="3">
        <v>1</v>
      </c>
      <c r="I1205" s="29" t="s">
        <v>12214</v>
      </c>
    </row>
    <row r="1206" spans="1:9" ht="27.6" x14ac:dyDescent="0.25">
      <c r="A1206" s="3">
        <v>1204</v>
      </c>
      <c r="B1206" s="4" t="s">
        <v>3451</v>
      </c>
      <c r="C1206" s="5" t="s">
        <v>3452</v>
      </c>
      <c r="D1206" s="3" t="s">
        <v>3453</v>
      </c>
      <c r="E1206" s="3" t="s">
        <v>9</v>
      </c>
      <c r="F1206" s="3">
        <v>2</v>
      </c>
      <c r="G1206" s="3">
        <v>2010</v>
      </c>
      <c r="H1206" s="3">
        <v>8</v>
      </c>
      <c r="I1206" s="29" t="s">
        <v>12219</v>
      </c>
    </row>
    <row r="1207" spans="1:9" ht="27.6" x14ac:dyDescent="0.25">
      <c r="A1207" s="3">
        <v>1205</v>
      </c>
      <c r="B1207" s="4" t="s">
        <v>3454</v>
      </c>
      <c r="C1207" s="5" t="s">
        <v>3455</v>
      </c>
      <c r="D1207" s="3" t="s">
        <v>3456</v>
      </c>
      <c r="E1207" s="3" t="s">
        <v>9</v>
      </c>
      <c r="F1207" s="3"/>
      <c r="G1207" s="3">
        <v>2001</v>
      </c>
      <c r="H1207" s="3">
        <v>1</v>
      </c>
      <c r="I1207" s="29" t="s">
        <v>10449</v>
      </c>
    </row>
    <row r="1208" spans="1:9" ht="27.6" x14ac:dyDescent="0.25">
      <c r="A1208" s="3">
        <v>1206</v>
      </c>
      <c r="B1208" s="4" t="s">
        <v>3457</v>
      </c>
      <c r="C1208" s="5" t="s">
        <v>3458</v>
      </c>
      <c r="D1208" s="3" t="s">
        <v>3459</v>
      </c>
      <c r="E1208" s="3" t="s">
        <v>9</v>
      </c>
      <c r="F1208" s="3">
        <v>1</v>
      </c>
      <c r="G1208" s="3">
        <v>2008</v>
      </c>
      <c r="H1208" s="3">
        <v>5</v>
      </c>
      <c r="I1208" s="29" t="s">
        <v>12221</v>
      </c>
    </row>
    <row r="1209" spans="1:9" ht="27.6" x14ac:dyDescent="0.25">
      <c r="A1209" s="3">
        <v>1207</v>
      </c>
      <c r="B1209" s="4" t="s">
        <v>3460</v>
      </c>
      <c r="C1209" s="5" t="s">
        <v>3461</v>
      </c>
      <c r="D1209" s="3" t="s">
        <v>3462</v>
      </c>
      <c r="E1209" s="3" t="s">
        <v>9</v>
      </c>
      <c r="F1209" s="3"/>
      <c r="G1209" s="3">
        <v>2005</v>
      </c>
      <c r="H1209" s="3">
        <v>5</v>
      </c>
      <c r="I1209" s="29" t="s">
        <v>12394</v>
      </c>
    </row>
    <row r="1210" spans="1:9" x14ac:dyDescent="0.25">
      <c r="A1210" s="3">
        <v>1208</v>
      </c>
      <c r="B1210" s="4" t="s">
        <v>3463</v>
      </c>
      <c r="C1210" s="5" t="s">
        <v>3464</v>
      </c>
      <c r="D1210" s="3" t="s">
        <v>3465</v>
      </c>
      <c r="E1210" s="3" t="s">
        <v>9</v>
      </c>
      <c r="F1210" s="3">
        <v>5</v>
      </c>
      <c r="G1210" s="3">
        <v>2011</v>
      </c>
      <c r="H1210" s="3">
        <v>1</v>
      </c>
    </row>
    <row r="1211" spans="1:9" ht="27.6" x14ac:dyDescent="0.25">
      <c r="A1211" s="3">
        <v>1209</v>
      </c>
      <c r="B1211" s="4" t="s">
        <v>3466</v>
      </c>
      <c r="C1211" s="5" t="s">
        <v>3467</v>
      </c>
      <c r="D1211" s="3" t="s">
        <v>3468</v>
      </c>
      <c r="E1211" s="3" t="s">
        <v>9</v>
      </c>
      <c r="F1211" s="3"/>
      <c r="G1211" s="3">
        <v>2007</v>
      </c>
      <c r="H1211" s="3">
        <v>5</v>
      </c>
      <c r="I1211" s="29" t="s">
        <v>12700</v>
      </c>
    </row>
    <row r="1212" spans="1:9" ht="27.6" x14ac:dyDescent="0.25">
      <c r="A1212" s="3">
        <v>1210</v>
      </c>
      <c r="B1212" s="4" t="s">
        <v>3469</v>
      </c>
      <c r="C1212" s="5" t="s">
        <v>3470</v>
      </c>
      <c r="D1212" s="3" t="s">
        <v>3471</v>
      </c>
      <c r="E1212" s="3" t="s">
        <v>9</v>
      </c>
      <c r="F1212" s="3"/>
      <c r="G1212" s="3">
        <v>2005</v>
      </c>
      <c r="H1212" s="3">
        <v>8</v>
      </c>
      <c r="I1212" s="29" t="s">
        <v>12540</v>
      </c>
    </row>
    <row r="1213" spans="1:9" ht="27.6" x14ac:dyDescent="0.25">
      <c r="A1213" s="3">
        <v>1211</v>
      </c>
      <c r="B1213" s="4" t="s">
        <v>3472</v>
      </c>
      <c r="C1213" s="5" t="s">
        <v>3473</v>
      </c>
      <c r="D1213" s="3" t="s">
        <v>3474</v>
      </c>
      <c r="E1213" s="3" t="s">
        <v>9</v>
      </c>
      <c r="F1213" s="3">
        <v>10</v>
      </c>
      <c r="G1213" s="3">
        <v>2017</v>
      </c>
      <c r="H1213" s="3">
        <v>18</v>
      </c>
      <c r="I1213" s="29" t="s">
        <v>12597</v>
      </c>
    </row>
    <row r="1214" spans="1:9" x14ac:dyDescent="0.25">
      <c r="A1214" s="3">
        <v>1212</v>
      </c>
      <c r="B1214" s="4" t="s">
        <v>3475</v>
      </c>
      <c r="C1214" s="5" t="s">
        <v>2621</v>
      </c>
      <c r="D1214" s="3" t="s">
        <v>3476</v>
      </c>
      <c r="E1214" s="3" t="s">
        <v>9</v>
      </c>
      <c r="F1214" s="3">
        <v>3</v>
      </c>
      <c r="G1214" s="3">
        <v>2011</v>
      </c>
      <c r="H1214" s="3">
        <v>1</v>
      </c>
      <c r="I1214" s="29" t="s">
        <v>12217</v>
      </c>
    </row>
    <row r="1215" spans="1:9" ht="27.6" x14ac:dyDescent="0.25">
      <c r="A1215" s="3">
        <v>1213</v>
      </c>
      <c r="B1215" s="4" t="s">
        <v>3477</v>
      </c>
      <c r="C1215" s="5" t="s">
        <v>3478</v>
      </c>
      <c r="D1215" s="3" t="s">
        <v>430</v>
      </c>
      <c r="E1215" s="3" t="s">
        <v>9</v>
      </c>
      <c r="F1215" s="3">
        <v>1</v>
      </c>
      <c r="G1215" s="3">
        <v>2009</v>
      </c>
      <c r="H1215" s="3">
        <v>5</v>
      </c>
      <c r="I1215" s="29" t="s">
        <v>12400</v>
      </c>
    </row>
    <row r="1216" spans="1:9" ht="27.6" x14ac:dyDescent="0.25">
      <c r="A1216" s="3">
        <v>1214</v>
      </c>
      <c r="B1216" s="4" t="s">
        <v>3479</v>
      </c>
      <c r="C1216" s="5" t="s">
        <v>3455</v>
      </c>
      <c r="D1216" s="3" t="s">
        <v>3480</v>
      </c>
      <c r="E1216" s="3" t="s">
        <v>9</v>
      </c>
      <c r="F1216" s="3">
        <v>2</v>
      </c>
      <c r="G1216" s="3">
        <v>2009</v>
      </c>
      <c r="H1216" s="3">
        <v>2</v>
      </c>
      <c r="I1216" s="29" t="s">
        <v>12401</v>
      </c>
    </row>
    <row r="1217" spans="1:10" x14ac:dyDescent="0.25">
      <c r="A1217" s="3">
        <v>1215</v>
      </c>
      <c r="B1217" s="4" t="s">
        <v>3481</v>
      </c>
      <c r="C1217" s="5" t="s">
        <v>3482</v>
      </c>
      <c r="D1217" s="3" t="s">
        <v>3483</v>
      </c>
      <c r="E1217" s="3" t="s">
        <v>9</v>
      </c>
      <c r="F1217" s="3">
        <v>2</v>
      </c>
      <c r="G1217" s="3">
        <v>2011</v>
      </c>
      <c r="H1217" s="3">
        <v>15</v>
      </c>
      <c r="I1217" s="29" t="s">
        <v>12307</v>
      </c>
    </row>
    <row r="1218" spans="1:10" ht="27.6" x14ac:dyDescent="0.25">
      <c r="A1218" s="3">
        <v>1216</v>
      </c>
      <c r="B1218" s="4" t="s">
        <v>3484</v>
      </c>
      <c r="C1218" s="5" t="s">
        <v>3485</v>
      </c>
      <c r="D1218" s="3" t="s">
        <v>3486</v>
      </c>
      <c r="E1218" s="3" t="s">
        <v>9</v>
      </c>
      <c r="F1218" s="3"/>
      <c r="G1218" s="3">
        <v>2011</v>
      </c>
      <c r="H1218" s="3">
        <v>5</v>
      </c>
      <c r="I1218" s="29" t="s">
        <v>12712</v>
      </c>
    </row>
    <row r="1219" spans="1:10" ht="27.6" x14ac:dyDescent="0.25">
      <c r="A1219" s="3">
        <v>1217</v>
      </c>
      <c r="B1219" s="4" t="s">
        <v>3488</v>
      </c>
      <c r="C1219" s="5" t="s">
        <v>3489</v>
      </c>
      <c r="D1219" s="3" t="s">
        <v>3490</v>
      </c>
      <c r="E1219" s="3" t="s">
        <v>9</v>
      </c>
      <c r="F1219" s="3">
        <v>7</v>
      </c>
      <c r="G1219" s="3">
        <v>2017</v>
      </c>
      <c r="H1219" s="3">
        <v>13</v>
      </c>
      <c r="I1219" s="29" t="s">
        <v>12865</v>
      </c>
    </row>
    <row r="1220" spans="1:10" x14ac:dyDescent="0.25">
      <c r="A1220" s="3">
        <v>1218</v>
      </c>
      <c r="B1220" s="4" t="s">
        <v>3491</v>
      </c>
      <c r="C1220" s="5" t="s">
        <v>3492</v>
      </c>
      <c r="D1220" s="3" t="s">
        <v>3493</v>
      </c>
      <c r="E1220" s="3" t="s">
        <v>9</v>
      </c>
      <c r="F1220" s="3">
        <v>4</v>
      </c>
      <c r="G1220" s="3">
        <v>2015</v>
      </c>
      <c r="H1220" s="3">
        <v>84</v>
      </c>
      <c r="I1220" s="29" t="s">
        <v>12846</v>
      </c>
    </row>
    <row r="1221" spans="1:10" x14ac:dyDescent="0.25">
      <c r="A1221" s="3">
        <v>1219</v>
      </c>
      <c r="B1221" s="4" t="s">
        <v>3494</v>
      </c>
      <c r="C1221" s="5" t="s">
        <v>3495</v>
      </c>
      <c r="D1221" s="3" t="s">
        <v>3487</v>
      </c>
      <c r="E1221" s="3" t="s">
        <v>9</v>
      </c>
      <c r="F1221" s="3">
        <v>2</v>
      </c>
      <c r="G1221" s="3">
        <v>2017</v>
      </c>
      <c r="H1221" s="3">
        <v>2</v>
      </c>
    </row>
    <row r="1222" spans="1:10" x14ac:dyDescent="0.25">
      <c r="A1222" s="3">
        <v>1220</v>
      </c>
      <c r="B1222" s="4" t="s">
        <v>3496</v>
      </c>
      <c r="C1222" s="5" t="s">
        <v>3497</v>
      </c>
      <c r="D1222" s="3" t="s">
        <v>3498</v>
      </c>
      <c r="E1222" s="3" t="s">
        <v>9</v>
      </c>
      <c r="F1222" s="3">
        <v>2</v>
      </c>
      <c r="G1222" s="3">
        <v>2017</v>
      </c>
      <c r="H1222" s="3">
        <v>36</v>
      </c>
      <c r="I1222" s="29" t="s">
        <v>12001</v>
      </c>
    </row>
    <row r="1223" spans="1:10" ht="27.6" x14ac:dyDescent="0.25">
      <c r="A1223" s="3">
        <v>1221</v>
      </c>
      <c r="B1223" s="4" t="s">
        <v>3499</v>
      </c>
      <c r="C1223" s="5" t="s">
        <v>3500</v>
      </c>
      <c r="D1223" s="3" t="s">
        <v>3501</v>
      </c>
      <c r="E1223" s="3" t="s">
        <v>9</v>
      </c>
      <c r="F1223" s="3">
        <v>3</v>
      </c>
      <c r="G1223" s="3">
        <v>2017</v>
      </c>
      <c r="H1223" s="3">
        <v>79</v>
      </c>
      <c r="I1223" s="29" t="s">
        <v>12261</v>
      </c>
    </row>
    <row r="1224" spans="1:10" ht="27.6" x14ac:dyDescent="0.25">
      <c r="A1224" s="3">
        <v>1222</v>
      </c>
      <c r="B1224" s="4" t="s">
        <v>3502</v>
      </c>
      <c r="C1224" s="5" t="s">
        <v>3503</v>
      </c>
      <c r="D1224" s="3" t="s">
        <v>3504</v>
      </c>
      <c r="E1224" s="3" t="s">
        <v>9</v>
      </c>
      <c r="F1224" s="3">
        <v>8</v>
      </c>
      <c r="G1224" s="3">
        <v>2017</v>
      </c>
      <c r="H1224" s="3">
        <v>13</v>
      </c>
      <c r="I1224" s="29" t="s">
        <v>11817</v>
      </c>
    </row>
    <row r="1225" spans="1:10" ht="27.6" x14ac:dyDescent="0.25">
      <c r="A1225" s="3">
        <v>1223</v>
      </c>
      <c r="B1225" s="4" t="s">
        <v>3505</v>
      </c>
      <c r="C1225" s="5" t="s">
        <v>3506</v>
      </c>
      <c r="D1225" s="3" t="s">
        <v>3507</v>
      </c>
      <c r="E1225" s="3" t="s">
        <v>9</v>
      </c>
      <c r="F1225" s="3">
        <v>19</v>
      </c>
      <c r="G1225" s="3">
        <v>2017</v>
      </c>
      <c r="H1225" s="3">
        <v>18</v>
      </c>
      <c r="I1225" s="29" t="s">
        <v>12375</v>
      </c>
    </row>
    <row r="1226" spans="1:10" x14ac:dyDescent="0.25">
      <c r="A1226" s="3">
        <v>1224</v>
      </c>
      <c r="B1226" s="4" t="s">
        <v>3508</v>
      </c>
      <c r="C1226" s="5" t="s">
        <v>3509</v>
      </c>
      <c r="D1226" s="3" t="s">
        <v>712</v>
      </c>
      <c r="E1226" s="3" t="s">
        <v>9</v>
      </c>
      <c r="F1226" s="3">
        <v>0</v>
      </c>
      <c r="G1226" s="3">
        <v>2014</v>
      </c>
      <c r="H1226" s="3">
        <v>0</v>
      </c>
      <c r="I1226" s="29" t="s">
        <v>10672</v>
      </c>
      <c r="J1226" s="27" t="s">
        <v>10176</v>
      </c>
    </row>
    <row r="1227" spans="1:10" x14ac:dyDescent="0.25">
      <c r="A1227" s="3">
        <v>1225</v>
      </c>
      <c r="B1227" s="4" t="s">
        <v>3510</v>
      </c>
      <c r="C1227" s="5" t="s">
        <v>1898</v>
      </c>
      <c r="D1227" s="3" t="s">
        <v>3511</v>
      </c>
      <c r="E1227" s="3" t="s">
        <v>9</v>
      </c>
      <c r="F1227" s="3">
        <v>14</v>
      </c>
      <c r="G1227" s="3">
        <v>2017</v>
      </c>
      <c r="H1227" s="3">
        <v>34</v>
      </c>
      <c r="I1227" s="29" t="s">
        <v>11820</v>
      </c>
    </row>
    <row r="1228" spans="1:10" ht="27.6" x14ac:dyDescent="0.25">
      <c r="A1228" s="3">
        <v>1226</v>
      </c>
      <c r="B1228" s="4" t="s">
        <v>3512</v>
      </c>
      <c r="C1228" s="5" t="s">
        <v>3513</v>
      </c>
      <c r="D1228" s="3" t="s">
        <v>624</v>
      </c>
      <c r="E1228" s="3" t="s">
        <v>9</v>
      </c>
      <c r="F1228" s="3">
        <v>5</v>
      </c>
      <c r="G1228" s="3">
        <v>2017</v>
      </c>
      <c r="H1228" s="3">
        <v>11</v>
      </c>
      <c r="I1228" s="29" t="s">
        <v>12866</v>
      </c>
    </row>
    <row r="1229" spans="1:10" ht="27.6" x14ac:dyDescent="0.25">
      <c r="A1229" s="3">
        <v>1227</v>
      </c>
      <c r="B1229" s="4" t="s">
        <v>3514</v>
      </c>
      <c r="C1229" s="5" t="s">
        <v>3515</v>
      </c>
      <c r="D1229" s="3" t="s">
        <v>3516</v>
      </c>
      <c r="E1229" s="3" t="s">
        <v>9</v>
      </c>
      <c r="F1229" s="3">
        <v>7</v>
      </c>
      <c r="G1229" s="3">
        <v>2017</v>
      </c>
      <c r="H1229" s="3">
        <v>0</v>
      </c>
      <c r="I1229" s="29" t="s">
        <v>12849</v>
      </c>
    </row>
    <row r="1230" spans="1:10" ht="27.6" x14ac:dyDescent="0.25">
      <c r="A1230" s="3">
        <v>1228</v>
      </c>
      <c r="B1230" s="4" t="s">
        <v>3517</v>
      </c>
      <c r="C1230" s="5" t="s">
        <v>3518</v>
      </c>
      <c r="D1230" s="3" t="s">
        <v>624</v>
      </c>
      <c r="E1230" s="3" t="s">
        <v>9</v>
      </c>
      <c r="F1230" s="3">
        <v>3</v>
      </c>
      <c r="G1230" s="3">
        <v>2015</v>
      </c>
      <c r="H1230" s="3">
        <v>13</v>
      </c>
      <c r="I1230" s="29" t="s">
        <v>12370</v>
      </c>
    </row>
    <row r="1231" spans="1:10" x14ac:dyDescent="0.25">
      <c r="A1231" s="3">
        <v>1229</v>
      </c>
      <c r="B1231" s="4" t="s">
        <v>3519</v>
      </c>
      <c r="C1231" s="5" t="s">
        <v>3520</v>
      </c>
      <c r="D1231" s="3" t="s">
        <v>3521</v>
      </c>
      <c r="E1231" s="3" t="s">
        <v>9</v>
      </c>
      <c r="F1231" s="3">
        <v>1</v>
      </c>
      <c r="G1231" s="3">
        <v>2013</v>
      </c>
      <c r="H1231" s="3">
        <v>8</v>
      </c>
      <c r="I1231" s="29" t="s">
        <v>12298</v>
      </c>
    </row>
    <row r="1232" spans="1:10" ht="27.6" x14ac:dyDescent="0.25">
      <c r="A1232" s="3">
        <v>1230</v>
      </c>
      <c r="B1232" s="4" t="s">
        <v>3522</v>
      </c>
      <c r="C1232" s="5" t="s">
        <v>3523</v>
      </c>
      <c r="D1232" s="3" t="s">
        <v>3524</v>
      </c>
      <c r="E1232" s="3" t="s">
        <v>9</v>
      </c>
      <c r="F1232" s="3">
        <v>4</v>
      </c>
      <c r="G1232" s="3">
        <v>2014</v>
      </c>
      <c r="H1232" s="3">
        <v>2</v>
      </c>
      <c r="I1232" s="29" t="s">
        <v>12830</v>
      </c>
    </row>
    <row r="1233" spans="1:9" x14ac:dyDescent="0.25">
      <c r="A1233" s="3">
        <v>1231</v>
      </c>
      <c r="B1233" s="4" t="s">
        <v>3525</v>
      </c>
      <c r="C1233" s="5" t="s">
        <v>738</v>
      </c>
      <c r="D1233" s="3" t="s">
        <v>3526</v>
      </c>
      <c r="E1233" s="3" t="s">
        <v>9</v>
      </c>
      <c r="F1233" s="3">
        <v>5</v>
      </c>
      <c r="G1233" s="3">
        <v>2013</v>
      </c>
      <c r="H1233" s="3">
        <v>24</v>
      </c>
      <c r="I1233" s="29" t="s">
        <v>12258</v>
      </c>
    </row>
    <row r="1234" spans="1:9" x14ac:dyDescent="0.25">
      <c r="A1234" s="3">
        <v>1232</v>
      </c>
      <c r="B1234" s="4" t="s">
        <v>3527</v>
      </c>
      <c r="C1234" s="5" t="s">
        <v>3528</v>
      </c>
      <c r="D1234" s="3" t="s">
        <v>3529</v>
      </c>
      <c r="E1234" s="3" t="s">
        <v>9</v>
      </c>
      <c r="F1234" s="3">
        <v>8</v>
      </c>
      <c r="G1234" s="3">
        <v>2014</v>
      </c>
      <c r="H1234" s="3">
        <v>2</v>
      </c>
      <c r="I1234" s="29" t="s">
        <v>12862</v>
      </c>
    </row>
    <row r="1235" spans="1:9" ht="27.6" x14ac:dyDescent="0.25">
      <c r="A1235" s="3">
        <v>1233</v>
      </c>
      <c r="B1235" s="4" t="s">
        <v>3530</v>
      </c>
      <c r="C1235" s="5" t="s">
        <v>3531</v>
      </c>
      <c r="D1235" s="3" t="s">
        <v>3532</v>
      </c>
      <c r="E1235" s="3" t="s">
        <v>9</v>
      </c>
      <c r="F1235" s="3">
        <v>5</v>
      </c>
      <c r="G1235" s="3">
        <v>2011</v>
      </c>
      <c r="H1235" s="3">
        <v>6</v>
      </c>
      <c r="I1235" s="29" t="s">
        <v>10439</v>
      </c>
    </row>
    <row r="1236" spans="1:9" x14ac:dyDescent="0.25">
      <c r="A1236" s="3">
        <v>1234</v>
      </c>
      <c r="B1236" s="4" t="s">
        <v>3533</v>
      </c>
      <c r="C1236" s="5" t="s">
        <v>3534</v>
      </c>
      <c r="D1236" s="3" t="s">
        <v>439</v>
      </c>
      <c r="E1236" s="3" t="s">
        <v>9</v>
      </c>
      <c r="F1236" s="3">
        <v>1</v>
      </c>
      <c r="G1236" s="3">
        <v>2009</v>
      </c>
      <c r="H1236" s="3">
        <v>13</v>
      </c>
      <c r="I1236" s="29" t="s">
        <v>12914</v>
      </c>
    </row>
    <row r="1237" spans="1:9" x14ac:dyDescent="0.25">
      <c r="A1237" s="3">
        <v>1235</v>
      </c>
      <c r="B1237" s="4" t="s">
        <v>3535</v>
      </c>
      <c r="C1237" s="5" t="s">
        <v>3536</v>
      </c>
      <c r="D1237" s="3" t="s">
        <v>3537</v>
      </c>
      <c r="E1237" s="3" t="s">
        <v>9</v>
      </c>
      <c r="F1237" s="3">
        <v>2</v>
      </c>
      <c r="G1237" s="3">
        <v>2017</v>
      </c>
      <c r="H1237" s="3">
        <v>2</v>
      </c>
      <c r="I1237" s="29" t="s">
        <v>10426</v>
      </c>
    </row>
    <row r="1238" spans="1:9" ht="27.6" x14ac:dyDescent="0.25">
      <c r="A1238" s="3">
        <v>1236</v>
      </c>
      <c r="B1238" s="4" t="s">
        <v>3538</v>
      </c>
      <c r="C1238" s="5" t="s">
        <v>3539</v>
      </c>
      <c r="D1238" s="3" t="s">
        <v>3540</v>
      </c>
      <c r="E1238" s="3" t="s">
        <v>9</v>
      </c>
      <c r="F1238" s="3">
        <v>10</v>
      </c>
      <c r="G1238" s="3">
        <v>2010</v>
      </c>
      <c r="H1238" s="3">
        <v>2</v>
      </c>
      <c r="I1238" s="29" t="s">
        <v>12223</v>
      </c>
    </row>
    <row r="1239" spans="1:9" x14ac:dyDescent="0.25">
      <c r="A1239" s="3">
        <v>1237</v>
      </c>
      <c r="B1239" s="4" t="s">
        <v>3541</v>
      </c>
      <c r="C1239" s="5" t="s">
        <v>2897</v>
      </c>
      <c r="D1239" s="3" t="s">
        <v>439</v>
      </c>
      <c r="E1239" s="3" t="s">
        <v>9</v>
      </c>
      <c r="F1239" s="3"/>
      <c r="G1239" s="3">
        <v>2017</v>
      </c>
      <c r="H1239" s="3">
        <v>1</v>
      </c>
    </row>
    <row r="1240" spans="1:9" x14ac:dyDescent="0.25">
      <c r="A1240" s="3">
        <v>1238</v>
      </c>
      <c r="B1240" s="4" t="s">
        <v>3544</v>
      </c>
      <c r="C1240" s="5" t="s">
        <v>3545</v>
      </c>
      <c r="D1240" s="3" t="s">
        <v>3546</v>
      </c>
      <c r="E1240" s="3" t="s">
        <v>9</v>
      </c>
      <c r="F1240" s="3">
        <v>2</v>
      </c>
      <c r="G1240" s="3">
        <v>2017</v>
      </c>
      <c r="H1240" s="3">
        <v>5</v>
      </c>
      <c r="I1240" s="29" t="s">
        <v>12626</v>
      </c>
    </row>
    <row r="1241" spans="1:9" ht="27.6" x14ac:dyDescent="0.25">
      <c r="A1241" s="3">
        <v>1239</v>
      </c>
      <c r="B1241" s="4" t="s">
        <v>3547</v>
      </c>
      <c r="C1241" s="5" t="s">
        <v>3548</v>
      </c>
      <c r="D1241" s="3" t="s">
        <v>306</v>
      </c>
      <c r="E1241" s="3" t="s">
        <v>9</v>
      </c>
      <c r="F1241" s="3">
        <v>8</v>
      </c>
      <c r="G1241" s="3">
        <v>2017</v>
      </c>
      <c r="H1241" s="3">
        <v>6</v>
      </c>
      <c r="I1241" s="29" t="s">
        <v>12311</v>
      </c>
    </row>
    <row r="1242" spans="1:9" x14ac:dyDescent="0.25">
      <c r="A1242" s="3">
        <v>1240</v>
      </c>
      <c r="B1242" s="4" t="s">
        <v>3549</v>
      </c>
      <c r="C1242" s="5" t="s">
        <v>2883</v>
      </c>
      <c r="D1242" s="3" t="s">
        <v>3550</v>
      </c>
      <c r="E1242" s="3" t="s">
        <v>9</v>
      </c>
      <c r="F1242" s="3">
        <v>6</v>
      </c>
      <c r="G1242" s="3">
        <v>2014</v>
      </c>
      <c r="H1242" s="3">
        <v>1</v>
      </c>
      <c r="I1242" s="29" t="s">
        <v>12302</v>
      </c>
    </row>
    <row r="1243" spans="1:9" x14ac:dyDescent="0.25">
      <c r="A1243" s="3">
        <v>1241</v>
      </c>
      <c r="B1243" s="4" t="s">
        <v>3551</v>
      </c>
      <c r="C1243" s="5" t="s">
        <v>3552</v>
      </c>
      <c r="D1243" s="3" t="s">
        <v>3553</v>
      </c>
      <c r="E1243" s="3" t="s">
        <v>9</v>
      </c>
      <c r="F1243" s="3">
        <v>1</v>
      </c>
      <c r="G1243" s="3">
        <v>2001</v>
      </c>
      <c r="H1243" s="3">
        <v>21</v>
      </c>
      <c r="I1243" s="29" t="s">
        <v>12445</v>
      </c>
    </row>
    <row r="1244" spans="1:9" x14ac:dyDescent="0.25">
      <c r="A1244" s="3">
        <v>1242</v>
      </c>
      <c r="B1244" s="4" t="s">
        <v>3554</v>
      </c>
      <c r="C1244" s="5" t="s">
        <v>3555</v>
      </c>
      <c r="D1244" s="3" t="s">
        <v>3556</v>
      </c>
      <c r="E1244" s="3" t="s">
        <v>9</v>
      </c>
      <c r="F1244" s="3">
        <v>4</v>
      </c>
      <c r="G1244" s="3">
        <v>2018</v>
      </c>
      <c r="H1244" s="3">
        <v>0</v>
      </c>
      <c r="I1244" s="29" t="s">
        <v>12863</v>
      </c>
    </row>
    <row r="1245" spans="1:9" x14ac:dyDescent="0.25">
      <c r="A1245" s="3">
        <v>1243</v>
      </c>
      <c r="B1245" s="4" t="s">
        <v>3557</v>
      </c>
      <c r="C1245" s="5" t="s">
        <v>3558</v>
      </c>
      <c r="D1245" s="3" t="s">
        <v>3559</v>
      </c>
      <c r="E1245" s="3" t="s">
        <v>9</v>
      </c>
      <c r="F1245" s="3">
        <v>9</v>
      </c>
      <c r="G1245" s="3">
        <v>2016</v>
      </c>
      <c r="H1245" s="3">
        <v>1</v>
      </c>
      <c r="I1245" s="29" t="s">
        <v>12630</v>
      </c>
    </row>
    <row r="1246" spans="1:9" ht="27.6" x14ac:dyDescent="0.25">
      <c r="A1246" s="3">
        <v>1244</v>
      </c>
      <c r="B1246" s="4" t="s">
        <v>3560</v>
      </c>
      <c r="C1246" s="5" t="s">
        <v>3561</v>
      </c>
      <c r="D1246" s="3" t="s">
        <v>3562</v>
      </c>
      <c r="E1246" s="3" t="s">
        <v>9</v>
      </c>
      <c r="F1246" s="3">
        <v>6</v>
      </c>
      <c r="G1246" s="3">
        <v>2016</v>
      </c>
      <c r="H1246" s="3">
        <v>1</v>
      </c>
      <c r="I1246" s="29" t="s">
        <v>10439</v>
      </c>
    </row>
    <row r="1247" spans="1:9" x14ac:dyDescent="0.25">
      <c r="A1247" s="3">
        <v>1245</v>
      </c>
      <c r="B1247" s="4" t="s">
        <v>3563</v>
      </c>
      <c r="C1247" s="5" t="s">
        <v>3564</v>
      </c>
      <c r="D1247" s="3" t="s">
        <v>3565</v>
      </c>
      <c r="E1247" s="3" t="s">
        <v>9</v>
      </c>
      <c r="F1247" s="3">
        <v>12</v>
      </c>
      <c r="G1247" s="3">
        <v>2018</v>
      </c>
      <c r="H1247" s="3">
        <v>1</v>
      </c>
    </row>
    <row r="1248" spans="1:9" ht="27.6" x14ac:dyDescent="0.25">
      <c r="A1248" s="3">
        <v>1246</v>
      </c>
      <c r="B1248" s="4" t="s">
        <v>3566</v>
      </c>
      <c r="C1248" s="5" t="s">
        <v>3567</v>
      </c>
      <c r="D1248" s="3" t="s">
        <v>3568</v>
      </c>
      <c r="E1248" s="3" t="s">
        <v>72</v>
      </c>
      <c r="F1248" s="3">
        <v>4</v>
      </c>
      <c r="G1248" s="3">
        <v>2013</v>
      </c>
      <c r="H1248" s="3">
        <v>1</v>
      </c>
      <c r="I1248" s="29" t="s">
        <v>10415</v>
      </c>
    </row>
    <row r="1249" spans="1:9" ht="27.6" x14ac:dyDescent="0.25">
      <c r="A1249" s="3">
        <v>1247</v>
      </c>
      <c r="B1249" s="4" t="s">
        <v>3569</v>
      </c>
      <c r="C1249" s="5" t="s">
        <v>3570</v>
      </c>
      <c r="D1249" s="3" t="s">
        <v>3571</v>
      </c>
      <c r="E1249" s="3" t="s">
        <v>72</v>
      </c>
      <c r="F1249" s="3">
        <v>11</v>
      </c>
      <c r="G1249" s="3">
        <v>2017</v>
      </c>
      <c r="H1249" s="3">
        <v>4</v>
      </c>
      <c r="I1249" s="29" t="s">
        <v>12645</v>
      </c>
    </row>
    <row r="1250" spans="1:9" ht="27.6" x14ac:dyDescent="0.25">
      <c r="A1250" s="3">
        <v>1248</v>
      </c>
      <c r="B1250" s="4" t="s">
        <v>3572</v>
      </c>
      <c r="C1250" s="5" t="s">
        <v>3573</v>
      </c>
      <c r="D1250" s="3" t="s">
        <v>3474</v>
      </c>
      <c r="E1250" s="3" t="s">
        <v>397</v>
      </c>
      <c r="F1250" s="3">
        <v>11</v>
      </c>
      <c r="G1250" s="3">
        <v>2017</v>
      </c>
      <c r="H1250" s="3">
        <v>5</v>
      </c>
      <c r="I1250" s="29" t="s">
        <v>12373</v>
      </c>
    </row>
    <row r="1251" spans="1:9" x14ac:dyDescent="0.25">
      <c r="A1251" s="3">
        <v>1249</v>
      </c>
      <c r="B1251" s="4" t="s">
        <v>3574</v>
      </c>
      <c r="C1251" s="5" t="s">
        <v>62</v>
      </c>
      <c r="D1251" s="3" t="s">
        <v>1026</v>
      </c>
      <c r="E1251" s="3" t="s">
        <v>9</v>
      </c>
      <c r="F1251" s="3">
        <v>3</v>
      </c>
      <c r="G1251" s="3">
        <v>2017</v>
      </c>
      <c r="H1251" s="3">
        <v>8</v>
      </c>
      <c r="I1251" s="29" t="s">
        <v>11747</v>
      </c>
    </row>
    <row r="1252" spans="1:9" x14ac:dyDescent="0.25">
      <c r="A1252" s="3">
        <v>1250</v>
      </c>
      <c r="B1252" s="4" t="s">
        <v>3575</v>
      </c>
      <c r="C1252" s="5" t="s">
        <v>3576</v>
      </c>
      <c r="D1252" s="3" t="s">
        <v>3577</v>
      </c>
      <c r="E1252" s="3" t="s">
        <v>9</v>
      </c>
      <c r="F1252" s="3">
        <v>5</v>
      </c>
      <c r="G1252" s="3">
        <v>2017</v>
      </c>
      <c r="H1252" s="3">
        <v>1</v>
      </c>
      <c r="I1252" s="29" t="s">
        <v>12403</v>
      </c>
    </row>
    <row r="1253" spans="1:9" ht="27.6" x14ac:dyDescent="0.25">
      <c r="A1253" s="3">
        <v>1251</v>
      </c>
      <c r="B1253" s="4" t="s">
        <v>3578</v>
      </c>
      <c r="C1253" s="5" t="s">
        <v>3579</v>
      </c>
      <c r="D1253" s="3" t="s">
        <v>3580</v>
      </c>
      <c r="E1253" s="3" t="s">
        <v>9</v>
      </c>
      <c r="F1253" s="3">
        <v>3</v>
      </c>
      <c r="G1253" s="3">
        <v>2017</v>
      </c>
      <c r="H1253" s="3">
        <v>2</v>
      </c>
    </row>
    <row r="1254" spans="1:9" x14ac:dyDescent="0.25">
      <c r="A1254" s="3">
        <v>1252</v>
      </c>
      <c r="B1254" s="4" t="s">
        <v>3581</v>
      </c>
      <c r="C1254" s="5" t="s">
        <v>358</v>
      </c>
      <c r="D1254" s="3" t="s">
        <v>522</v>
      </c>
      <c r="E1254" s="3" t="s">
        <v>9</v>
      </c>
      <c r="F1254" s="3">
        <v>2</v>
      </c>
      <c r="G1254" s="3">
        <v>2015</v>
      </c>
      <c r="H1254" s="3">
        <v>1</v>
      </c>
      <c r="I1254" s="29" t="s">
        <v>12255</v>
      </c>
    </row>
    <row r="1255" spans="1:9" ht="27.6" x14ac:dyDescent="0.25">
      <c r="A1255" s="3">
        <v>1253</v>
      </c>
      <c r="B1255" s="4" t="s">
        <v>3582</v>
      </c>
      <c r="C1255" s="5" t="s">
        <v>3583</v>
      </c>
      <c r="D1255" s="3" t="s">
        <v>433</v>
      </c>
      <c r="E1255" s="3" t="s">
        <v>9</v>
      </c>
      <c r="F1255" s="3">
        <v>3</v>
      </c>
      <c r="G1255" s="3">
        <v>2017</v>
      </c>
      <c r="H1255" s="3">
        <v>17</v>
      </c>
      <c r="I1255" s="29" t="s">
        <v>11909</v>
      </c>
    </row>
    <row r="1256" spans="1:9" ht="27.6" x14ac:dyDescent="0.25">
      <c r="A1256" s="3">
        <v>1254</v>
      </c>
      <c r="B1256" s="4" t="s">
        <v>3584</v>
      </c>
      <c r="C1256" s="5" t="s">
        <v>3585</v>
      </c>
      <c r="D1256" s="3" t="s">
        <v>3586</v>
      </c>
      <c r="E1256" s="3" t="s">
        <v>9</v>
      </c>
      <c r="F1256" s="3"/>
      <c r="G1256" s="3">
        <v>2007</v>
      </c>
      <c r="H1256" s="3">
        <v>6</v>
      </c>
      <c r="I1256" s="29" t="s">
        <v>12309</v>
      </c>
    </row>
    <row r="1257" spans="1:9" ht="27.6" x14ac:dyDescent="0.25">
      <c r="A1257" s="3">
        <v>1255</v>
      </c>
      <c r="B1257" s="4" t="s">
        <v>3587</v>
      </c>
      <c r="C1257" s="5" t="s">
        <v>3588</v>
      </c>
      <c r="D1257" s="3" t="s">
        <v>3589</v>
      </c>
      <c r="E1257" s="3" t="s">
        <v>9</v>
      </c>
      <c r="F1257" s="3">
        <v>4</v>
      </c>
      <c r="G1257" s="3">
        <v>2017</v>
      </c>
      <c r="H1257" s="3">
        <v>1</v>
      </c>
      <c r="I1257" s="29" t="s">
        <v>12217</v>
      </c>
    </row>
    <row r="1258" spans="1:9" ht="41.4" x14ac:dyDescent="0.25">
      <c r="A1258" s="3">
        <v>1256</v>
      </c>
      <c r="B1258" s="4" t="s">
        <v>3590</v>
      </c>
      <c r="C1258" s="5" t="s">
        <v>3591</v>
      </c>
      <c r="D1258" s="3" t="s">
        <v>3592</v>
      </c>
      <c r="E1258" s="3" t="s">
        <v>9</v>
      </c>
      <c r="F1258" s="3"/>
      <c r="G1258" s="3">
        <v>2010</v>
      </c>
      <c r="H1258" s="3">
        <v>8</v>
      </c>
      <c r="I1258" s="29" t="s">
        <v>12237</v>
      </c>
    </row>
    <row r="1259" spans="1:9" ht="27.6" x14ac:dyDescent="0.25">
      <c r="A1259" s="3">
        <v>1257</v>
      </c>
      <c r="B1259" s="4" t="s">
        <v>3593</v>
      </c>
      <c r="C1259" s="5" t="s">
        <v>3594</v>
      </c>
      <c r="D1259" s="3" t="s">
        <v>44</v>
      </c>
      <c r="E1259" s="3" t="s">
        <v>9</v>
      </c>
      <c r="F1259" s="3">
        <v>1</v>
      </c>
      <c r="G1259" s="3">
        <v>2017</v>
      </c>
      <c r="H1259" s="3">
        <v>2</v>
      </c>
      <c r="I1259" s="29" t="s">
        <v>12231</v>
      </c>
    </row>
    <row r="1260" spans="1:9" ht="27.6" x14ac:dyDescent="0.25">
      <c r="A1260" s="3">
        <v>1258</v>
      </c>
      <c r="B1260" s="4" t="s">
        <v>3595</v>
      </c>
      <c r="C1260" s="5" t="s">
        <v>3596</v>
      </c>
      <c r="D1260" s="3" t="s">
        <v>3597</v>
      </c>
      <c r="E1260" s="3" t="s">
        <v>9</v>
      </c>
      <c r="F1260" s="3"/>
      <c r="G1260" s="3">
        <v>2006</v>
      </c>
      <c r="H1260" s="3">
        <v>1</v>
      </c>
      <c r="I1260" s="29" t="s">
        <v>12451</v>
      </c>
    </row>
    <row r="1261" spans="1:9" ht="27.6" x14ac:dyDescent="0.25">
      <c r="A1261" s="3">
        <v>1259</v>
      </c>
      <c r="B1261" s="4" t="s">
        <v>3598</v>
      </c>
      <c r="C1261" s="5" t="s">
        <v>3599</v>
      </c>
      <c r="D1261" s="3" t="s">
        <v>3600</v>
      </c>
      <c r="E1261" s="3" t="s">
        <v>9</v>
      </c>
      <c r="F1261" s="3">
        <v>2</v>
      </c>
      <c r="G1261" s="3">
        <v>2017</v>
      </c>
      <c r="H1261" s="3">
        <v>4</v>
      </c>
      <c r="I1261" s="29" t="s">
        <v>12439</v>
      </c>
    </row>
    <row r="1262" spans="1:9" x14ac:dyDescent="0.25">
      <c r="A1262" s="3">
        <v>1260</v>
      </c>
      <c r="B1262" s="4" t="s">
        <v>3601</v>
      </c>
      <c r="C1262" s="5" t="s">
        <v>3602</v>
      </c>
      <c r="D1262" s="3" t="s">
        <v>3603</v>
      </c>
      <c r="E1262" s="3" t="s">
        <v>9</v>
      </c>
      <c r="F1262" s="3">
        <v>7</v>
      </c>
      <c r="G1262" s="3">
        <v>2006</v>
      </c>
      <c r="H1262" s="3">
        <v>3</v>
      </c>
      <c r="I1262" s="29" t="s">
        <v>12359</v>
      </c>
    </row>
    <row r="1263" spans="1:9" x14ac:dyDescent="0.25">
      <c r="A1263" s="3">
        <v>1261</v>
      </c>
      <c r="B1263" s="4" t="s">
        <v>3604</v>
      </c>
      <c r="C1263" s="5" t="s">
        <v>2012</v>
      </c>
      <c r="D1263" s="3" t="s">
        <v>3605</v>
      </c>
      <c r="E1263" s="3" t="s">
        <v>9</v>
      </c>
      <c r="F1263" s="3">
        <v>2</v>
      </c>
      <c r="G1263" s="3">
        <v>2009</v>
      </c>
      <c r="H1263" s="3">
        <v>3</v>
      </c>
      <c r="I1263" s="29" t="s">
        <v>12365</v>
      </c>
    </row>
    <row r="1264" spans="1:9" ht="27.6" x14ac:dyDescent="0.25">
      <c r="A1264" s="3">
        <v>1262</v>
      </c>
      <c r="B1264" s="4" t="s">
        <v>3606</v>
      </c>
      <c r="C1264" s="5" t="s">
        <v>3607</v>
      </c>
      <c r="D1264" s="3" t="s">
        <v>3608</v>
      </c>
      <c r="E1264" s="3" t="s">
        <v>9</v>
      </c>
      <c r="F1264" s="3">
        <v>2</v>
      </c>
      <c r="G1264" s="3">
        <v>2009</v>
      </c>
      <c r="H1264" s="3">
        <v>3</v>
      </c>
      <c r="I1264" s="29" t="s">
        <v>12357</v>
      </c>
    </row>
    <row r="1265" spans="1:9" ht="27.6" x14ac:dyDescent="0.25">
      <c r="A1265" s="3">
        <v>1263</v>
      </c>
      <c r="B1265" s="4" t="s">
        <v>3609</v>
      </c>
      <c r="C1265" s="5" t="s">
        <v>3610</v>
      </c>
      <c r="D1265" s="3" t="s">
        <v>3611</v>
      </c>
      <c r="E1265" s="3" t="s">
        <v>9</v>
      </c>
      <c r="F1265" s="3"/>
      <c r="G1265" s="3">
        <v>2010</v>
      </c>
      <c r="H1265" s="3">
        <v>4</v>
      </c>
      <c r="I1265" s="29" t="s">
        <v>12864</v>
      </c>
    </row>
    <row r="1266" spans="1:9" x14ac:dyDescent="0.25">
      <c r="A1266" s="3">
        <v>1264</v>
      </c>
      <c r="B1266" s="4" t="s">
        <v>3612</v>
      </c>
      <c r="C1266" s="5" t="s">
        <v>3613</v>
      </c>
      <c r="D1266" s="3" t="s">
        <v>3614</v>
      </c>
      <c r="E1266" s="3" t="s">
        <v>9</v>
      </c>
      <c r="F1266" s="3">
        <v>3</v>
      </c>
      <c r="G1266" s="3">
        <v>2017</v>
      </c>
      <c r="H1266" s="3">
        <v>42</v>
      </c>
      <c r="I1266" s="29" t="s">
        <v>11949</v>
      </c>
    </row>
    <row r="1267" spans="1:9" ht="27.6" x14ac:dyDescent="0.25">
      <c r="A1267" s="3">
        <v>1265</v>
      </c>
      <c r="B1267" s="4" t="s">
        <v>3615</v>
      </c>
      <c r="C1267" s="5" t="s">
        <v>3616</v>
      </c>
      <c r="D1267" s="3" t="s">
        <v>3617</v>
      </c>
      <c r="E1267" s="3" t="s">
        <v>9</v>
      </c>
      <c r="F1267" s="3"/>
      <c r="G1267" s="3">
        <v>2011</v>
      </c>
      <c r="H1267" s="3">
        <v>7</v>
      </c>
      <c r="I1267" s="29" t="s">
        <v>12647</v>
      </c>
    </row>
    <row r="1268" spans="1:9" x14ac:dyDescent="0.25">
      <c r="A1268" s="3">
        <v>1266</v>
      </c>
      <c r="B1268" s="4" t="s">
        <v>3618</v>
      </c>
      <c r="C1268" s="5" t="s">
        <v>3619</v>
      </c>
      <c r="D1268" s="3" t="s">
        <v>3620</v>
      </c>
      <c r="E1268" s="3" t="s">
        <v>9</v>
      </c>
      <c r="F1268" s="3">
        <v>1</v>
      </c>
      <c r="G1268" s="3">
        <v>2017</v>
      </c>
      <c r="H1268" s="3">
        <v>5</v>
      </c>
      <c r="I1268" s="29" t="s">
        <v>12366</v>
      </c>
    </row>
    <row r="1269" spans="1:9" x14ac:dyDescent="0.25">
      <c r="A1269" s="3">
        <v>1267</v>
      </c>
      <c r="B1269" s="4" t="s">
        <v>3621</v>
      </c>
      <c r="C1269" s="5" t="s">
        <v>3622</v>
      </c>
      <c r="D1269" s="3" t="s">
        <v>3623</v>
      </c>
      <c r="E1269" s="3" t="s">
        <v>9</v>
      </c>
      <c r="F1269" s="3"/>
      <c r="G1269" s="3">
        <v>2011</v>
      </c>
      <c r="H1269" s="3">
        <v>3</v>
      </c>
      <c r="I1269" s="29" t="s">
        <v>12275</v>
      </c>
    </row>
    <row r="1270" spans="1:9" x14ac:dyDescent="0.25">
      <c r="A1270" s="3">
        <v>1268</v>
      </c>
      <c r="B1270" s="4" t="s">
        <v>3624</v>
      </c>
      <c r="C1270" s="5" t="s">
        <v>3625</v>
      </c>
      <c r="D1270" s="3" t="s">
        <v>3626</v>
      </c>
      <c r="E1270" s="3" t="s">
        <v>9</v>
      </c>
      <c r="F1270" s="3">
        <v>2</v>
      </c>
      <c r="G1270" s="3">
        <v>2017</v>
      </c>
      <c r="H1270" s="3">
        <v>1</v>
      </c>
      <c r="I1270" s="29" t="s">
        <v>12264</v>
      </c>
    </row>
    <row r="1271" spans="1:9" ht="27.6" x14ac:dyDescent="0.25">
      <c r="A1271" s="3">
        <v>1269</v>
      </c>
      <c r="B1271" s="4" t="s">
        <v>3627</v>
      </c>
      <c r="C1271" s="5" t="s">
        <v>62</v>
      </c>
      <c r="D1271" s="3" t="s">
        <v>3628</v>
      </c>
      <c r="E1271" s="3" t="s">
        <v>9</v>
      </c>
      <c r="F1271" s="3">
        <v>1</v>
      </c>
      <c r="G1271" s="3">
        <v>2017</v>
      </c>
      <c r="H1271" s="3">
        <v>5</v>
      </c>
      <c r="I1271" s="29" t="s">
        <v>12419</v>
      </c>
    </row>
    <row r="1272" spans="1:9" ht="27.6" x14ac:dyDescent="0.25">
      <c r="A1272" s="3">
        <v>1270</v>
      </c>
      <c r="B1272" s="4" t="s">
        <v>3629</v>
      </c>
      <c r="C1272" s="5" t="s">
        <v>3630</v>
      </c>
      <c r="D1272" s="3" t="s">
        <v>3631</v>
      </c>
      <c r="E1272" s="3" t="s">
        <v>9</v>
      </c>
      <c r="F1272" s="3"/>
      <c r="G1272" s="3">
        <v>2017</v>
      </c>
      <c r="H1272" s="3">
        <v>5</v>
      </c>
      <c r="I1272" s="29" t="s">
        <v>10468</v>
      </c>
    </row>
    <row r="1273" spans="1:9" x14ac:dyDescent="0.25">
      <c r="A1273" s="3">
        <v>1271</v>
      </c>
      <c r="B1273" s="4" t="s">
        <v>3632</v>
      </c>
      <c r="C1273" s="5" t="s">
        <v>3633</v>
      </c>
      <c r="D1273" s="3" t="s">
        <v>3634</v>
      </c>
      <c r="E1273" s="3" t="s">
        <v>9</v>
      </c>
      <c r="F1273" s="3"/>
      <c r="G1273" s="3">
        <v>2001</v>
      </c>
      <c r="H1273" s="3">
        <v>1</v>
      </c>
      <c r="I1273" s="29" t="s">
        <v>12264</v>
      </c>
    </row>
    <row r="1274" spans="1:9" ht="27.6" x14ac:dyDescent="0.25">
      <c r="A1274" s="3">
        <v>1272</v>
      </c>
      <c r="B1274" s="4" t="s">
        <v>3635</v>
      </c>
      <c r="C1274" s="5" t="s">
        <v>3636</v>
      </c>
      <c r="D1274" s="3" t="s">
        <v>3637</v>
      </c>
      <c r="E1274" s="3" t="s">
        <v>9</v>
      </c>
      <c r="F1274" s="3">
        <v>2</v>
      </c>
      <c r="G1274" s="3">
        <v>2002</v>
      </c>
      <c r="H1274" s="3">
        <v>1</v>
      </c>
      <c r="I1274" s="29" t="s">
        <v>10417</v>
      </c>
    </row>
    <row r="1275" spans="1:9" x14ac:dyDescent="0.25">
      <c r="A1275" s="3">
        <v>1273</v>
      </c>
      <c r="B1275" s="4" t="s">
        <v>3638</v>
      </c>
      <c r="C1275" s="5" t="s">
        <v>3639</v>
      </c>
      <c r="D1275" s="3" t="s">
        <v>3640</v>
      </c>
      <c r="E1275" s="3" t="s">
        <v>9</v>
      </c>
      <c r="F1275" s="3">
        <v>1</v>
      </c>
      <c r="G1275" s="3">
        <v>2017</v>
      </c>
      <c r="H1275" s="3">
        <v>9</v>
      </c>
      <c r="I1275" s="29" t="s">
        <v>12254</v>
      </c>
    </row>
    <row r="1276" spans="1:9" ht="27.6" x14ac:dyDescent="0.25">
      <c r="A1276" s="3">
        <v>1274</v>
      </c>
      <c r="B1276" s="4" t="s">
        <v>3641</v>
      </c>
      <c r="C1276" s="5" t="s">
        <v>3642</v>
      </c>
      <c r="D1276" s="3" t="s">
        <v>3643</v>
      </c>
      <c r="E1276" s="3" t="s">
        <v>9</v>
      </c>
      <c r="F1276" s="3">
        <v>2</v>
      </c>
      <c r="G1276" s="3">
        <v>2001</v>
      </c>
      <c r="H1276" s="3">
        <v>2</v>
      </c>
      <c r="I1276" s="29" t="s">
        <v>10404</v>
      </c>
    </row>
    <row r="1277" spans="1:9" ht="27.6" x14ac:dyDescent="0.25">
      <c r="A1277" s="3">
        <v>1275</v>
      </c>
      <c r="B1277" s="4" t="s">
        <v>3644</v>
      </c>
      <c r="C1277" s="5" t="s">
        <v>3645</v>
      </c>
      <c r="D1277" s="3" t="s">
        <v>3646</v>
      </c>
      <c r="E1277" s="3" t="s">
        <v>397</v>
      </c>
      <c r="F1277" s="3">
        <v>3</v>
      </c>
      <c r="G1277" s="3">
        <v>2017</v>
      </c>
      <c r="H1277" s="3">
        <v>3</v>
      </c>
      <c r="I1277" s="29" t="s">
        <v>10461</v>
      </c>
    </row>
    <row r="1278" spans="1:9" ht="41.4" x14ac:dyDescent="0.25">
      <c r="A1278" s="3">
        <v>1276</v>
      </c>
      <c r="B1278" s="4" t="s">
        <v>3647</v>
      </c>
      <c r="C1278" s="5" t="s">
        <v>3648</v>
      </c>
      <c r="D1278" s="3" t="s">
        <v>3649</v>
      </c>
      <c r="E1278" s="3" t="s">
        <v>9</v>
      </c>
      <c r="F1278" s="3"/>
      <c r="G1278" s="3">
        <v>2012</v>
      </c>
      <c r="H1278" s="3">
        <v>5</v>
      </c>
      <c r="I1278" s="29" t="s">
        <v>10458</v>
      </c>
    </row>
    <row r="1279" spans="1:9" x14ac:dyDescent="0.25">
      <c r="A1279" s="3">
        <v>1277</v>
      </c>
      <c r="B1279" s="4" t="s">
        <v>3650</v>
      </c>
      <c r="C1279" s="5" t="s">
        <v>1091</v>
      </c>
      <c r="D1279" s="3" t="s">
        <v>3651</v>
      </c>
      <c r="E1279" s="3" t="s">
        <v>9</v>
      </c>
      <c r="F1279" s="3">
        <v>1</v>
      </c>
      <c r="G1279" s="3">
        <v>2013</v>
      </c>
      <c r="H1279" s="3">
        <v>6</v>
      </c>
      <c r="I1279" s="29" t="s">
        <v>10668</v>
      </c>
    </row>
    <row r="1280" spans="1:9" x14ac:dyDescent="0.25">
      <c r="A1280" s="3">
        <v>1278</v>
      </c>
      <c r="B1280" s="4" t="s">
        <v>3652</v>
      </c>
      <c r="C1280" s="5" t="s">
        <v>3653</v>
      </c>
      <c r="D1280" s="3" t="s">
        <v>3167</v>
      </c>
      <c r="E1280" s="3" t="s">
        <v>9</v>
      </c>
      <c r="F1280" s="3">
        <v>2</v>
      </c>
      <c r="G1280" s="3">
        <v>2013</v>
      </c>
      <c r="H1280" s="3">
        <v>6</v>
      </c>
      <c r="I1280" s="29" t="s">
        <v>11946</v>
      </c>
    </row>
    <row r="1281" spans="1:9" ht="27.6" x14ac:dyDescent="0.25">
      <c r="A1281" s="3">
        <v>1279</v>
      </c>
      <c r="B1281" s="4" t="s">
        <v>3654</v>
      </c>
      <c r="C1281" s="5" t="s">
        <v>3655</v>
      </c>
      <c r="D1281" s="3" t="s">
        <v>3227</v>
      </c>
      <c r="E1281" s="3" t="s">
        <v>9</v>
      </c>
      <c r="F1281" s="3">
        <v>3</v>
      </c>
      <c r="G1281" s="3">
        <v>2017</v>
      </c>
      <c r="H1281" s="3">
        <v>42</v>
      </c>
      <c r="I1281" s="29" t="s">
        <v>10702</v>
      </c>
    </row>
    <row r="1282" spans="1:9" ht="41.4" x14ac:dyDescent="0.25">
      <c r="A1282" s="3">
        <v>1280</v>
      </c>
      <c r="B1282" s="4" t="s">
        <v>3656</v>
      </c>
      <c r="C1282" s="5" t="s">
        <v>3657</v>
      </c>
      <c r="D1282" s="3" t="s">
        <v>3658</v>
      </c>
      <c r="E1282" s="3" t="s">
        <v>3659</v>
      </c>
      <c r="F1282" s="3">
        <v>1</v>
      </c>
      <c r="G1282" s="3">
        <v>2010</v>
      </c>
      <c r="H1282" s="3">
        <v>5</v>
      </c>
      <c r="I1282" s="29" t="s">
        <v>12399</v>
      </c>
    </row>
    <row r="1283" spans="1:9" x14ac:dyDescent="0.25">
      <c r="A1283" s="3">
        <v>1281</v>
      </c>
      <c r="B1283" s="4" t="s">
        <v>3660</v>
      </c>
      <c r="C1283" s="5" t="s">
        <v>3661</v>
      </c>
      <c r="D1283" s="3" t="s">
        <v>3662</v>
      </c>
      <c r="E1283" s="3" t="s">
        <v>9</v>
      </c>
      <c r="F1283" s="3">
        <v>8</v>
      </c>
      <c r="G1283" s="3">
        <v>2017</v>
      </c>
      <c r="H1283" s="3">
        <v>55</v>
      </c>
      <c r="I1283" s="29" t="s">
        <v>12088</v>
      </c>
    </row>
    <row r="1284" spans="1:9" x14ac:dyDescent="0.25">
      <c r="A1284" s="3">
        <v>1282</v>
      </c>
      <c r="B1284" s="4" t="s">
        <v>3663</v>
      </c>
      <c r="C1284" s="5" t="s">
        <v>3664</v>
      </c>
      <c r="D1284" s="3" t="s">
        <v>3665</v>
      </c>
      <c r="E1284" s="3" t="s">
        <v>9</v>
      </c>
      <c r="F1284" s="3"/>
      <c r="G1284" s="3">
        <v>2015</v>
      </c>
      <c r="H1284" s="3">
        <v>5</v>
      </c>
      <c r="I1284" s="29" t="s">
        <v>12406</v>
      </c>
    </row>
    <row r="1285" spans="1:9" x14ac:dyDescent="0.25">
      <c r="A1285" s="3">
        <v>1283</v>
      </c>
      <c r="B1285" s="4" t="s">
        <v>3666</v>
      </c>
      <c r="C1285" s="5" t="s">
        <v>3667</v>
      </c>
      <c r="D1285" s="3" t="s">
        <v>3668</v>
      </c>
      <c r="E1285" s="3" t="s">
        <v>9</v>
      </c>
      <c r="F1285" s="3">
        <v>6</v>
      </c>
      <c r="G1285" s="3">
        <v>2015</v>
      </c>
      <c r="H1285" s="3">
        <v>2</v>
      </c>
      <c r="I1285" s="29" t="s">
        <v>12525</v>
      </c>
    </row>
    <row r="1286" spans="1:9" ht="27.6" x14ac:dyDescent="0.25">
      <c r="A1286" s="3">
        <v>1284</v>
      </c>
      <c r="B1286" s="4" t="s">
        <v>3669</v>
      </c>
      <c r="C1286" s="5" t="s">
        <v>3670</v>
      </c>
      <c r="D1286" s="3" t="s">
        <v>3671</v>
      </c>
      <c r="E1286" s="3" t="s">
        <v>9</v>
      </c>
      <c r="F1286" s="3"/>
      <c r="G1286" s="3">
        <v>2015</v>
      </c>
      <c r="H1286" s="3">
        <v>3</v>
      </c>
      <c r="I1286" s="29" t="s">
        <v>12521</v>
      </c>
    </row>
    <row r="1287" spans="1:9" x14ac:dyDescent="0.25">
      <c r="A1287" s="3">
        <v>1285</v>
      </c>
      <c r="B1287" s="4" t="s">
        <v>3672</v>
      </c>
      <c r="C1287" s="5" t="s">
        <v>3673</v>
      </c>
      <c r="D1287" s="3" t="s">
        <v>3674</v>
      </c>
      <c r="E1287" s="3" t="s">
        <v>9</v>
      </c>
      <c r="F1287" s="3">
        <v>3</v>
      </c>
      <c r="G1287" s="3">
        <v>2013</v>
      </c>
      <c r="H1287" s="3">
        <v>5</v>
      </c>
      <c r="I1287" s="29" t="s">
        <v>11943</v>
      </c>
    </row>
    <row r="1288" spans="1:9" x14ac:dyDescent="0.25">
      <c r="A1288" s="3">
        <v>1286</v>
      </c>
      <c r="B1288" s="4">
        <v>9780070080089</v>
      </c>
      <c r="C1288" s="5" t="s">
        <v>3675</v>
      </c>
      <c r="D1288" s="3" t="s">
        <v>3676</v>
      </c>
      <c r="E1288" s="3" t="s">
        <v>9</v>
      </c>
      <c r="F1288" s="3">
        <v>8</v>
      </c>
      <c r="G1288" s="3">
        <v>2008</v>
      </c>
      <c r="H1288" s="3">
        <v>25</v>
      </c>
      <c r="I1288" s="29" t="s">
        <v>12891</v>
      </c>
    </row>
    <row r="1289" spans="1:9" x14ac:dyDescent="0.25">
      <c r="A1289" s="3">
        <v>1287</v>
      </c>
      <c r="B1289" s="4" t="s">
        <v>3677</v>
      </c>
      <c r="C1289" s="5" t="s">
        <v>3678</v>
      </c>
      <c r="D1289" s="3" t="s">
        <v>448</v>
      </c>
      <c r="E1289" s="3" t="s">
        <v>9</v>
      </c>
      <c r="F1289" s="3">
        <v>3</v>
      </c>
      <c r="G1289" s="3">
        <v>2014</v>
      </c>
      <c r="H1289" s="3">
        <v>19</v>
      </c>
      <c r="I1289" s="29" t="s">
        <v>11864</v>
      </c>
    </row>
    <row r="1290" spans="1:9" x14ac:dyDescent="0.25">
      <c r="A1290" s="3">
        <v>1288</v>
      </c>
      <c r="B1290" s="4" t="s">
        <v>3679</v>
      </c>
      <c r="C1290" s="5" t="s">
        <v>286</v>
      </c>
      <c r="D1290" s="3" t="s">
        <v>3680</v>
      </c>
      <c r="E1290" s="3" t="s">
        <v>9</v>
      </c>
      <c r="F1290" s="3">
        <v>1</v>
      </c>
      <c r="G1290" s="3">
        <v>2009</v>
      </c>
      <c r="H1290" s="3">
        <v>1</v>
      </c>
      <c r="I1290" s="29" t="s">
        <v>12217</v>
      </c>
    </row>
    <row r="1291" spans="1:9" x14ac:dyDescent="0.25">
      <c r="A1291" s="3">
        <v>1289</v>
      </c>
      <c r="B1291" s="4" t="s">
        <v>3681</v>
      </c>
      <c r="C1291" s="5" t="s">
        <v>3682</v>
      </c>
      <c r="D1291" s="3" t="s">
        <v>57</v>
      </c>
      <c r="E1291" s="3" t="s">
        <v>9</v>
      </c>
      <c r="F1291" s="3"/>
      <c r="G1291" s="3">
        <v>2012</v>
      </c>
      <c r="H1291" s="3">
        <v>2</v>
      </c>
      <c r="I1291" s="29" t="s">
        <v>12699</v>
      </c>
    </row>
    <row r="1292" spans="1:9" x14ac:dyDescent="0.25">
      <c r="A1292" s="3">
        <v>1290</v>
      </c>
      <c r="B1292" s="4" t="s">
        <v>3683</v>
      </c>
      <c r="C1292" s="5" t="s">
        <v>3684</v>
      </c>
      <c r="D1292" s="3" t="s">
        <v>3685</v>
      </c>
      <c r="E1292" s="3" t="s">
        <v>9</v>
      </c>
      <c r="F1292" s="3"/>
      <c r="G1292" s="3">
        <v>2007</v>
      </c>
      <c r="H1292" s="3">
        <v>3</v>
      </c>
    </row>
    <row r="1293" spans="1:9" ht="27.6" x14ac:dyDescent="0.25">
      <c r="A1293" s="3">
        <v>1291</v>
      </c>
      <c r="B1293" s="4" t="s">
        <v>3686</v>
      </c>
      <c r="C1293" s="5" t="s">
        <v>3687</v>
      </c>
      <c r="D1293" s="3" t="s">
        <v>1026</v>
      </c>
      <c r="E1293" s="3" t="s">
        <v>9</v>
      </c>
      <c r="F1293" s="3">
        <v>4</v>
      </c>
      <c r="G1293" s="3">
        <v>2011</v>
      </c>
      <c r="H1293" s="3">
        <v>4</v>
      </c>
      <c r="I1293" s="29" t="s">
        <v>12274</v>
      </c>
    </row>
    <row r="1294" spans="1:9" x14ac:dyDescent="0.25">
      <c r="A1294" s="3">
        <v>1292</v>
      </c>
      <c r="B1294" s="4" t="s">
        <v>3688</v>
      </c>
      <c r="C1294" s="5" t="s">
        <v>3689</v>
      </c>
      <c r="D1294" s="3" t="s">
        <v>3690</v>
      </c>
      <c r="E1294" s="3" t="s">
        <v>9</v>
      </c>
      <c r="F1294" s="3"/>
      <c r="G1294" s="3">
        <v>2003</v>
      </c>
      <c r="H1294" s="3">
        <v>5</v>
      </c>
      <c r="I1294" s="29" t="s">
        <v>11934</v>
      </c>
    </row>
    <row r="1295" spans="1:9" ht="27.6" x14ac:dyDescent="0.25">
      <c r="A1295" s="3">
        <v>1293</v>
      </c>
      <c r="B1295" s="4" t="s">
        <v>3691</v>
      </c>
      <c r="C1295" s="5" t="s">
        <v>3692</v>
      </c>
      <c r="D1295" s="3" t="s">
        <v>3693</v>
      </c>
      <c r="E1295" s="3" t="s">
        <v>9</v>
      </c>
      <c r="F1295" s="3"/>
      <c r="G1295" s="3">
        <v>2011</v>
      </c>
      <c r="H1295" s="3">
        <v>2</v>
      </c>
      <c r="I1295" s="29" t="s">
        <v>11941</v>
      </c>
    </row>
    <row r="1296" spans="1:9" x14ac:dyDescent="0.25">
      <c r="A1296" s="3">
        <v>1294</v>
      </c>
      <c r="B1296" s="4" t="s">
        <v>3694</v>
      </c>
      <c r="C1296" s="5" t="s">
        <v>3695</v>
      </c>
      <c r="D1296" s="3" t="s">
        <v>3696</v>
      </c>
      <c r="E1296" s="3" t="s">
        <v>9</v>
      </c>
      <c r="F1296" s="3">
        <v>5</v>
      </c>
      <c r="G1296" s="3">
        <v>2013</v>
      </c>
      <c r="H1296" s="3">
        <v>12</v>
      </c>
      <c r="I1296" s="29" t="s">
        <v>12681</v>
      </c>
    </row>
    <row r="1297" spans="1:10" ht="27.6" x14ac:dyDescent="0.25">
      <c r="A1297" s="3">
        <v>1295</v>
      </c>
      <c r="B1297" s="4" t="s">
        <v>3697</v>
      </c>
      <c r="C1297" s="5" t="s">
        <v>3698</v>
      </c>
      <c r="D1297" s="3" t="s">
        <v>3699</v>
      </c>
      <c r="E1297" s="3" t="s">
        <v>9</v>
      </c>
      <c r="F1297" s="3">
        <v>1</v>
      </c>
      <c r="G1297" s="3">
        <v>2012</v>
      </c>
      <c r="H1297" s="3">
        <v>1</v>
      </c>
      <c r="I1297" s="29" t="s">
        <v>12264</v>
      </c>
    </row>
    <row r="1298" spans="1:10" ht="27.6" x14ac:dyDescent="0.25">
      <c r="A1298" s="3">
        <v>1296</v>
      </c>
      <c r="B1298" s="4" t="s">
        <v>3700</v>
      </c>
      <c r="C1298" s="5" t="s">
        <v>3701</v>
      </c>
      <c r="D1298" s="3" t="s">
        <v>3702</v>
      </c>
      <c r="E1298" s="3" t="s">
        <v>9</v>
      </c>
      <c r="F1298" s="3">
        <v>1</v>
      </c>
      <c r="G1298" s="3">
        <v>2013</v>
      </c>
      <c r="H1298" s="3">
        <v>7</v>
      </c>
      <c r="I1298" s="29" t="s">
        <v>12087</v>
      </c>
    </row>
    <row r="1299" spans="1:10" x14ac:dyDescent="0.25">
      <c r="A1299" s="3">
        <v>1297</v>
      </c>
      <c r="B1299" s="4" t="s">
        <v>3703</v>
      </c>
      <c r="C1299" s="5" t="s">
        <v>3704</v>
      </c>
      <c r="D1299" s="3" t="s">
        <v>3705</v>
      </c>
      <c r="E1299" s="3" t="s">
        <v>9</v>
      </c>
      <c r="F1299" s="3">
        <v>8</v>
      </c>
      <c r="G1299" s="3">
        <v>2010</v>
      </c>
      <c r="H1299" s="3">
        <v>1</v>
      </c>
      <c r="I1299" s="29" t="s">
        <v>12446</v>
      </c>
    </row>
    <row r="1300" spans="1:10" ht="27.6" x14ac:dyDescent="0.25">
      <c r="A1300" s="3">
        <v>1298</v>
      </c>
      <c r="B1300" s="4" t="s">
        <v>3706</v>
      </c>
      <c r="C1300" s="5" t="s">
        <v>3707</v>
      </c>
      <c r="D1300" s="3" t="s">
        <v>3708</v>
      </c>
      <c r="E1300" s="3" t="s">
        <v>9</v>
      </c>
      <c r="F1300" s="3">
        <v>3</v>
      </c>
      <c r="G1300" s="3">
        <v>2006</v>
      </c>
      <c r="H1300" s="3">
        <v>45</v>
      </c>
      <c r="I1300" s="29" t="s">
        <v>12276</v>
      </c>
    </row>
    <row r="1301" spans="1:10" x14ac:dyDescent="0.25">
      <c r="A1301" s="3">
        <v>1299</v>
      </c>
      <c r="B1301" s="4" t="s">
        <v>3709</v>
      </c>
      <c r="C1301" s="5" t="s">
        <v>358</v>
      </c>
      <c r="D1301" s="3" t="s">
        <v>3710</v>
      </c>
      <c r="E1301" s="3" t="s">
        <v>9</v>
      </c>
      <c r="F1301" s="3">
        <v>3</v>
      </c>
      <c r="G1301" s="3">
        <v>2014</v>
      </c>
      <c r="H1301" s="3">
        <v>4</v>
      </c>
      <c r="I1301" s="29" t="s">
        <v>11694</v>
      </c>
    </row>
    <row r="1302" spans="1:10" ht="27.6" x14ac:dyDescent="0.25">
      <c r="A1302" s="3">
        <v>1300</v>
      </c>
      <c r="B1302" s="4" t="s">
        <v>3711</v>
      </c>
      <c r="C1302" s="5" t="s">
        <v>3712</v>
      </c>
      <c r="D1302" s="3" t="s">
        <v>3713</v>
      </c>
      <c r="E1302" s="3" t="s">
        <v>9</v>
      </c>
      <c r="F1302" s="3">
        <v>3</v>
      </c>
      <c r="G1302" s="3">
        <v>2016</v>
      </c>
      <c r="H1302" s="3">
        <v>4</v>
      </c>
      <c r="I1302" s="29" t="s">
        <v>12628</v>
      </c>
    </row>
    <row r="1303" spans="1:10" x14ac:dyDescent="0.25">
      <c r="A1303" s="3">
        <v>1301</v>
      </c>
      <c r="B1303" s="4" t="s">
        <v>3714</v>
      </c>
      <c r="C1303" s="5" t="s">
        <v>162</v>
      </c>
      <c r="D1303" s="3" t="s">
        <v>3715</v>
      </c>
      <c r="E1303" s="3" t="s">
        <v>9</v>
      </c>
      <c r="F1303" s="3">
        <v>5</v>
      </c>
      <c r="G1303" s="3">
        <v>2013</v>
      </c>
      <c r="H1303" s="3">
        <v>8</v>
      </c>
      <c r="I1303" s="29" t="s">
        <v>12589</v>
      </c>
    </row>
    <row r="1304" spans="1:10" x14ac:dyDescent="0.25">
      <c r="A1304" s="3">
        <v>1302</v>
      </c>
      <c r="B1304" s="4" t="s">
        <v>3716</v>
      </c>
      <c r="C1304" s="5" t="s">
        <v>3717</v>
      </c>
      <c r="D1304" s="3" t="s">
        <v>674</v>
      </c>
      <c r="E1304" s="3" t="s">
        <v>9</v>
      </c>
      <c r="F1304" s="3">
        <v>10</v>
      </c>
      <c r="G1304" s="3">
        <v>2013</v>
      </c>
      <c r="H1304" s="3">
        <v>0</v>
      </c>
      <c r="J1304" s="27" t="s">
        <v>10176</v>
      </c>
    </row>
    <row r="1305" spans="1:10" x14ac:dyDescent="0.25">
      <c r="A1305" s="3">
        <v>1303</v>
      </c>
      <c r="B1305" s="4" t="s">
        <v>3718</v>
      </c>
      <c r="C1305" s="5" t="s">
        <v>3719</v>
      </c>
      <c r="D1305" s="3" t="s">
        <v>3720</v>
      </c>
      <c r="E1305" s="3" t="s">
        <v>9</v>
      </c>
      <c r="F1305" s="3">
        <v>2</v>
      </c>
      <c r="G1305" s="3">
        <v>2010</v>
      </c>
      <c r="H1305" s="3">
        <v>4</v>
      </c>
      <c r="I1305" s="29" t="s">
        <v>10460</v>
      </c>
    </row>
    <row r="1306" spans="1:10" ht="27.6" x14ac:dyDescent="0.25">
      <c r="A1306" s="3">
        <v>1304</v>
      </c>
      <c r="B1306" s="4" t="s">
        <v>3721</v>
      </c>
      <c r="C1306" s="5" t="s">
        <v>3722</v>
      </c>
      <c r="D1306" s="3" t="s">
        <v>3723</v>
      </c>
      <c r="E1306" s="3" t="s">
        <v>9</v>
      </c>
      <c r="F1306" s="3">
        <v>5</v>
      </c>
      <c r="G1306" s="3">
        <v>2004</v>
      </c>
      <c r="H1306" s="3">
        <v>2</v>
      </c>
      <c r="I1306" s="29" t="s">
        <v>12524</v>
      </c>
    </row>
    <row r="1307" spans="1:10" x14ac:dyDescent="0.25">
      <c r="A1307" s="3">
        <v>1305</v>
      </c>
      <c r="B1307" s="4" t="s">
        <v>3724</v>
      </c>
      <c r="C1307" s="5" t="s">
        <v>3725</v>
      </c>
      <c r="D1307" s="3" t="s">
        <v>3726</v>
      </c>
      <c r="E1307" s="3" t="s">
        <v>9</v>
      </c>
      <c r="F1307" s="3">
        <v>1</v>
      </c>
      <c r="G1307" s="3">
        <v>2013</v>
      </c>
      <c r="H1307" s="3">
        <v>3</v>
      </c>
      <c r="I1307" s="29" t="s">
        <v>12438</v>
      </c>
    </row>
    <row r="1308" spans="1:10" x14ac:dyDescent="0.25">
      <c r="A1308" s="3">
        <v>1306</v>
      </c>
      <c r="B1308" s="4" t="s">
        <v>3727</v>
      </c>
      <c r="C1308" s="5" t="s">
        <v>3728</v>
      </c>
      <c r="D1308" s="3" t="s">
        <v>3729</v>
      </c>
      <c r="E1308" s="3" t="s">
        <v>9</v>
      </c>
      <c r="F1308" s="3">
        <v>11</v>
      </c>
      <c r="G1308" s="3">
        <v>2011</v>
      </c>
      <c r="H1308" s="3">
        <v>5</v>
      </c>
      <c r="I1308" s="29" t="s">
        <v>12416</v>
      </c>
    </row>
    <row r="1309" spans="1:10" x14ac:dyDescent="0.25">
      <c r="A1309" s="3">
        <v>1307</v>
      </c>
      <c r="B1309" s="4" t="s">
        <v>3730</v>
      </c>
      <c r="C1309" s="5" t="s">
        <v>711</v>
      </c>
      <c r="D1309" s="3" t="s">
        <v>3731</v>
      </c>
      <c r="E1309" s="3" t="s">
        <v>9</v>
      </c>
      <c r="F1309" s="3">
        <v>4</v>
      </c>
      <c r="G1309" s="3">
        <v>2006</v>
      </c>
      <c r="H1309" s="3">
        <v>1</v>
      </c>
      <c r="I1309" s="29" t="s">
        <v>12446</v>
      </c>
    </row>
    <row r="1310" spans="1:10" ht="27.6" x14ac:dyDescent="0.25">
      <c r="A1310" s="3">
        <v>1308</v>
      </c>
      <c r="B1310" s="4" t="s">
        <v>3732</v>
      </c>
      <c r="C1310" s="5" t="s">
        <v>3733</v>
      </c>
      <c r="D1310" s="3" t="s">
        <v>3734</v>
      </c>
      <c r="E1310" s="3" t="s">
        <v>9</v>
      </c>
      <c r="F1310" s="3">
        <v>1</v>
      </c>
      <c r="G1310" s="3">
        <v>2001</v>
      </c>
      <c r="H1310" s="3">
        <v>1</v>
      </c>
      <c r="I1310" s="29" t="s">
        <v>12302</v>
      </c>
    </row>
    <row r="1311" spans="1:10" ht="27.6" x14ac:dyDescent="0.25">
      <c r="A1311" s="3">
        <v>1309</v>
      </c>
      <c r="B1311" s="4" t="s">
        <v>3735</v>
      </c>
      <c r="C1311" s="5" t="s">
        <v>3736</v>
      </c>
      <c r="D1311" s="3" t="s">
        <v>3737</v>
      </c>
      <c r="E1311" s="3" t="s">
        <v>72</v>
      </c>
      <c r="F1311" s="3">
        <v>3</v>
      </c>
      <c r="G1311" s="3">
        <v>2010</v>
      </c>
      <c r="H1311" s="3">
        <v>33</v>
      </c>
      <c r="I1311" s="29" t="s">
        <v>12529</v>
      </c>
    </row>
    <row r="1312" spans="1:10" x14ac:dyDescent="0.25">
      <c r="A1312" s="3">
        <v>1310</v>
      </c>
      <c r="B1312" s="4" t="s">
        <v>3738</v>
      </c>
      <c r="C1312" s="5" t="s">
        <v>3739</v>
      </c>
      <c r="D1312" s="3" t="s">
        <v>3740</v>
      </c>
      <c r="E1312" s="3" t="s">
        <v>72</v>
      </c>
      <c r="F1312" s="3"/>
      <c r="G1312" s="3">
        <v>2012</v>
      </c>
      <c r="H1312" s="3">
        <v>2</v>
      </c>
      <c r="I1312" s="29" t="s">
        <v>12310</v>
      </c>
    </row>
    <row r="1313" spans="1:9" x14ac:dyDescent="0.25">
      <c r="A1313" s="3">
        <v>1311</v>
      </c>
      <c r="B1313" s="4" t="s">
        <v>3741</v>
      </c>
      <c r="C1313" s="5" t="s">
        <v>3742</v>
      </c>
      <c r="D1313" s="3" t="s">
        <v>3743</v>
      </c>
      <c r="E1313" s="3" t="s">
        <v>9</v>
      </c>
      <c r="F1313" s="3">
        <v>2</v>
      </c>
      <c r="G1313" s="3">
        <v>2009</v>
      </c>
      <c r="H1313" s="3">
        <v>1</v>
      </c>
      <c r="I1313" s="29" t="s">
        <v>12358</v>
      </c>
    </row>
    <row r="1314" spans="1:9" ht="27.6" x14ac:dyDescent="0.25">
      <c r="A1314" s="3">
        <v>1312</v>
      </c>
      <c r="B1314" s="4" t="s">
        <v>3744</v>
      </c>
      <c r="C1314" s="5" t="s">
        <v>3745</v>
      </c>
      <c r="D1314" s="3" t="s">
        <v>3746</v>
      </c>
      <c r="E1314" s="3" t="s">
        <v>9</v>
      </c>
      <c r="F1314" s="3"/>
      <c r="G1314" s="3">
        <v>2010</v>
      </c>
      <c r="H1314" s="3">
        <v>1</v>
      </c>
      <c r="I1314" s="29" t="s">
        <v>12358</v>
      </c>
    </row>
    <row r="1315" spans="1:9" x14ac:dyDescent="0.25">
      <c r="A1315" s="3">
        <v>1313</v>
      </c>
      <c r="B1315" s="4" t="s">
        <v>3747</v>
      </c>
      <c r="C1315" s="5" t="s">
        <v>3748</v>
      </c>
      <c r="D1315" s="3" t="s">
        <v>3749</v>
      </c>
      <c r="E1315" s="3" t="s">
        <v>9</v>
      </c>
      <c r="F1315" s="3">
        <v>7</v>
      </c>
      <c r="G1315" s="3">
        <v>2014</v>
      </c>
      <c r="H1315" s="3">
        <v>1</v>
      </c>
      <c r="I1315" s="29" t="s">
        <v>11947</v>
      </c>
    </row>
    <row r="1316" spans="1:9" ht="27.6" x14ac:dyDescent="0.25">
      <c r="A1316" s="3">
        <v>1314</v>
      </c>
      <c r="B1316" s="4" t="s">
        <v>3750</v>
      </c>
      <c r="C1316" s="5" t="s">
        <v>3751</v>
      </c>
      <c r="D1316" s="3" t="s">
        <v>3752</v>
      </c>
      <c r="E1316" s="3" t="s">
        <v>9</v>
      </c>
      <c r="F1316" s="3">
        <v>1</v>
      </c>
      <c r="G1316" s="3">
        <v>2009</v>
      </c>
      <c r="H1316" s="3">
        <v>2</v>
      </c>
      <c r="I1316" s="29" t="s">
        <v>12669</v>
      </c>
    </row>
    <row r="1317" spans="1:9" x14ac:dyDescent="0.25">
      <c r="A1317" s="3">
        <v>1315</v>
      </c>
      <c r="B1317" s="4" t="s">
        <v>3753</v>
      </c>
      <c r="C1317" s="5" t="s">
        <v>3754</v>
      </c>
      <c r="D1317" s="3" t="s">
        <v>3755</v>
      </c>
      <c r="E1317" s="3" t="s">
        <v>9</v>
      </c>
      <c r="F1317" s="3">
        <v>3</v>
      </c>
      <c r="G1317" s="3">
        <v>2013</v>
      </c>
      <c r="H1317" s="3">
        <v>4</v>
      </c>
      <c r="I1317" s="29" t="s">
        <v>11613</v>
      </c>
    </row>
    <row r="1318" spans="1:9" ht="27.6" x14ac:dyDescent="0.25">
      <c r="A1318" s="3">
        <v>1316</v>
      </c>
      <c r="B1318" s="4" t="s">
        <v>3756</v>
      </c>
      <c r="C1318" s="5" t="s">
        <v>3757</v>
      </c>
      <c r="D1318" s="3" t="s">
        <v>3758</v>
      </c>
      <c r="E1318" s="3" t="s">
        <v>9</v>
      </c>
      <c r="F1318" s="3">
        <v>4</v>
      </c>
      <c r="G1318" s="3">
        <v>2002</v>
      </c>
      <c r="H1318" s="3">
        <v>1</v>
      </c>
      <c r="I1318" s="29" t="s">
        <v>12460</v>
      </c>
    </row>
    <row r="1319" spans="1:9" ht="27.6" x14ac:dyDescent="0.25">
      <c r="A1319" s="3">
        <v>1317</v>
      </c>
      <c r="B1319" s="4" t="s">
        <v>3759</v>
      </c>
      <c r="C1319" s="5" t="s">
        <v>3760</v>
      </c>
      <c r="D1319" s="3" t="s">
        <v>3761</v>
      </c>
      <c r="E1319" s="3" t="s">
        <v>9</v>
      </c>
      <c r="F1319" s="3"/>
      <c r="G1319" s="3">
        <v>2017</v>
      </c>
      <c r="H1319" s="3">
        <v>25</v>
      </c>
      <c r="I1319" s="29" t="s">
        <v>12453</v>
      </c>
    </row>
    <row r="1320" spans="1:9" x14ac:dyDescent="0.25">
      <c r="A1320" s="3">
        <v>1318</v>
      </c>
      <c r="B1320" s="4" t="s">
        <v>3762</v>
      </c>
      <c r="C1320" s="5" t="s">
        <v>5</v>
      </c>
      <c r="D1320" s="3" t="s">
        <v>3763</v>
      </c>
      <c r="E1320" s="3" t="s">
        <v>9</v>
      </c>
      <c r="F1320" s="3"/>
      <c r="G1320" s="3">
        <v>2010</v>
      </c>
      <c r="H1320" s="3">
        <v>2</v>
      </c>
      <c r="I1320" s="29" t="s">
        <v>12360</v>
      </c>
    </row>
    <row r="1321" spans="1:9" ht="27.6" x14ac:dyDescent="0.25">
      <c r="A1321" s="3">
        <v>1319</v>
      </c>
      <c r="B1321" s="4" t="s">
        <v>3764</v>
      </c>
      <c r="C1321" s="5" t="s">
        <v>3765</v>
      </c>
      <c r="D1321" s="3" t="s">
        <v>3766</v>
      </c>
      <c r="E1321" s="3" t="s">
        <v>9</v>
      </c>
      <c r="F1321" s="3">
        <v>2</v>
      </c>
      <c r="G1321" s="3">
        <v>2009</v>
      </c>
      <c r="H1321" s="3">
        <v>8</v>
      </c>
      <c r="I1321" s="29" t="s">
        <v>11971</v>
      </c>
    </row>
    <row r="1322" spans="1:9" x14ac:dyDescent="0.25">
      <c r="A1322" s="3">
        <v>1320</v>
      </c>
      <c r="B1322" s="4" t="s">
        <v>3767</v>
      </c>
      <c r="C1322" s="5" t="s">
        <v>3768</v>
      </c>
      <c r="D1322" s="3" t="s">
        <v>3121</v>
      </c>
      <c r="E1322" s="3" t="s">
        <v>9</v>
      </c>
      <c r="F1322" s="3">
        <v>2</v>
      </c>
      <c r="G1322" s="3">
        <v>2009</v>
      </c>
      <c r="H1322" s="3">
        <v>7</v>
      </c>
      <c r="I1322" s="29" t="s">
        <v>11931</v>
      </c>
    </row>
    <row r="1323" spans="1:9" ht="27.6" x14ac:dyDescent="0.25">
      <c r="A1323" s="3">
        <v>1321</v>
      </c>
      <c r="B1323" s="4" t="s">
        <v>3769</v>
      </c>
      <c r="C1323" s="5" t="s">
        <v>3770</v>
      </c>
      <c r="D1323" s="3" t="s">
        <v>3203</v>
      </c>
      <c r="E1323" s="3" t="s">
        <v>9</v>
      </c>
      <c r="F1323" s="3">
        <v>3</v>
      </c>
      <c r="G1323" s="3">
        <v>2008</v>
      </c>
      <c r="H1323" s="3">
        <v>1</v>
      </c>
      <c r="I1323" s="29" t="s">
        <v>12358</v>
      </c>
    </row>
    <row r="1324" spans="1:9" ht="27.6" x14ac:dyDescent="0.25">
      <c r="A1324" s="3">
        <v>1322</v>
      </c>
      <c r="B1324" s="4" t="s">
        <v>3771</v>
      </c>
      <c r="C1324" s="5" t="s">
        <v>3772</v>
      </c>
      <c r="D1324" s="3" t="s">
        <v>3773</v>
      </c>
      <c r="E1324" s="3" t="s">
        <v>9</v>
      </c>
      <c r="F1324" s="3">
        <v>2</v>
      </c>
      <c r="G1324" s="3">
        <v>2017</v>
      </c>
      <c r="H1324" s="3">
        <v>221</v>
      </c>
      <c r="I1324" s="29" t="s">
        <v>12407</v>
      </c>
    </row>
    <row r="1325" spans="1:9" ht="27.6" x14ac:dyDescent="0.25">
      <c r="A1325" s="3">
        <v>1323</v>
      </c>
      <c r="B1325" s="4" t="s">
        <v>3774</v>
      </c>
      <c r="C1325" s="5" t="s">
        <v>3775</v>
      </c>
      <c r="D1325" s="3" t="s">
        <v>3776</v>
      </c>
      <c r="E1325" s="3" t="s">
        <v>9</v>
      </c>
      <c r="F1325" s="3">
        <v>1</v>
      </c>
      <c r="G1325" s="3">
        <v>2017</v>
      </c>
      <c r="H1325" s="3">
        <v>24</v>
      </c>
      <c r="I1325" s="29" t="s">
        <v>12089</v>
      </c>
    </row>
    <row r="1326" spans="1:9" x14ac:dyDescent="0.25">
      <c r="A1326" s="3">
        <v>1324</v>
      </c>
      <c r="B1326" s="4" t="s">
        <v>3777</v>
      </c>
      <c r="C1326" s="5" t="s">
        <v>3778</v>
      </c>
      <c r="D1326" s="3" t="s">
        <v>3779</v>
      </c>
      <c r="E1326" s="3" t="s">
        <v>9</v>
      </c>
      <c r="F1326" s="3">
        <v>4</v>
      </c>
      <c r="G1326" s="3">
        <v>2008</v>
      </c>
      <c r="H1326" s="3">
        <v>2</v>
      </c>
      <c r="I1326" s="29" t="s">
        <v>12293</v>
      </c>
    </row>
    <row r="1327" spans="1:9" ht="27.6" x14ac:dyDescent="0.25">
      <c r="A1327" s="3">
        <v>1325</v>
      </c>
      <c r="B1327" s="4" t="s">
        <v>3780</v>
      </c>
      <c r="C1327" s="5" t="s">
        <v>3781</v>
      </c>
      <c r="D1327" s="3" t="s">
        <v>3516</v>
      </c>
      <c r="E1327" s="3" t="s">
        <v>9</v>
      </c>
      <c r="F1327" s="3"/>
      <c r="G1327" s="3">
        <v>2014</v>
      </c>
      <c r="H1327" s="3">
        <v>167</v>
      </c>
      <c r="I1327" s="29" t="s">
        <v>12246</v>
      </c>
    </row>
    <row r="1328" spans="1:9" x14ac:dyDescent="0.25">
      <c r="A1328" s="3">
        <v>1326</v>
      </c>
      <c r="B1328" s="4" t="s">
        <v>3782</v>
      </c>
      <c r="C1328" s="5" t="s">
        <v>3783</v>
      </c>
      <c r="D1328" s="3" t="s">
        <v>3784</v>
      </c>
      <c r="E1328" s="3" t="s">
        <v>9</v>
      </c>
      <c r="F1328" s="3">
        <v>10</v>
      </c>
      <c r="G1328" s="3">
        <v>2017</v>
      </c>
      <c r="H1328" s="3">
        <v>116</v>
      </c>
      <c r="I1328" s="29" t="s">
        <v>12950</v>
      </c>
    </row>
    <row r="1329" spans="1:9" ht="27.6" x14ac:dyDescent="0.25">
      <c r="A1329" s="3">
        <v>1327</v>
      </c>
      <c r="B1329" s="4" t="s">
        <v>3785</v>
      </c>
      <c r="C1329" s="5" t="s">
        <v>3786</v>
      </c>
      <c r="D1329" s="3" t="s">
        <v>3787</v>
      </c>
      <c r="E1329" s="3" t="s">
        <v>9</v>
      </c>
      <c r="F1329" s="3">
        <v>5</v>
      </c>
      <c r="G1329" s="3">
        <v>2011</v>
      </c>
      <c r="H1329" s="3">
        <v>184</v>
      </c>
      <c r="I1329" s="29" t="s">
        <v>12300</v>
      </c>
    </row>
    <row r="1330" spans="1:9" x14ac:dyDescent="0.25">
      <c r="A1330" s="3">
        <v>1328</v>
      </c>
      <c r="B1330" s="4" t="s">
        <v>3788</v>
      </c>
      <c r="C1330" s="5" t="s">
        <v>3789</v>
      </c>
      <c r="D1330" s="3" t="s">
        <v>3790</v>
      </c>
      <c r="E1330" s="3" t="s">
        <v>9</v>
      </c>
      <c r="F1330" s="3">
        <v>1</v>
      </c>
      <c r="G1330" s="3">
        <v>2013</v>
      </c>
      <c r="H1330" s="3">
        <v>3</v>
      </c>
      <c r="I1330" s="29" t="s">
        <v>12245</v>
      </c>
    </row>
    <row r="1331" spans="1:9" ht="27.6" x14ac:dyDescent="0.25">
      <c r="A1331" s="3">
        <v>1329</v>
      </c>
      <c r="B1331" s="4" t="s">
        <v>3791</v>
      </c>
      <c r="C1331" s="5" t="s">
        <v>3792</v>
      </c>
      <c r="D1331" s="3" t="s">
        <v>3793</v>
      </c>
      <c r="E1331" s="3" t="s">
        <v>9</v>
      </c>
      <c r="F1331" s="3">
        <v>9</v>
      </c>
      <c r="G1331" s="3">
        <v>2009</v>
      </c>
      <c r="H1331" s="3">
        <v>8</v>
      </c>
      <c r="I1331" s="29" t="s">
        <v>11922</v>
      </c>
    </row>
    <row r="1332" spans="1:9" ht="27.6" x14ac:dyDescent="0.25">
      <c r="A1332" s="3">
        <v>1330</v>
      </c>
      <c r="B1332" s="4" t="s">
        <v>3794</v>
      </c>
      <c r="C1332" s="5" t="s">
        <v>3795</v>
      </c>
      <c r="D1332" s="3" t="s">
        <v>3796</v>
      </c>
      <c r="E1332" s="3" t="s">
        <v>9</v>
      </c>
      <c r="F1332" s="3">
        <v>5</v>
      </c>
      <c r="G1332" s="3">
        <v>2016</v>
      </c>
      <c r="H1332" s="3">
        <v>1</v>
      </c>
      <c r="I1332" s="29" t="s">
        <v>12716</v>
      </c>
    </row>
    <row r="1333" spans="1:9" x14ac:dyDescent="0.25">
      <c r="A1333" s="3">
        <v>1331</v>
      </c>
      <c r="B1333" s="4" t="s">
        <v>3797</v>
      </c>
      <c r="C1333" s="5" t="s">
        <v>723</v>
      </c>
      <c r="D1333" s="3" t="s">
        <v>3798</v>
      </c>
      <c r="E1333" s="3" t="s">
        <v>9</v>
      </c>
      <c r="F1333" s="3">
        <v>5</v>
      </c>
      <c r="G1333" s="3">
        <v>2016</v>
      </c>
      <c r="H1333" s="3">
        <v>11</v>
      </c>
      <c r="I1333" s="29" t="s">
        <v>12690</v>
      </c>
    </row>
    <row r="1334" spans="1:9" x14ac:dyDescent="0.25">
      <c r="A1334" s="3">
        <v>1332</v>
      </c>
      <c r="B1334" s="4" t="s">
        <v>3799</v>
      </c>
      <c r="C1334" s="5" t="s">
        <v>3800</v>
      </c>
      <c r="D1334" s="3" t="s">
        <v>340</v>
      </c>
      <c r="E1334" s="3" t="s">
        <v>9</v>
      </c>
      <c r="F1334" s="3">
        <v>4</v>
      </c>
      <c r="G1334" s="3">
        <v>2015</v>
      </c>
      <c r="H1334" s="3">
        <v>5</v>
      </c>
      <c r="I1334" s="29" t="s">
        <v>12454</v>
      </c>
    </row>
    <row r="1335" spans="1:9" x14ac:dyDescent="0.25">
      <c r="A1335" s="3">
        <v>1333</v>
      </c>
      <c r="B1335" s="4" t="s">
        <v>3801</v>
      </c>
      <c r="C1335" s="5" t="s">
        <v>3802</v>
      </c>
      <c r="D1335" s="3" t="s">
        <v>3803</v>
      </c>
      <c r="E1335" s="3" t="s">
        <v>9</v>
      </c>
      <c r="F1335" s="3">
        <v>3</v>
      </c>
      <c r="G1335" s="3">
        <v>2013</v>
      </c>
      <c r="H1335" s="3">
        <v>5</v>
      </c>
      <c r="I1335" s="29" t="s">
        <v>12372</v>
      </c>
    </row>
    <row r="1336" spans="1:9" ht="27.6" x14ac:dyDescent="0.25">
      <c r="A1336" s="3">
        <v>1334</v>
      </c>
      <c r="B1336" s="4" t="s">
        <v>3804</v>
      </c>
      <c r="C1336" s="5" t="s">
        <v>3805</v>
      </c>
      <c r="D1336" s="3" t="s">
        <v>3313</v>
      </c>
      <c r="E1336" s="3" t="s">
        <v>72</v>
      </c>
      <c r="F1336" s="3">
        <v>2</v>
      </c>
      <c r="G1336" s="3">
        <v>2007</v>
      </c>
      <c r="H1336" s="3">
        <v>25</v>
      </c>
      <c r="I1336" s="29" t="s">
        <v>12368</v>
      </c>
    </row>
    <row r="1337" spans="1:9" x14ac:dyDescent="0.25">
      <c r="A1337" s="3">
        <v>1335</v>
      </c>
      <c r="B1337" s="4" t="s">
        <v>3806</v>
      </c>
      <c r="C1337" s="5" t="s">
        <v>3807</v>
      </c>
      <c r="D1337" s="3" t="s">
        <v>3808</v>
      </c>
      <c r="E1337" s="3" t="s">
        <v>9</v>
      </c>
      <c r="F1337" s="3"/>
      <c r="G1337" s="3">
        <v>2011</v>
      </c>
      <c r="H1337" s="3">
        <v>1</v>
      </c>
      <c r="I1337" s="29" t="s">
        <v>12264</v>
      </c>
    </row>
    <row r="1338" spans="1:9" x14ac:dyDescent="0.25">
      <c r="A1338" s="3">
        <v>1336</v>
      </c>
      <c r="B1338" s="4" t="s">
        <v>3809</v>
      </c>
      <c r="C1338" s="5" t="s">
        <v>3810</v>
      </c>
      <c r="D1338" s="3" t="s">
        <v>3811</v>
      </c>
      <c r="E1338" s="3" t="s">
        <v>9</v>
      </c>
      <c r="F1338" s="3">
        <v>1</v>
      </c>
      <c r="G1338" s="3">
        <v>2009</v>
      </c>
      <c r="H1338" s="3">
        <v>15</v>
      </c>
      <c r="I1338" s="29" t="s">
        <v>12527</v>
      </c>
    </row>
    <row r="1339" spans="1:9" ht="27.6" x14ac:dyDescent="0.25">
      <c r="A1339" s="3">
        <v>1337</v>
      </c>
      <c r="B1339" s="4" t="s">
        <v>3812</v>
      </c>
      <c r="C1339" s="5" t="s">
        <v>2506</v>
      </c>
      <c r="D1339" s="3" t="s">
        <v>3813</v>
      </c>
      <c r="E1339" s="3" t="s">
        <v>9</v>
      </c>
      <c r="F1339" s="3">
        <v>2</v>
      </c>
      <c r="G1339" s="3">
        <v>2017</v>
      </c>
      <c r="H1339" s="3">
        <v>2</v>
      </c>
      <c r="I1339" s="29" t="s">
        <v>12367</v>
      </c>
    </row>
    <row r="1340" spans="1:9" x14ac:dyDescent="0.25">
      <c r="A1340" s="3">
        <v>1338</v>
      </c>
      <c r="B1340" s="4" t="s">
        <v>3814</v>
      </c>
      <c r="C1340" s="5" t="s">
        <v>3815</v>
      </c>
      <c r="D1340" s="3" t="s">
        <v>383</v>
      </c>
      <c r="E1340" s="3" t="s">
        <v>9</v>
      </c>
      <c r="F1340" s="3">
        <v>1</v>
      </c>
      <c r="G1340" s="3">
        <v>2005</v>
      </c>
      <c r="H1340" s="3">
        <v>44</v>
      </c>
      <c r="I1340" s="29" t="s">
        <v>12086</v>
      </c>
    </row>
    <row r="1341" spans="1:9" ht="27.6" x14ac:dyDescent="0.25">
      <c r="A1341" s="3">
        <v>1339</v>
      </c>
      <c r="B1341" s="4" t="s">
        <v>3816</v>
      </c>
      <c r="C1341" s="5" t="s">
        <v>3817</v>
      </c>
      <c r="D1341" s="3" t="s">
        <v>3818</v>
      </c>
      <c r="E1341" s="3" t="s">
        <v>9</v>
      </c>
      <c r="F1341" s="3">
        <v>1</v>
      </c>
      <c r="G1341" s="3">
        <v>2017</v>
      </c>
      <c r="H1341" s="3">
        <v>6</v>
      </c>
      <c r="I1341" s="29" t="s">
        <v>12235</v>
      </c>
    </row>
    <row r="1342" spans="1:9" x14ac:dyDescent="0.25">
      <c r="A1342" s="3">
        <v>1340</v>
      </c>
      <c r="B1342" s="4" t="s">
        <v>3819</v>
      </c>
      <c r="C1342" s="5" t="s">
        <v>3820</v>
      </c>
      <c r="D1342" s="3" t="s">
        <v>340</v>
      </c>
      <c r="E1342" s="3" t="s">
        <v>9</v>
      </c>
      <c r="F1342" s="3"/>
      <c r="G1342" s="3">
        <v>2009</v>
      </c>
      <c r="H1342" s="3">
        <v>2</v>
      </c>
      <c r="I1342" s="29" t="s">
        <v>12455</v>
      </c>
    </row>
    <row r="1343" spans="1:9" ht="41.4" x14ac:dyDescent="0.25">
      <c r="A1343" s="3">
        <v>1341</v>
      </c>
      <c r="B1343" s="4" t="s">
        <v>3821</v>
      </c>
      <c r="C1343" s="5" t="s">
        <v>3822</v>
      </c>
      <c r="D1343" s="3" t="s">
        <v>3487</v>
      </c>
      <c r="E1343" s="3" t="s">
        <v>9</v>
      </c>
      <c r="F1343" s="3">
        <v>1</v>
      </c>
      <c r="G1343" s="3">
        <v>2017</v>
      </c>
      <c r="H1343" s="3">
        <v>0</v>
      </c>
      <c r="I1343" s="29" t="s">
        <v>12850</v>
      </c>
    </row>
    <row r="1344" spans="1:9" ht="27.6" x14ac:dyDescent="0.25">
      <c r="A1344" s="3">
        <v>1342</v>
      </c>
      <c r="B1344" s="4" t="s">
        <v>3823</v>
      </c>
      <c r="C1344" s="5" t="s">
        <v>3824</v>
      </c>
      <c r="D1344" s="3" t="s">
        <v>3825</v>
      </c>
      <c r="E1344" s="3" t="s">
        <v>9</v>
      </c>
      <c r="F1344" s="3">
        <v>1</v>
      </c>
      <c r="G1344" s="3">
        <v>2017</v>
      </c>
      <c r="H1344" s="3">
        <v>17</v>
      </c>
      <c r="I1344" s="29" t="s">
        <v>12236</v>
      </c>
    </row>
    <row r="1345" spans="1:9" ht="27.6" x14ac:dyDescent="0.25">
      <c r="A1345" s="3">
        <v>1343</v>
      </c>
      <c r="B1345" s="4" t="s">
        <v>3826</v>
      </c>
      <c r="C1345" s="5" t="s">
        <v>3827</v>
      </c>
      <c r="D1345" s="3" t="s">
        <v>3828</v>
      </c>
      <c r="E1345" s="3" t="s">
        <v>9</v>
      </c>
      <c r="F1345" s="3"/>
      <c r="G1345" s="3">
        <v>2011</v>
      </c>
      <c r="H1345" s="3">
        <v>4</v>
      </c>
      <c r="I1345" s="29" t="s">
        <v>10680</v>
      </c>
    </row>
    <row r="1346" spans="1:9" ht="27.6" x14ac:dyDescent="0.25">
      <c r="A1346" s="3">
        <v>1344</v>
      </c>
      <c r="B1346" s="4" t="s">
        <v>3829</v>
      </c>
      <c r="C1346" s="5" t="s">
        <v>3830</v>
      </c>
      <c r="D1346" s="3" t="s">
        <v>3831</v>
      </c>
      <c r="E1346" s="3" t="s">
        <v>9</v>
      </c>
      <c r="F1346" s="3">
        <v>2</v>
      </c>
      <c r="G1346" s="3">
        <v>2006</v>
      </c>
      <c r="H1346" s="3">
        <v>2</v>
      </c>
      <c r="I1346" s="29" t="s">
        <v>10453</v>
      </c>
    </row>
    <row r="1347" spans="1:9" x14ac:dyDescent="0.25">
      <c r="A1347" s="3">
        <v>1345</v>
      </c>
      <c r="B1347" s="4" t="s">
        <v>3832</v>
      </c>
      <c r="C1347" s="5" t="s">
        <v>3833</v>
      </c>
      <c r="D1347" s="3" t="s">
        <v>3834</v>
      </c>
      <c r="E1347" s="3" t="s">
        <v>9</v>
      </c>
      <c r="F1347" s="3">
        <v>2</v>
      </c>
      <c r="G1347" s="3">
        <v>2012</v>
      </c>
      <c r="H1347" s="3">
        <v>3</v>
      </c>
      <c r="I1347" s="29" t="s">
        <v>11940</v>
      </c>
    </row>
    <row r="1348" spans="1:9" ht="27.6" x14ac:dyDescent="0.25">
      <c r="A1348" s="3">
        <v>1346</v>
      </c>
      <c r="B1348" s="4" t="s">
        <v>3835</v>
      </c>
      <c r="C1348" s="5" t="s">
        <v>3836</v>
      </c>
      <c r="D1348" s="3" t="s">
        <v>3837</v>
      </c>
      <c r="E1348" s="3" t="s">
        <v>9</v>
      </c>
      <c r="F1348" s="3">
        <v>2</v>
      </c>
      <c r="G1348" s="3">
        <v>2017</v>
      </c>
      <c r="H1348" s="3">
        <v>45</v>
      </c>
      <c r="I1348" s="29" t="s">
        <v>11868</v>
      </c>
    </row>
    <row r="1349" spans="1:9" x14ac:dyDescent="0.25">
      <c r="A1349" s="3">
        <v>1347</v>
      </c>
      <c r="B1349" s="4" t="s">
        <v>3838</v>
      </c>
      <c r="C1349" s="5" t="s">
        <v>1079</v>
      </c>
      <c r="D1349" s="3" t="s">
        <v>3839</v>
      </c>
      <c r="E1349" s="3" t="s">
        <v>9</v>
      </c>
      <c r="F1349" s="3">
        <v>9</v>
      </c>
      <c r="G1349" s="3">
        <v>2017</v>
      </c>
      <c r="H1349" s="3">
        <v>1</v>
      </c>
      <c r="I1349" s="29" t="s">
        <v>10439</v>
      </c>
    </row>
    <row r="1350" spans="1:9" ht="27.6" x14ac:dyDescent="0.25">
      <c r="A1350" s="3">
        <v>1348</v>
      </c>
      <c r="B1350" s="4" t="s">
        <v>3840</v>
      </c>
      <c r="C1350" s="5" t="s">
        <v>3841</v>
      </c>
      <c r="D1350" s="3" t="s">
        <v>3842</v>
      </c>
      <c r="E1350" s="3" t="s">
        <v>397</v>
      </c>
      <c r="F1350" s="3"/>
      <c r="G1350" s="3">
        <v>2014</v>
      </c>
      <c r="H1350" s="3">
        <v>3</v>
      </c>
      <c r="I1350" s="29" t="s">
        <v>12358</v>
      </c>
    </row>
    <row r="1351" spans="1:9" x14ac:dyDescent="0.25">
      <c r="A1351" s="3">
        <v>1349</v>
      </c>
      <c r="B1351" s="4" t="s">
        <v>3843</v>
      </c>
      <c r="C1351" s="5" t="s">
        <v>3844</v>
      </c>
      <c r="D1351" s="3" t="s">
        <v>3845</v>
      </c>
      <c r="E1351" s="3" t="s">
        <v>9</v>
      </c>
      <c r="F1351" s="3">
        <v>1</v>
      </c>
      <c r="G1351" s="3">
        <v>2012</v>
      </c>
      <c r="H1351" s="3">
        <v>5</v>
      </c>
      <c r="I1351" s="29" t="s">
        <v>12403</v>
      </c>
    </row>
    <row r="1352" spans="1:9" ht="27.6" x14ac:dyDescent="0.25">
      <c r="A1352" s="3">
        <v>1350</v>
      </c>
      <c r="B1352" s="4" t="s">
        <v>3846</v>
      </c>
      <c r="C1352" s="5" t="s">
        <v>3847</v>
      </c>
      <c r="D1352" s="3" t="s">
        <v>3848</v>
      </c>
      <c r="E1352" s="3" t="s">
        <v>9</v>
      </c>
      <c r="F1352" s="3">
        <v>2</v>
      </c>
      <c r="G1352" s="3">
        <v>2017</v>
      </c>
      <c r="H1352" s="3">
        <v>10</v>
      </c>
      <c r="I1352" s="29" t="s">
        <v>12624</v>
      </c>
    </row>
    <row r="1353" spans="1:9" ht="27.6" x14ac:dyDescent="0.25">
      <c r="A1353" s="3">
        <v>1351</v>
      </c>
      <c r="B1353" s="4" t="s">
        <v>3849</v>
      </c>
      <c r="C1353" s="5" t="s">
        <v>3850</v>
      </c>
      <c r="D1353" s="3" t="s">
        <v>3851</v>
      </c>
      <c r="E1353" s="3" t="s">
        <v>9</v>
      </c>
      <c r="F1353" s="3">
        <v>7</v>
      </c>
      <c r="G1353" s="3">
        <v>2010</v>
      </c>
      <c r="H1353" s="3">
        <v>10</v>
      </c>
      <c r="I1353" s="29" t="s">
        <v>12602</v>
      </c>
    </row>
    <row r="1354" spans="1:9" x14ac:dyDescent="0.25">
      <c r="A1354" s="3">
        <v>1352</v>
      </c>
      <c r="B1354" s="4" t="s">
        <v>3852</v>
      </c>
      <c r="C1354" s="5" t="s">
        <v>2515</v>
      </c>
      <c r="D1354" s="3" t="s">
        <v>3853</v>
      </c>
      <c r="E1354" s="3" t="s">
        <v>9</v>
      </c>
      <c r="F1354" s="3">
        <v>2</v>
      </c>
      <c r="G1354" s="3">
        <v>2017</v>
      </c>
      <c r="H1354" s="3">
        <v>1</v>
      </c>
      <c r="I1354" s="29" t="s">
        <v>12217</v>
      </c>
    </row>
    <row r="1355" spans="1:9" ht="41.4" x14ac:dyDescent="0.25">
      <c r="A1355" s="3">
        <v>1353</v>
      </c>
      <c r="B1355" s="4" t="s">
        <v>3854</v>
      </c>
      <c r="C1355" s="5" t="s">
        <v>3855</v>
      </c>
      <c r="D1355" s="3" t="s">
        <v>3856</v>
      </c>
      <c r="E1355" s="3" t="s">
        <v>9</v>
      </c>
      <c r="F1355" s="3"/>
      <c r="G1355" s="3">
        <v>2013</v>
      </c>
      <c r="H1355" s="3">
        <v>7</v>
      </c>
    </row>
    <row r="1356" spans="1:9" ht="27.6" x14ac:dyDescent="0.25">
      <c r="A1356" s="3">
        <v>1354</v>
      </c>
      <c r="B1356" s="4" t="s">
        <v>3857</v>
      </c>
      <c r="C1356" s="5" t="s">
        <v>3858</v>
      </c>
      <c r="D1356" s="3" t="s">
        <v>3859</v>
      </c>
      <c r="E1356" s="3" t="s">
        <v>9</v>
      </c>
      <c r="F1356" s="3">
        <v>2</v>
      </c>
      <c r="G1356" s="3">
        <v>2017</v>
      </c>
      <c r="H1356" s="3">
        <v>4</v>
      </c>
      <c r="I1356" s="29" t="s">
        <v>12337</v>
      </c>
    </row>
    <row r="1357" spans="1:9" ht="41.4" x14ac:dyDescent="0.25">
      <c r="A1357" s="3">
        <v>1355</v>
      </c>
      <c r="B1357" s="4" t="s">
        <v>3860</v>
      </c>
      <c r="C1357" s="5" t="s">
        <v>3861</v>
      </c>
      <c r="D1357" s="3" t="s">
        <v>3862</v>
      </c>
      <c r="E1357" s="3" t="s">
        <v>9</v>
      </c>
      <c r="F1357" s="3">
        <v>1</v>
      </c>
      <c r="G1357" s="3">
        <v>2017</v>
      </c>
      <c r="H1357" s="3">
        <v>13</v>
      </c>
      <c r="I1357" s="29" t="s">
        <v>12391</v>
      </c>
    </row>
    <row r="1358" spans="1:9" ht="27.6" x14ac:dyDescent="0.25">
      <c r="A1358" s="3">
        <v>1356</v>
      </c>
      <c r="B1358" s="4" t="s">
        <v>3863</v>
      </c>
      <c r="C1358" s="5" t="s">
        <v>3864</v>
      </c>
      <c r="D1358" s="3" t="s">
        <v>3865</v>
      </c>
      <c r="E1358" s="3" t="s">
        <v>9</v>
      </c>
      <c r="F1358" s="3">
        <v>1</v>
      </c>
      <c r="G1358" s="3">
        <v>2017</v>
      </c>
      <c r="H1358" s="3">
        <v>8</v>
      </c>
      <c r="I1358" s="29" t="s">
        <v>12646</v>
      </c>
    </row>
    <row r="1359" spans="1:9" ht="27.6" x14ac:dyDescent="0.25">
      <c r="A1359" s="3">
        <v>1357</v>
      </c>
      <c r="B1359" s="4" t="s">
        <v>3866</v>
      </c>
      <c r="C1359" s="5" t="s">
        <v>3867</v>
      </c>
      <c r="D1359" s="3" t="s">
        <v>3868</v>
      </c>
      <c r="E1359" s="3" t="s">
        <v>9</v>
      </c>
      <c r="F1359" s="3">
        <v>4</v>
      </c>
      <c r="G1359" s="3">
        <v>1999</v>
      </c>
      <c r="H1359" s="3">
        <v>5</v>
      </c>
      <c r="I1359" s="29" t="s">
        <v>12555</v>
      </c>
    </row>
    <row r="1360" spans="1:9" x14ac:dyDescent="0.25">
      <c r="A1360" s="3">
        <v>1358</v>
      </c>
      <c r="B1360" s="4" t="s">
        <v>3869</v>
      </c>
      <c r="C1360" s="5" t="s">
        <v>3870</v>
      </c>
      <c r="D1360" s="3" t="s">
        <v>3871</v>
      </c>
      <c r="E1360" s="3" t="s">
        <v>9</v>
      </c>
      <c r="F1360" s="3">
        <v>3</v>
      </c>
      <c r="G1360" s="3">
        <v>2011</v>
      </c>
      <c r="H1360" s="3">
        <v>5</v>
      </c>
      <c r="I1360" s="29" t="s">
        <v>10435</v>
      </c>
    </row>
    <row r="1361" spans="1:9" ht="27.6" x14ac:dyDescent="0.25">
      <c r="A1361" s="3">
        <v>1359</v>
      </c>
      <c r="B1361" s="4" t="s">
        <v>3872</v>
      </c>
      <c r="C1361" s="5" t="s">
        <v>3873</v>
      </c>
      <c r="D1361" s="3" t="s">
        <v>3874</v>
      </c>
      <c r="E1361" s="3" t="s">
        <v>9</v>
      </c>
      <c r="F1361" s="3"/>
      <c r="G1361" s="3">
        <v>2011</v>
      </c>
      <c r="H1361" s="3">
        <v>10</v>
      </c>
      <c r="I1361" s="29" t="s">
        <v>11997</v>
      </c>
    </row>
    <row r="1362" spans="1:9" ht="41.4" x14ac:dyDescent="0.25">
      <c r="A1362" s="3">
        <v>1360</v>
      </c>
      <c r="B1362" s="4" t="s">
        <v>3875</v>
      </c>
      <c r="C1362" s="5" t="s">
        <v>3876</v>
      </c>
      <c r="D1362" s="3" t="s">
        <v>3877</v>
      </c>
      <c r="E1362" s="3" t="s">
        <v>9</v>
      </c>
      <c r="F1362" s="3"/>
      <c r="G1362" s="3">
        <v>2011</v>
      </c>
      <c r="H1362" s="3">
        <v>9</v>
      </c>
      <c r="I1362" s="29" t="s">
        <v>11751</v>
      </c>
    </row>
    <row r="1363" spans="1:9" ht="27.6" x14ac:dyDescent="0.25">
      <c r="A1363" s="3">
        <v>1361</v>
      </c>
      <c r="B1363" s="4" t="s">
        <v>3878</v>
      </c>
      <c r="C1363" s="5" t="s">
        <v>3879</v>
      </c>
      <c r="D1363" s="3" t="s">
        <v>3880</v>
      </c>
      <c r="E1363" s="3" t="s">
        <v>9</v>
      </c>
      <c r="F1363" s="3"/>
      <c r="G1363" s="3">
        <v>2012</v>
      </c>
      <c r="H1363" s="3">
        <v>32</v>
      </c>
      <c r="I1363" s="29" t="s">
        <v>10676</v>
      </c>
    </row>
    <row r="1364" spans="1:9" x14ac:dyDescent="0.25">
      <c r="A1364" s="3">
        <v>1362</v>
      </c>
      <c r="B1364" s="4" t="s">
        <v>3881</v>
      </c>
      <c r="C1364" s="5" t="s">
        <v>3882</v>
      </c>
      <c r="D1364" s="3" t="s">
        <v>3883</v>
      </c>
      <c r="E1364" s="3" t="s">
        <v>9</v>
      </c>
      <c r="F1364" s="3">
        <v>3</v>
      </c>
      <c r="G1364" s="3">
        <v>2017</v>
      </c>
      <c r="H1364" s="3">
        <v>9</v>
      </c>
      <c r="I1364" s="29" t="s">
        <v>11905</v>
      </c>
    </row>
    <row r="1365" spans="1:9" ht="27.6" x14ac:dyDescent="0.25">
      <c r="A1365" s="3">
        <v>1363</v>
      </c>
      <c r="B1365" s="4" t="s">
        <v>3884</v>
      </c>
      <c r="C1365" s="5" t="s">
        <v>3885</v>
      </c>
      <c r="D1365" s="3" t="s">
        <v>3886</v>
      </c>
      <c r="E1365" s="3" t="s">
        <v>9</v>
      </c>
      <c r="F1365" s="3">
        <v>3</v>
      </c>
      <c r="G1365" s="3">
        <v>2012</v>
      </c>
      <c r="H1365" s="3">
        <v>5</v>
      </c>
      <c r="I1365" s="29" t="s">
        <v>11932</v>
      </c>
    </row>
    <row r="1366" spans="1:9" x14ac:dyDescent="0.25">
      <c r="A1366" s="3">
        <v>1364</v>
      </c>
      <c r="B1366" s="4" t="s">
        <v>3887</v>
      </c>
      <c r="C1366" s="5" t="s">
        <v>3888</v>
      </c>
      <c r="D1366" s="3" t="s">
        <v>3889</v>
      </c>
      <c r="E1366" s="3" t="s">
        <v>9</v>
      </c>
      <c r="F1366" s="3">
        <v>1</v>
      </c>
      <c r="G1366" s="3">
        <v>2017</v>
      </c>
      <c r="H1366" s="3">
        <v>3</v>
      </c>
      <c r="I1366" s="29" t="s">
        <v>10418</v>
      </c>
    </row>
    <row r="1367" spans="1:9" x14ac:dyDescent="0.25">
      <c r="A1367" s="3">
        <v>1365</v>
      </c>
      <c r="B1367" s="4" t="s">
        <v>3890</v>
      </c>
      <c r="C1367" s="5" t="s">
        <v>3891</v>
      </c>
      <c r="D1367" s="3" t="s">
        <v>3713</v>
      </c>
      <c r="E1367" s="3" t="s">
        <v>9</v>
      </c>
      <c r="F1367" s="3"/>
      <c r="G1367" s="3">
        <v>2017</v>
      </c>
      <c r="H1367" s="3">
        <v>9</v>
      </c>
      <c r="I1367" s="29" t="s">
        <v>11942</v>
      </c>
    </row>
    <row r="1368" spans="1:9" ht="27.6" x14ac:dyDescent="0.25">
      <c r="A1368" s="3">
        <v>1366</v>
      </c>
      <c r="B1368" s="4" t="s">
        <v>3892</v>
      </c>
      <c r="C1368" s="5" t="s">
        <v>3893</v>
      </c>
      <c r="D1368" s="3" t="s">
        <v>3894</v>
      </c>
      <c r="E1368" s="3" t="s">
        <v>9</v>
      </c>
      <c r="F1368" s="3">
        <v>2</v>
      </c>
      <c r="G1368" s="3">
        <v>2017</v>
      </c>
      <c r="H1368" s="3">
        <v>2</v>
      </c>
      <c r="I1368" s="29" t="s">
        <v>11933</v>
      </c>
    </row>
    <row r="1369" spans="1:9" x14ac:dyDescent="0.25">
      <c r="A1369" s="3">
        <v>1367</v>
      </c>
      <c r="B1369" s="4" t="s">
        <v>3895</v>
      </c>
      <c r="C1369" s="5" t="s">
        <v>74</v>
      </c>
      <c r="D1369" s="3" t="s">
        <v>1026</v>
      </c>
      <c r="E1369" s="3" t="s">
        <v>9</v>
      </c>
      <c r="F1369" s="3">
        <v>1</v>
      </c>
      <c r="G1369" s="3">
        <v>2017</v>
      </c>
      <c r="H1369" s="3">
        <v>3</v>
      </c>
      <c r="I1369" s="29" t="s">
        <v>11939</v>
      </c>
    </row>
    <row r="1370" spans="1:9" x14ac:dyDescent="0.25">
      <c r="A1370" s="3">
        <v>1368</v>
      </c>
      <c r="B1370" s="4" t="s">
        <v>3896</v>
      </c>
      <c r="C1370" s="5" t="s">
        <v>3897</v>
      </c>
      <c r="D1370" s="3" t="s">
        <v>3114</v>
      </c>
      <c r="E1370" s="3" t="s">
        <v>9</v>
      </c>
      <c r="F1370" s="3">
        <v>8</v>
      </c>
      <c r="G1370" s="3">
        <v>2017</v>
      </c>
      <c r="H1370" s="3">
        <v>2</v>
      </c>
      <c r="I1370" s="29" t="s">
        <v>12456</v>
      </c>
    </row>
    <row r="1371" spans="1:9" ht="27.6" x14ac:dyDescent="0.25">
      <c r="A1371" s="3">
        <v>1369</v>
      </c>
      <c r="B1371" s="4" t="s">
        <v>3898</v>
      </c>
      <c r="C1371" s="5" t="s">
        <v>3899</v>
      </c>
      <c r="D1371" s="3" t="s">
        <v>3900</v>
      </c>
      <c r="E1371" s="3" t="s">
        <v>9</v>
      </c>
      <c r="F1371" s="3">
        <v>2</v>
      </c>
      <c r="G1371" s="3">
        <v>2017</v>
      </c>
      <c r="H1371" s="3">
        <v>9</v>
      </c>
      <c r="I1371" s="29" t="s">
        <v>11853</v>
      </c>
    </row>
    <row r="1372" spans="1:9" ht="41.4" x14ac:dyDescent="0.25">
      <c r="A1372" s="3">
        <v>1370</v>
      </c>
      <c r="B1372" s="4" t="s">
        <v>3901</v>
      </c>
      <c r="C1372" s="5" t="s">
        <v>3902</v>
      </c>
      <c r="D1372" s="3" t="s">
        <v>3903</v>
      </c>
      <c r="E1372" s="3" t="s">
        <v>9</v>
      </c>
      <c r="F1372" s="3">
        <v>12</v>
      </c>
      <c r="G1372" s="3">
        <v>2014</v>
      </c>
      <c r="H1372" s="3">
        <v>1</v>
      </c>
      <c r="I1372" s="29" t="s">
        <v>11835</v>
      </c>
    </row>
    <row r="1373" spans="1:9" x14ac:dyDescent="0.25">
      <c r="A1373" s="3">
        <v>1371</v>
      </c>
      <c r="B1373" s="4" t="s">
        <v>3904</v>
      </c>
      <c r="C1373" s="5" t="s">
        <v>3905</v>
      </c>
      <c r="D1373" s="3" t="s">
        <v>3906</v>
      </c>
      <c r="E1373" s="3" t="s">
        <v>9</v>
      </c>
      <c r="F1373" s="3">
        <v>6</v>
      </c>
      <c r="G1373" s="3">
        <v>2017</v>
      </c>
      <c r="H1373" s="3">
        <v>5</v>
      </c>
      <c r="I1373" s="29" t="s">
        <v>12159</v>
      </c>
    </row>
    <row r="1374" spans="1:9" ht="27.6" x14ac:dyDescent="0.25">
      <c r="A1374" s="3">
        <v>1372</v>
      </c>
      <c r="B1374" s="4" t="s">
        <v>3907</v>
      </c>
      <c r="C1374" s="5" t="s">
        <v>3908</v>
      </c>
      <c r="D1374" s="3" t="s">
        <v>471</v>
      </c>
      <c r="E1374" s="3" t="s">
        <v>9</v>
      </c>
      <c r="F1374" s="3">
        <v>6</v>
      </c>
      <c r="G1374" s="3">
        <v>2017</v>
      </c>
      <c r="H1374" s="3">
        <v>0</v>
      </c>
    </row>
    <row r="1375" spans="1:9" ht="27.6" x14ac:dyDescent="0.25">
      <c r="A1375" s="3">
        <v>1373</v>
      </c>
      <c r="B1375" s="4" t="s">
        <v>3909</v>
      </c>
      <c r="C1375" s="5" t="s">
        <v>3910</v>
      </c>
      <c r="D1375" s="3" t="s">
        <v>3911</v>
      </c>
      <c r="E1375" s="3" t="s">
        <v>9</v>
      </c>
      <c r="F1375" s="3">
        <v>7</v>
      </c>
      <c r="G1375" s="3">
        <v>2009</v>
      </c>
      <c r="H1375" s="3">
        <v>1</v>
      </c>
      <c r="I1375" s="29" t="s">
        <v>10392</v>
      </c>
    </row>
    <row r="1376" spans="1:9" ht="27.6" x14ac:dyDescent="0.25">
      <c r="A1376" s="3">
        <v>1374</v>
      </c>
      <c r="B1376" s="4" t="s">
        <v>3912</v>
      </c>
      <c r="C1376" s="5" t="s">
        <v>3913</v>
      </c>
      <c r="D1376" s="3" t="s">
        <v>3914</v>
      </c>
      <c r="E1376" s="3" t="s">
        <v>9</v>
      </c>
      <c r="F1376" s="3">
        <v>2</v>
      </c>
      <c r="G1376" s="3">
        <v>2014</v>
      </c>
      <c r="H1376" s="3">
        <v>22</v>
      </c>
      <c r="I1376" s="29" t="s">
        <v>10419</v>
      </c>
    </row>
    <row r="1377" spans="1:9" ht="27.6" x14ac:dyDescent="0.25">
      <c r="A1377" s="3">
        <v>1375</v>
      </c>
      <c r="B1377" s="4" t="s">
        <v>3915</v>
      </c>
      <c r="C1377" s="5" t="s">
        <v>3916</v>
      </c>
      <c r="D1377" s="3" t="s">
        <v>3917</v>
      </c>
      <c r="E1377" s="3" t="s">
        <v>9</v>
      </c>
      <c r="F1377" s="3"/>
      <c r="G1377" s="3">
        <v>2005</v>
      </c>
      <c r="H1377" s="3">
        <v>12</v>
      </c>
      <c r="I1377" s="29" t="s">
        <v>11914</v>
      </c>
    </row>
    <row r="1378" spans="1:9" x14ac:dyDescent="0.25">
      <c r="A1378" s="3">
        <v>1376</v>
      </c>
      <c r="B1378" s="4" t="s">
        <v>3918</v>
      </c>
      <c r="C1378" s="5" t="s">
        <v>3919</v>
      </c>
      <c r="D1378" s="3" t="s">
        <v>3920</v>
      </c>
      <c r="E1378" s="3" t="s">
        <v>9</v>
      </c>
      <c r="F1378" s="3"/>
      <c r="G1378" s="3">
        <v>2007</v>
      </c>
      <c r="H1378" s="3">
        <v>1</v>
      </c>
      <c r="I1378" s="29" t="s">
        <v>11902</v>
      </c>
    </row>
    <row r="1379" spans="1:9" ht="27.6" x14ac:dyDescent="0.25">
      <c r="A1379" s="3">
        <v>1377</v>
      </c>
      <c r="B1379" s="4" t="s">
        <v>3921</v>
      </c>
      <c r="C1379" s="5" t="s">
        <v>3922</v>
      </c>
      <c r="D1379" s="3" t="s">
        <v>3923</v>
      </c>
      <c r="E1379" s="3" t="s">
        <v>9</v>
      </c>
      <c r="F1379" s="3"/>
      <c r="G1379" s="3">
        <v>2012</v>
      </c>
      <c r="H1379" s="3">
        <v>1</v>
      </c>
      <c r="I1379" s="29" t="s">
        <v>11833</v>
      </c>
    </row>
    <row r="1380" spans="1:9" x14ac:dyDescent="0.25">
      <c r="A1380" s="3">
        <v>1378</v>
      </c>
      <c r="B1380" s="4" t="s">
        <v>3924</v>
      </c>
      <c r="C1380" s="5" t="s">
        <v>3925</v>
      </c>
      <c r="D1380" s="3" t="s">
        <v>3926</v>
      </c>
      <c r="E1380" s="3" t="s">
        <v>9</v>
      </c>
      <c r="F1380" s="3">
        <v>1</v>
      </c>
      <c r="G1380" s="3">
        <v>2010</v>
      </c>
      <c r="H1380" s="3">
        <v>1</v>
      </c>
      <c r="I1380" s="29" t="s">
        <v>12358</v>
      </c>
    </row>
    <row r="1381" spans="1:9" ht="27.6" x14ac:dyDescent="0.25">
      <c r="A1381" s="3">
        <v>1379</v>
      </c>
      <c r="B1381" s="4" t="s">
        <v>3927</v>
      </c>
      <c r="C1381" s="5" t="s">
        <v>3928</v>
      </c>
      <c r="D1381" s="3" t="s">
        <v>3929</v>
      </c>
      <c r="E1381" s="3" t="s">
        <v>9</v>
      </c>
      <c r="F1381" s="3"/>
      <c r="G1381" s="3">
        <v>2010</v>
      </c>
      <c r="H1381" s="3">
        <v>8</v>
      </c>
      <c r="I1381" s="29" t="s">
        <v>11945</v>
      </c>
    </row>
    <row r="1382" spans="1:9" x14ac:dyDescent="0.25">
      <c r="A1382" s="3">
        <v>1380</v>
      </c>
      <c r="B1382" s="4" t="s">
        <v>3930</v>
      </c>
      <c r="C1382" s="5" t="s">
        <v>3931</v>
      </c>
      <c r="D1382" s="3" t="s">
        <v>3932</v>
      </c>
      <c r="E1382" s="3" t="s">
        <v>9</v>
      </c>
      <c r="F1382" s="3">
        <v>1</v>
      </c>
      <c r="G1382" s="3">
        <v>2011</v>
      </c>
      <c r="H1382" s="3">
        <v>1</v>
      </c>
      <c r="I1382" s="29" t="s">
        <v>10399</v>
      </c>
    </row>
    <row r="1383" spans="1:9" x14ac:dyDescent="0.25">
      <c r="A1383" s="3">
        <v>1381</v>
      </c>
      <c r="B1383" s="4" t="s">
        <v>3933</v>
      </c>
      <c r="C1383" s="5" t="s">
        <v>3934</v>
      </c>
      <c r="D1383" s="3" t="s">
        <v>3935</v>
      </c>
      <c r="E1383" s="3" t="s">
        <v>9</v>
      </c>
      <c r="F1383" s="3"/>
      <c r="G1383" s="3">
        <v>2015</v>
      </c>
      <c r="H1383" s="3">
        <v>3</v>
      </c>
      <c r="I1383" s="29" t="s">
        <v>12415</v>
      </c>
    </row>
    <row r="1384" spans="1:9" x14ac:dyDescent="0.25">
      <c r="A1384" s="3">
        <v>1382</v>
      </c>
      <c r="B1384" s="4" t="s">
        <v>3936</v>
      </c>
      <c r="C1384" s="5" t="s">
        <v>3937</v>
      </c>
      <c r="D1384" s="3" t="s">
        <v>3938</v>
      </c>
      <c r="E1384" s="3" t="s">
        <v>9</v>
      </c>
      <c r="F1384" s="3"/>
      <c r="G1384" s="3">
        <v>2012</v>
      </c>
      <c r="H1384" s="3">
        <v>11</v>
      </c>
      <c r="I1384" s="29" t="s">
        <v>11755</v>
      </c>
    </row>
    <row r="1385" spans="1:9" x14ac:dyDescent="0.25">
      <c r="A1385" s="3">
        <v>1383</v>
      </c>
      <c r="B1385" s="4" t="s">
        <v>3939</v>
      </c>
      <c r="C1385" s="5" t="s">
        <v>3940</v>
      </c>
      <c r="D1385" s="3" t="s">
        <v>3941</v>
      </c>
      <c r="E1385" s="3" t="s">
        <v>9</v>
      </c>
      <c r="F1385" s="3">
        <v>7</v>
      </c>
      <c r="G1385" s="3">
        <v>2012</v>
      </c>
      <c r="H1385" s="3">
        <v>1</v>
      </c>
      <c r="I1385" s="29" t="s">
        <v>10376</v>
      </c>
    </row>
    <row r="1386" spans="1:9" x14ac:dyDescent="0.25">
      <c r="A1386" s="3">
        <v>1384</v>
      </c>
      <c r="B1386" s="4" t="s">
        <v>3942</v>
      </c>
      <c r="C1386" s="5" t="s">
        <v>3943</v>
      </c>
      <c r="D1386" s="3" t="s">
        <v>3944</v>
      </c>
      <c r="E1386" s="3" t="s">
        <v>9</v>
      </c>
      <c r="F1386" s="3"/>
      <c r="G1386" s="3">
        <v>2015</v>
      </c>
      <c r="H1386" s="3">
        <v>6</v>
      </c>
      <c r="I1386" s="29" t="s">
        <v>10421</v>
      </c>
    </row>
    <row r="1387" spans="1:9" ht="27.6" x14ac:dyDescent="0.25">
      <c r="A1387" s="3">
        <v>1385</v>
      </c>
      <c r="B1387" s="4" t="s">
        <v>3945</v>
      </c>
      <c r="C1387" s="5" t="s">
        <v>3946</v>
      </c>
      <c r="D1387" s="3" t="s">
        <v>238</v>
      </c>
      <c r="E1387" s="3" t="s">
        <v>9</v>
      </c>
      <c r="F1387" s="3">
        <v>2</v>
      </c>
      <c r="G1387" s="3">
        <v>2013</v>
      </c>
      <c r="H1387" s="3">
        <v>26</v>
      </c>
      <c r="I1387" s="29" t="s">
        <v>12648</v>
      </c>
    </row>
    <row r="1388" spans="1:9" ht="27.6" x14ac:dyDescent="0.25">
      <c r="A1388" s="3">
        <v>1386</v>
      </c>
      <c r="B1388" s="4" t="s">
        <v>3947</v>
      </c>
      <c r="C1388" s="5" t="s">
        <v>3948</v>
      </c>
      <c r="D1388" s="3" t="s">
        <v>850</v>
      </c>
      <c r="E1388" s="3" t="s">
        <v>9</v>
      </c>
      <c r="F1388" s="3">
        <v>1</v>
      </c>
      <c r="G1388" s="3">
        <v>2010</v>
      </c>
      <c r="H1388" s="3">
        <v>8</v>
      </c>
      <c r="I1388" s="29" t="s">
        <v>11885</v>
      </c>
    </row>
    <row r="1389" spans="1:9" x14ac:dyDescent="0.25">
      <c r="A1389" s="3">
        <v>1387</v>
      </c>
      <c r="B1389" s="4" t="s">
        <v>3949</v>
      </c>
      <c r="C1389" s="5" t="s">
        <v>3950</v>
      </c>
      <c r="D1389" s="3" t="s">
        <v>3951</v>
      </c>
      <c r="E1389" s="3" t="s">
        <v>9</v>
      </c>
      <c r="F1389" s="3">
        <v>4</v>
      </c>
      <c r="G1389" s="3">
        <v>2008</v>
      </c>
      <c r="H1389" s="3">
        <v>4</v>
      </c>
      <c r="I1389" s="29" t="s">
        <v>10384</v>
      </c>
    </row>
    <row r="1390" spans="1:9" ht="27.6" x14ac:dyDescent="0.25">
      <c r="A1390" s="3">
        <v>1388</v>
      </c>
      <c r="B1390" s="4" t="s">
        <v>3952</v>
      </c>
      <c r="C1390" s="5" t="s">
        <v>3953</v>
      </c>
      <c r="D1390" s="3" t="s">
        <v>3954</v>
      </c>
      <c r="E1390" s="3" t="s">
        <v>9</v>
      </c>
      <c r="F1390" s="3">
        <v>1</v>
      </c>
      <c r="G1390" s="3">
        <v>2006</v>
      </c>
      <c r="H1390" s="3">
        <v>23</v>
      </c>
      <c r="I1390" s="29" t="s">
        <v>10671</v>
      </c>
    </row>
    <row r="1391" spans="1:9" ht="27.6" x14ac:dyDescent="0.25">
      <c r="A1391" s="3">
        <v>1389</v>
      </c>
      <c r="B1391" s="4" t="s">
        <v>3955</v>
      </c>
      <c r="C1391" s="5" t="s">
        <v>3956</v>
      </c>
      <c r="D1391" s="3" t="s">
        <v>3957</v>
      </c>
      <c r="E1391" s="3" t="s">
        <v>9</v>
      </c>
      <c r="F1391" s="3">
        <v>1</v>
      </c>
      <c r="G1391" s="3">
        <v>2001</v>
      </c>
      <c r="H1391" s="3">
        <v>16</v>
      </c>
      <c r="I1391" s="29" t="s">
        <v>11877</v>
      </c>
    </row>
    <row r="1392" spans="1:9" x14ac:dyDescent="0.25">
      <c r="A1392" s="3">
        <v>1390</v>
      </c>
      <c r="B1392" s="4" t="s">
        <v>3958</v>
      </c>
      <c r="C1392" s="5" t="s">
        <v>1568</v>
      </c>
      <c r="D1392" s="3" t="s">
        <v>3710</v>
      </c>
      <c r="E1392" s="3" t="s">
        <v>9</v>
      </c>
      <c r="F1392" s="3">
        <v>1</v>
      </c>
      <c r="G1392" s="3">
        <v>2011</v>
      </c>
      <c r="H1392" s="3">
        <v>15</v>
      </c>
      <c r="I1392" s="29" t="s">
        <v>11782</v>
      </c>
    </row>
    <row r="1393" spans="1:9" x14ac:dyDescent="0.25">
      <c r="A1393" s="3">
        <v>1391</v>
      </c>
      <c r="B1393" s="4" t="s">
        <v>3959</v>
      </c>
      <c r="C1393" s="5" t="s">
        <v>3960</v>
      </c>
      <c r="D1393" s="3" t="s">
        <v>3961</v>
      </c>
      <c r="E1393" s="3" t="s">
        <v>9</v>
      </c>
      <c r="F1393" s="3">
        <v>4</v>
      </c>
      <c r="G1393" s="3">
        <v>2014</v>
      </c>
      <c r="H1393" s="3">
        <v>8</v>
      </c>
      <c r="I1393" s="29" t="s">
        <v>12414</v>
      </c>
    </row>
    <row r="1394" spans="1:9" x14ac:dyDescent="0.25">
      <c r="A1394" s="3">
        <v>1392</v>
      </c>
      <c r="B1394" s="4" t="s">
        <v>3962</v>
      </c>
      <c r="C1394" s="5" t="s">
        <v>3963</v>
      </c>
      <c r="D1394" s="3" t="s">
        <v>3964</v>
      </c>
      <c r="E1394" s="3" t="s">
        <v>9</v>
      </c>
      <c r="F1394" s="3">
        <v>1</v>
      </c>
      <c r="G1394" s="3">
        <v>2010</v>
      </c>
      <c r="H1394" s="3">
        <v>6</v>
      </c>
    </row>
    <row r="1395" spans="1:9" x14ac:dyDescent="0.25">
      <c r="A1395" s="3">
        <v>1393</v>
      </c>
      <c r="B1395" s="4" t="s">
        <v>3965</v>
      </c>
      <c r="C1395" s="5" t="s">
        <v>3966</v>
      </c>
      <c r="D1395" s="3" t="s">
        <v>3428</v>
      </c>
      <c r="E1395" s="3" t="s">
        <v>9</v>
      </c>
      <c r="F1395" s="3">
        <v>1</v>
      </c>
      <c r="G1395" s="3">
        <v>2001</v>
      </c>
      <c r="H1395" s="3">
        <v>13</v>
      </c>
      <c r="I1395" s="29" t="s">
        <v>11754</v>
      </c>
    </row>
    <row r="1396" spans="1:9" x14ac:dyDescent="0.25">
      <c r="A1396" s="3">
        <v>1394</v>
      </c>
      <c r="B1396" s="4" t="s">
        <v>3967</v>
      </c>
      <c r="C1396" s="5" t="s">
        <v>3968</v>
      </c>
      <c r="D1396" s="3" t="s">
        <v>3969</v>
      </c>
      <c r="E1396" s="3" t="s">
        <v>9</v>
      </c>
      <c r="F1396" s="3">
        <v>1</v>
      </c>
      <c r="G1396" s="3">
        <v>2012</v>
      </c>
      <c r="H1396" s="3">
        <v>5</v>
      </c>
      <c r="I1396" s="29" t="s">
        <v>11935</v>
      </c>
    </row>
    <row r="1397" spans="1:9" ht="27.6" x14ac:dyDescent="0.25">
      <c r="A1397" s="3">
        <v>1395</v>
      </c>
      <c r="B1397" s="4" t="s">
        <v>3970</v>
      </c>
      <c r="C1397" s="5" t="s">
        <v>3971</v>
      </c>
      <c r="D1397" s="3" t="s">
        <v>3972</v>
      </c>
      <c r="E1397" s="3" t="s">
        <v>72</v>
      </c>
      <c r="F1397" s="3">
        <v>15</v>
      </c>
      <c r="G1397" s="3">
        <v>2017</v>
      </c>
      <c r="H1397" s="3">
        <v>14</v>
      </c>
      <c r="I1397" s="29" t="s">
        <v>12444</v>
      </c>
    </row>
    <row r="1398" spans="1:9" x14ac:dyDescent="0.25">
      <c r="A1398" s="3">
        <v>1396</v>
      </c>
      <c r="B1398" s="4" t="s">
        <v>3973</v>
      </c>
      <c r="C1398" s="5" t="s">
        <v>3974</v>
      </c>
      <c r="D1398" s="3" t="s">
        <v>3975</v>
      </c>
      <c r="E1398" s="3" t="s">
        <v>72</v>
      </c>
      <c r="F1398" s="3">
        <v>5</v>
      </c>
      <c r="G1398" s="3">
        <v>2010</v>
      </c>
      <c r="H1398" s="3">
        <v>30</v>
      </c>
      <c r="I1398" s="29" t="s">
        <v>10424</v>
      </c>
    </row>
    <row r="1399" spans="1:9" x14ac:dyDescent="0.25">
      <c r="A1399" s="3">
        <v>1397</v>
      </c>
      <c r="B1399" s="4" t="s">
        <v>3976</v>
      </c>
      <c r="C1399" s="5" t="s">
        <v>3977</v>
      </c>
      <c r="D1399" s="3" t="s">
        <v>3978</v>
      </c>
      <c r="E1399" s="3" t="s">
        <v>9</v>
      </c>
      <c r="F1399" s="3"/>
      <c r="G1399" s="3"/>
      <c r="H1399" s="3">
        <v>4</v>
      </c>
      <c r="I1399" s="29" t="s">
        <v>10429</v>
      </c>
    </row>
    <row r="1400" spans="1:9" x14ac:dyDescent="0.25">
      <c r="A1400" s="3">
        <v>1398</v>
      </c>
      <c r="B1400" s="4" t="s">
        <v>3979</v>
      </c>
      <c r="C1400" s="5" t="s">
        <v>3980</v>
      </c>
      <c r="D1400" s="3" t="s">
        <v>3981</v>
      </c>
      <c r="E1400" s="3" t="s">
        <v>9</v>
      </c>
      <c r="F1400" s="3">
        <v>1</v>
      </c>
      <c r="G1400" s="3">
        <v>2002</v>
      </c>
      <c r="H1400" s="3">
        <v>4</v>
      </c>
      <c r="I1400" s="29" t="s">
        <v>10444</v>
      </c>
    </row>
    <row r="1401" spans="1:9" x14ac:dyDescent="0.25">
      <c r="A1401" s="3">
        <v>1399</v>
      </c>
      <c r="B1401" s="4" t="s">
        <v>3982</v>
      </c>
      <c r="C1401" s="5" t="s">
        <v>3983</v>
      </c>
      <c r="D1401" s="3" t="s">
        <v>3984</v>
      </c>
      <c r="E1401" s="3" t="s">
        <v>9</v>
      </c>
      <c r="F1401" s="3"/>
      <c r="G1401" s="3">
        <v>2008</v>
      </c>
      <c r="H1401" s="3">
        <v>10</v>
      </c>
      <c r="I1401" s="29" t="s">
        <v>12396</v>
      </c>
    </row>
    <row r="1402" spans="1:9" x14ac:dyDescent="0.25">
      <c r="A1402" s="3">
        <v>1400</v>
      </c>
      <c r="B1402" s="4" t="s">
        <v>3985</v>
      </c>
      <c r="C1402" s="5" t="s">
        <v>3986</v>
      </c>
      <c r="D1402" s="3" t="s">
        <v>3987</v>
      </c>
      <c r="E1402" s="3" t="s">
        <v>9</v>
      </c>
      <c r="F1402" s="3"/>
      <c r="G1402" s="3">
        <v>2010</v>
      </c>
      <c r="H1402" s="3">
        <v>8</v>
      </c>
      <c r="I1402" s="29" t="s">
        <v>11810</v>
      </c>
    </row>
    <row r="1403" spans="1:9" ht="27.6" x14ac:dyDescent="0.25">
      <c r="A1403" s="3">
        <v>1401</v>
      </c>
      <c r="B1403" s="4" t="s">
        <v>3988</v>
      </c>
      <c r="C1403" s="5" t="s">
        <v>3989</v>
      </c>
      <c r="D1403" s="3" t="s">
        <v>3990</v>
      </c>
      <c r="E1403" s="3" t="s">
        <v>9</v>
      </c>
      <c r="F1403" s="3"/>
      <c r="G1403" s="3">
        <v>2011</v>
      </c>
      <c r="H1403" s="3">
        <v>4</v>
      </c>
      <c r="I1403" s="29" t="s">
        <v>12413</v>
      </c>
    </row>
    <row r="1404" spans="1:9" ht="27.6" x14ac:dyDescent="0.25">
      <c r="A1404" s="3">
        <v>1402</v>
      </c>
      <c r="B1404" s="4" t="s">
        <v>3991</v>
      </c>
      <c r="C1404" s="5" t="s">
        <v>3992</v>
      </c>
      <c r="D1404" s="3" t="s">
        <v>3993</v>
      </c>
      <c r="E1404" s="3" t="s">
        <v>9</v>
      </c>
      <c r="F1404" s="3">
        <v>5</v>
      </c>
      <c r="G1404" s="3">
        <v>2012</v>
      </c>
      <c r="H1404" s="3">
        <v>5</v>
      </c>
      <c r="I1404" s="29" t="s">
        <v>10451</v>
      </c>
    </row>
    <row r="1405" spans="1:9" x14ac:dyDescent="0.25">
      <c r="A1405" s="3">
        <v>1403</v>
      </c>
      <c r="B1405" s="4" t="s">
        <v>3994</v>
      </c>
      <c r="C1405" s="5" t="s">
        <v>3995</v>
      </c>
      <c r="D1405" s="3" t="s">
        <v>3996</v>
      </c>
      <c r="E1405" s="3" t="s">
        <v>9</v>
      </c>
      <c r="F1405" s="3"/>
      <c r="G1405" s="3"/>
      <c r="H1405" s="3">
        <v>2</v>
      </c>
      <c r="I1405" s="29" t="s">
        <v>12556</v>
      </c>
    </row>
    <row r="1406" spans="1:9" ht="27.6" x14ac:dyDescent="0.25">
      <c r="A1406" s="3">
        <v>1404</v>
      </c>
      <c r="B1406" s="4" t="s">
        <v>3997</v>
      </c>
      <c r="C1406" s="5" t="s">
        <v>3998</v>
      </c>
      <c r="D1406" s="3" t="s">
        <v>3999</v>
      </c>
      <c r="E1406" s="3" t="s">
        <v>9</v>
      </c>
      <c r="F1406" s="3">
        <v>3</v>
      </c>
      <c r="G1406" s="3">
        <v>2017</v>
      </c>
      <c r="H1406" s="3">
        <v>26</v>
      </c>
      <c r="I1406" s="29" t="s">
        <v>12526</v>
      </c>
    </row>
    <row r="1407" spans="1:9" x14ac:dyDescent="0.25">
      <c r="A1407" s="3">
        <v>1405</v>
      </c>
      <c r="B1407" s="4" t="s">
        <v>4000</v>
      </c>
      <c r="C1407" s="5" t="s">
        <v>4001</v>
      </c>
      <c r="D1407" s="3" t="s">
        <v>4002</v>
      </c>
      <c r="E1407" s="3" t="s">
        <v>9</v>
      </c>
      <c r="F1407" s="3">
        <v>8</v>
      </c>
      <c r="G1407" s="3"/>
      <c r="H1407" s="3">
        <v>35</v>
      </c>
      <c r="I1407" s="29" t="s">
        <v>11774</v>
      </c>
    </row>
    <row r="1408" spans="1:9" x14ac:dyDescent="0.25">
      <c r="A1408" s="3">
        <v>1406</v>
      </c>
      <c r="B1408" s="4" t="s">
        <v>4003</v>
      </c>
      <c r="C1408" s="5" t="s">
        <v>4004</v>
      </c>
      <c r="D1408" s="3" t="s">
        <v>4005</v>
      </c>
      <c r="E1408" s="3" t="s">
        <v>9</v>
      </c>
      <c r="F1408" s="3">
        <v>2</v>
      </c>
      <c r="G1408" s="3">
        <v>2017</v>
      </c>
      <c r="H1408" s="3">
        <v>1</v>
      </c>
      <c r="I1408" s="29" t="s">
        <v>12572</v>
      </c>
    </row>
    <row r="1409" spans="1:9" x14ac:dyDescent="0.25">
      <c r="A1409" s="3">
        <v>1407</v>
      </c>
      <c r="B1409" s="4" t="s">
        <v>4006</v>
      </c>
      <c r="C1409" s="5" t="s">
        <v>4007</v>
      </c>
      <c r="D1409" s="3" t="s">
        <v>4008</v>
      </c>
      <c r="E1409" s="3" t="s">
        <v>9</v>
      </c>
      <c r="F1409" s="3">
        <v>1</v>
      </c>
      <c r="G1409" s="3">
        <v>2009</v>
      </c>
      <c r="H1409" s="3">
        <v>0</v>
      </c>
      <c r="I1409" s="29" t="s">
        <v>12803</v>
      </c>
    </row>
    <row r="1410" spans="1:9" ht="27.6" x14ac:dyDescent="0.25">
      <c r="A1410" s="3">
        <v>1408</v>
      </c>
      <c r="B1410" s="4" t="s">
        <v>4009</v>
      </c>
      <c r="C1410" s="5" t="s">
        <v>4010</v>
      </c>
      <c r="D1410" s="3" t="s">
        <v>1011</v>
      </c>
      <c r="E1410" s="3" t="s">
        <v>9</v>
      </c>
      <c r="F1410" s="3">
        <v>1</v>
      </c>
      <c r="G1410" s="3">
        <v>2002</v>
      </c>
      <c r="H1410" s="3">
        <v>53</v>
      </c>
      <c r="I1410" s="29" t="s">
        <v>11750</v>
      </c>
    </row>
    <row r="1411" spans="1:9" ht="27.6" x14ac:dyDescent="0.25">
      <c r="A1411" s="3">
        <v>1409</v>
      </c>
      <c r="B1411" s="4" t="s">
        <v>4011</v>
      </c>
      <c r="C1411" s="5" t="s">
        <v>4012</v>
      </c>
      <c r="D1411" s="3" t="s">
        <v>396</v>
      </c>
      <c r="E1411" s="3" t="s">
        <v>397</v>
      </c>
      <c r="F1411" s="3">
        <v>1</v>
      </c>
      <c r="G1411" s="3">
        <v>2017</v>
      </c>
      <c r="H1411" s="3">
        <v>16</v>
      </c>
      <c r="I1411" s="29" t="s">
        <v>11762</v>
      </c>
    </row>
    <row r="1412" spans="1:9" ht="27.6" x14ac:dyDescent="0.25">
      <c r="A1412" s="3">
        <v>1410</v>
      </c>
      <c r="B1412" s="4" t="s">
        <v>4013</v>
      </c>
      <c r="C1412" s="5" t="s">
        <v>4014</v>
      </c>
      <c r="D1412" s="3" t="s">
        <v>4015</v>
      </c>
      <c r="E1412" s="3" t="s">
        <v>9</v>
      </c>
      <c r="F1412" s="3">
        <v>2</v>
      </c>
      <c r="G1412" s="3">
        <v>2017</v>
      </c>
      <c r="H1412" s="3">
        <v>4</v>
      </c>
      <c r="I1412" s="29" t="s">
        <v>11890</v>
      </c>
    </row>
    <row r="1413" spans="1:9" ht="27.6" x14ac:dyDescent="0.25">
      <c r="A1413" s="3">
        <v>1411</v>
      </c>
      <c r="B1413" s="4" t="s">
        <v>4016</v>
      </c>
      <c r="C1413" s="5" t="s">
        <v>4017</v>
      </c>
      <c r="D1413" s="3" t="s">
        <v>3623</v>
      </c>
      <c r="E1413" s="3" t="s">
        <v>9</v>
      </c>
      <c r="F1413" s="3"/>
      <c r="G1413" s="3">
        <v>2006</v>
      </c>
      <c r="H1413" s="3">
        <v>2</v>
      </c>
      <c r="I1413" s="29" t="s">
        <v>10406</v>
      </c>
    </row>
    <row r="1414" spans="1:9" ht="27.6" x14ac:dyDescent="0.25">
      <c r="A1414" s="3">
        <v>1412</v>
      </c>
      <c r="B1414" s="4" t="s">
        <v>4018</v>
      </c>
      <c r="C1414" s="5" t="s">
        <v>901</v>
      </c>
      <c r="D1414" s="3" t="s">
        <v>4019</v>
      </c>
      <c r="E1414" s="3" t="s">
        <v>9</v>
      </c>
      <c r="F1414" s="3">
        <v>3</v>
      </c>
      <c r="G1414" s="3">
        <v>2006</v>
      </c>
      <c r="H1414" s="3">
        <v>7</v>
      </c>
      <c r="I1414" s="29" t="s">
        <v>12881</v>
      </c>
    </row>
    <row r="1415" spans="1:9" x14ac:dyDescent="0.25">
      <c r="A1415" s="3">
        <v>1413</v>
      </c>
      <c r="B1415" s="4" t="s">
        <v>4020</v>
      </c>
      <c r="C1415" s="5" t="s">
        <v>2236</v>
      </c>
      <c r="D1415" s="3" t="s">
        <v>4021</v>
      </c>
      <c r="E1415" s="3" t="s">
        <v>9</v>
      </c>
      <c r="F1415" s="3">
        <v>10</v>
      </c>
      <c r="G1415" s="3">
        <v>2017</v>
      </c>
      <c r="H1415" s="3">
        <v>10</v>
      </c>
      <c r="I1415" s="29" t="s">
        <v>11805</v>
      </c>
    </row>
    <row r="1416" spans="1:9" ht="27.6" x14ac:dyDescent="0.25">
      <c r="A1416" s="3">
        <v>1414</v>
      </c>
      <c r="B1416" s="4" t="s">
        <v>4022</v>
      </c>
      <c r="C1416" s="5" t="s">
        <v>4023</v>
      </c>
      <c r="D1416" s="3" t="s">
        <v>4024</v>
      </c>
      <c r="E1416" s="3" t="s">
        <v>9</v>
      </c>
      <c r="F1416" s="3"/>
      <c r="G1416" s="3">
        <v>1983</v>
      </c>
      <c r="H1416" s="3">
        <v>2</v>
      </c>
      <c r="I1416" s="29" t="s">
        <v>12369</v>
      </c>
    </row>
    <row r="1417" spans="1:9" ht="27.6" x14ac:dyDescent="0.25">
      <c r="A1417" s="3">
        <v>1415</v>
      </c>
      <c r="B1417" s="4" t="s">
        <v>4025</v>
      </c>
      <c r="C1417" s="5" t="s">
        <v>4026</v>
      </c>
      <c r="D1417" s="3" t="s">
        <v>4027</v>
      </c>
      <c r="E1417" s="3" t="s">
        <v>9</v>
      </c>
      <c r="F1417" s="3">
        <v>1</v>
      </c>
      <c r="G1417" s="3">
        <v>2008</v>
      </c>
      <c r="H1417" s="3">
        <v>6</v>
      </c>
      <c r="I1417" s="29" t="s">
        <v>10438</v>
      </c>
    </row>
    <row r="1418" spans="1:9" x14ac:dyDescent="0.25">
      <c r="A1418" s="3">
        <v>1416</v>
      </c>
      <c r="B1418" s="4" t="s">
        <v>4028</v>
      </c>
      <c r="C1418" s="5" t="s">
        <v>4029</v>
      </c>
      <c r="D1418" s="3" t="s">
        <v>1587</v>
      </c>
      <c r="E1418" s="3" t="s">
        <v>9</v>
      </c>
      <c r="F1418" s="3">
        <v>9</v>
      </c>
      <c r="G1418" s="3">
        <v>2012</v>
      </c>
      <c r="H1418" s="3">
        <v>11</v>
      </c>
      <c r="I1418" s="29" t="s">
        <v>12371</v>
      </c>
    </row>
    <row r="1419" spans="1:9" x14ac:dyDescent="0.25">
      <c r="A1419" s="3">
        <v>1417</v>
      </c>
      <c r="B1419" s="4" t="s">
        <v>4030</v>
      </c>
      <c r="C1419" s="5" t="s">
        <v>4031</v>
      </c>
      <c r="D1419" s="3" t="s">
        <v>4032</v>
      </c>
      <c r="E1419" s="3" t="s">
        <v>9</v>
      </c>
      <c r="F1419" s="3">
        <v>1</v>
      </c>
      <c r="G1419" s="3">
        <v>2006</v>
      </c>
      <c r="H1419" s="3">
        <v>17</v>
      </c>
      <c r="I1419" s="29" t="s">
        <v>12772</v>
      </c>
    </row>
    <row r="1420" spans="1:9" x14ac:dyDescent="0.25">
      <c r="A1420" s="3">
        <v>1418</v>
      </c>
      <c r="B1420" s="4" t="s">
        <v>4033</v>
      </c>
      <c r="C1420" s="5" t="s">
        <v>4034</v>
      </c>
      <c r="D1420" s="3" t="s">
        <v>4035</v>
      </c>
      <c r="E1420" s="3" t="s">
        <v>9</v>
      </c>
      <c r="F1420" s="3">
        <v>9</v>
      </c>
      <c r="G1420" s="3">
        <v>2004</v>
      </c>
      <c r="H1420" s="3">
        <v>32</v>
      </c>
      <c r="I1420" s="29" t="s">
        <v>12292</v>
      </c>
    </row>
    <row r="1421" spans="1:9" ht="27.6" x14ac:dyDescent="0.25">
      <c r="A1421" s="3">
        <v>1419</v>
      </c>
      <c r="B1421" s="4" t="s">
        <v>4036</v>
      </c>
      <c r="C1421" s="5" t="s">
        <v>1088</v>
      </c>
      <c r="D1421" s="3" t="s">
        <v>633</v>
      </c>
      <c r="E1421" s="3" t="s">
        <v>72</v>
      </c>
      <c r="F1421" s="3"/>
      <c r="G1421" s="3">
        <v>2005</v>
      </c>
      <c r="H1421" s="3">
        <v>2</v>
      </c>
      <c r="I1421" s="29" t="s">
        <v>12379</v>
      </c>
    </row>
    <row r="1422" spans="1:9" ht="27.6" x14ac:dyDescent="0.25">
      <c r="A1422" s="3">
        <v>1420</v>
      </c>
      <c r="B1422" s="4" t="s">
        <v>4037</v>
      </c>
      <c r="C1422" s="5" t="s">
        <v>4038</v>
      </c>
      <c r="D1422" s="3" t="s">
        <v>4039</v>
      </c>
      <c r="E1422" s="3" t="s">
        <v>72</v>
      </c>
      <c r="F1422" s="3">
        <v>7</v>
      </c>
      <c r="G1422" s="3">
        <v>2017</v>
      </c>
      <c r="H1422" s="3">
        <v>13</v>
      </c>
      <c r="I1422" s="29" t="s">
        <v>12305</v>
      </c>
    </row>
    <row r="1423" spans="1:9" x14ac:dyDescent="0.25">
      <c r="A1423" s="3">
        <v>1421</v>
      </c>
      <c r="B1423" s="4" t="s">
        <v>4040</v>
      </c>
      <c r="C1423" s="5" t="s">
        <v>2965</v>
      </c>
      <c r="D1423" s="3" t="s">
        <v>4041</v>
      </c>
      <c r="E1423" s="3" t="s">
        <v>9</v>
      </c>
      <c r="F1423" s="3">
        <v>8</v>
      </c>
      <c r="G1423" s="3"/>
      <c r="H1423" s="3">
        <v>22</v>
      </c>
      <c r="I1423" s="29" t="s">
        <v>11808</v>
      </c>
    </row>
    <row r="1424" spans="1:9" ht="27.6" x14ac:dyDescent="0.25">
      <c r="A1424" s="3">
        <v>1422</v>
      </c>
      <c r="B1424" s="4" t="s">
        <v>4042</v>
      </c>
      <c r="C1424" s="5" t="s">
        <v>4043</v>
      </c>
      <c r="D1424" s="3" t="s">
        <v>4044</v>
      </c>
      <c r="E1424" s="3" t="s">
        <v>4045</v>
      </c>
      <c r="F1424" s="3">
        <v>1</v>
      </c>
      <c r="G1424" s="3">
        <v>2010</v>
      </c>
      <c r="H1424" s="3">
        <v>1</v>
      </c>
      <c r="I1424" s="29" t="s">
        <v>10810</v>
      </c>
    </row>
    <row r="1425" spans="1:9" x14ac:dyDescent="0.25">
      <c r="A1425" s="3">
        <v>1423</v>
      </c>
      <c r="B1425" s="4" t="s">
        <v>4046</v>
      </c>
      <c r="C1425" s="5" t="s">
        <v>4047</v>
      </c>
      <c r="D1425" s="3" t="s">
        <v>4048</v>
      </c>
      <c r="E1425" s="3" t="s">
        <v>3349</v>
      </c>
      <c r="F1425" s="3">
        <v>2</v>
      </c>
      <c r="G1425" s="3">
        <v>2010</v>
      </c>
      <c r="H1425" s="3">
        <v>1</v>
      </c>
      <c r="I1425" s="29" t="s">
        <v>10756</v>
      </c>
    </row>
    <row r="1426" spans="1:9" x14ac:dyDescent="0.25">
      <c r="A1426" s="3">
        <v>1424</v>
      </c>
      <c r="B1426" s="4" t="s">
        <v>4049</v>
      </c>
      <c r="C1426" s="5" t="s">
        <v>4050</v>
      </c>
      <c r="D1426" s="3" t="s">
        <v>4051</v>
      </c>
      <c r="E1426" s="3" t="s">
        <v>4052</v>
      </c>
      <c r="F1426" s="3">
        <v>3</v>
      </c>
      <c r="G1426" s="3">
        <v>2011</v>
      </c>
      <c r="H1426" s="3">
        <v>1</v>
      </c>
    </row>
    <row r="1427" spans="1:9" ht="41.4" x14ac:dyDescent="0.25">
      <c r="A1427" s="3">
        <v>1425</v>
      </c>
      <c r="B1427" s="4" t="s">
        <v>4053</v>
      </c>
      <c r="C1427" s="5" t="s">
        <v>4054</v>
      </c>
      <c r="D1427" s="3" t="s">
        <v>4055</v>
      </c>
      <c r="E1427" s="3" t="s">
        <v>3349</v>
      </c>
      <c r="F1427" s="3">
        <v>2</v>
      </c>
      <c r="G1427" s="3">
        <v>2012</v>
      </c>
      <c r="H1427" s="3">
        <v>1</v>
      </c>
      <c r="I1427" s="29" t="s">
        <v>10803</v>
      </c>
    </row>
    <row r="1428" spans="1:9" ht="41.4" x14ac:dyDescent="0.25">
      <c r="A1428" s="3">
        <v>1426</v>
      </c>
      <c r="B1428" s="4" t="s">
        <v>4056</v>
      </c>
      <c r="C1428" s="5" t="s">
        <v>4057</v>
      </c>
      <c r="D1428" s="3" t="s">
        <v>4058</v>
      </c>
      <c r="E1428" s="3" t="s">
        <v>4059</v>
      </c>
      <c r="F1428" s="3">
        <v>1</v>
      </c>
      <c r="G1428" s="3">
        <v>2010</v>
      </c>
      <c r="H1428" s="3">
        <v>1</v>
      </c>
      <c r="I1428" s="29" t="s">
        <v>10806</v>
      </c>
    </row>
    <row r="1429" spans="1:9" ht="27.6" x14ac:dyDescent="0.25">
      <c r="A1429" s="3">
        <v>1427</v>
      </c>
      <c r="B1429" s="4" t="s">
        <v>4060</v>
      </c>
      <c r="C1429" s="5" t="s">
        <v>4061</v>
      </c>
      <c r="D1429" s="3" t="s">
        <v>4062</v>
      </c>
      <c r="E1429" s="3" t="s">
        <v>4059</v>
      </c>
      <c r="F1429" s="3"/>
      <c r="G1429" s="3">
        <v>2010</v>
      </c>
      <c r="H1429" s="3">
        <v>1</v>
      </c>
      <c r="I1429" s="29" t="s">
        <v>10806</v>
      </c>
    </row>
    <row r="1430" spans="1:9" ht="27.6" x14ac:dyDescent="0.25">
      <c r="A1430" s="3">
        <v>1428</v>
      </c>
      <c r="B1430" s="4" t="s">
        <v>4063</v>
      </c>
      <c r="C1430" s="5" t="s">
        <v>4064</v>
      </c>
      <c r="D1430" s="3" t="s">
        <v>4065</v>
      </c>
      <c r="E1430" s="3" t="s">
        <v>4059</v>
      </c>
      <c r="F1430" s="3">
        <v>3</v>
      </c>
      <c r="G1430" s="3">
        <v>2011</v>
      </c>
      <c r="H1430" s="3">
        <v>1</v>
      </c>
      <c r="I1430" s="29" t="s">
        <v>10806</v>
      </c>
    </row>
    <row r="1431" spans="1:9" ht="27.6" x14ac:dyDescent="0.25">
      <c r="A1431" s="3">
        <v>1429</v>
      </c>
      <c r="B1431" s="4" t="s">
        <v>4066</v>
      </c>
      <c r="C1431" s="5" t="s">
        <v>4067</v>
      </c>
      <c r="D1431" s="3" t="s">
        <v>4068</v>
      </c>
      <c r="E1431" s="3" t="s">
        <v>4059</v>
      </c>
      <c r="F1431" s="3">
        <v>1</v>
      </c>
      <c r="G1431" s="3">
        <v>2010</v>
      </c>
      <c r="H1431" s="3">
        <v>1</v>
      </c>
      <c r="I1431" s="29" t="s">
        <v>10806</v>
      </c>
    </row>
    <row r="1432" spans="1:9" ht="55.2" x14ac:dyDescent="0.25">
      <c r="A1432" s="3">
        <v>1430</v>
      </c>
      <c r="B1432" s="4" t="s">
        <v>4069</v>
      </c>
      <c r="C1432" s="5" t="s">
        <v>4070</v>
      </c>
      <c r="D1432" s="3" t="s">
        <v>4071</v>
      </c>
      <c r="E1432" s="3" t="s">
        <v>4072</v>
      </c>
      <c r="F1432" s="3">
        <v>1</v>
      </c>
      <c r="G1432" s="3">
        <v>2012</v>
      </c>
      <c r="H1432" s="3">
        <v>1</v>
      </c>
      <c r="I1432" s="29" t="s">
        <v>10756</v>
      </c>
    </row>
    <row r="1433" spans="1:9" ht="41.4" x14ac:dyDescent="0.25">
      <c r="A1433" s="3">
        <v>1431</v>
      </c>
      <c r="B1433" s="4" t="s">
        <v>4073</v>
      </c>
      <c r="C1433" s="5" t="s">
        <v>4074</v>
      </c>
      <c r="D1433" s="3" t="s">
        <v>4075</v>
      </c>
      <c r="E1433" s="3" t="s">
        <v>4052</v>
      </c>
      <c r="F1433" s="3">
        <v>3</v>
      </c>
      <c r="G1433" s="3">
        <v>2011</v>
      </c>
      <c r="H1433" s="3">
        <v>1</v>
      </c>
      <c r="I1433" s="29" t="s">
        <v>10756</v>
      </c>
    </row>
    <row r="1434" spans="1:9" ht="27.6" x14ac:dyDescent="0.25">
      <c r="A1434" s="3">
        <v>1432</v>
      </c>
      <c r="B1434" s="4" t="s">
        <v>4076</v>
      </c>
      <c r="C1434" s="5" t="s">
        <v>4077</v>
      </c>
      <c r="D1434" s="3" t="s">
        <v>4078</v>
      </c>
      <c r="E1434" s="3" t="s">
        <v>4052</v>
      </c>
      <c r="F1434" s="3">
        <v>2</v>
      </c>
      <c r="G1434" s="3">
        <v>2012</v>
      </c>
      <c r="H1434" s="3">
        <v>1</v>
      </c>
      <c r="I1434" s="29" t="s">
        <v>10745</v>
      </c>
    </row>
    <row r="1435" spans="1:9" ht="41.4" x14ac:dyDescent="0.25">
      <c r="A1435" s="3">
        <v>1433</v>
      </c>
      <c r="B1435" s="4" t="s">
        <v>4079</v>
      </c>
      <c r="C1435" s="5" t="s">
        <v>4080</v>
      </c>
      <c r="D1435" s="3" t="s">
        <v>4081</v>
      </c>
      <c r="E1435" s="3" t="s">
        <v>4045</v>
      </c>
      <c r="F1435" s="3">
        <v>1</v>
      </c>
      <c r="G1435" s="3">
        <v>2012</v>
      </c>
      <c r="H1435" s="3">
        <v>1</v>
      </c>
      <c r="I1435" s="29" t="s">
        <v>10776</v>
      </c>
    </row>
    <row r="1436" spans="1:9" ht="27.6" x14ac:dyDescent="0.25">
      <c r="A1436" s="3">
        <v>1434</v>
      </c>
      <c r="B1436" s="4" t="s">
        <v>4082</v>
      </c>
      <c r="C1436" s="5" t="s">
        <v>4083</v>
      </c>
      <c r="D1436" s="3" t="s">
        <v>4084</v>
      </c>
      <c r="E1436" s="3" t="s">
        <v>4045</v>
      </c>
      <c r="F1436" s="3">
        <v>1</v>
      </c>
      <c r="G1436" s="3">
        <v>2012</v>
      </c>
      <c r="H1436" s="3">
        <v>1</v>
      </c>
      <c r="I1436" s="29" t="s">
        <v>10745</v>
      </c>
    </row>
    <row r="1437" spans="1:9" ht="27.6" x14ac:dyDescent="0.25">
      <c r="A1437" s="3">
        <v>1435</v>
      </c>
      <c r="B1437" s="4" t="s">
        <v>4085</v>
      </c>
      <c r="C1437" s="5" t="s">
        <v>4086</v>
      </c>
      <c r="D1437" s="3" t="s">
        <v>4087</v>
      </c>
      <c r="E1437" s="3" t="s">
        <v>4052</v>
      </c>
      <c r="F1437" s="3">
        <v>1</v>
      </c>
      <c r="G1437" s="3">
        <v>2013</v>
      </c>
      <c r="H1437" s="3">
        <v>1</v>
      </c>
    </row>
    <row r="1438" spans="1:9" ht="41.4" x14ac:dyDescent="0.25">
      <c r="A1438" s="3">
        <v>1436</v>
      </c>
      <c r="B1438" s="4" t="s">
        <v>4088</v>
      </c>
      <c r="C1438" s="5" t="s">
        <v>4089</v>
      </c>
      <c r="D1438" s="3" t="s">
        <v>4090</v>
      </c>
      <c r="E1438" s="3" t="s">
        <v>3349</v>
      </c>
      <c r="F1438" s="3">
        <v>1</v>
      </c>
      <c r="G1438" s="3">
        <v>2012</v>
      </c>
      <c r="H1438" s="3">
        <v>1</v>
      </c>
      <c r="I1438" s="29" t="s">
        <v>10750</v>
      </c>
    </row>
    <row r="1439" spans="1:9" ht="27.6" x14ac:dyDescent="0.25">
      <c r="A1439" s="3">
        <v>1437</v>
      </c>
      <c r="B1439" s="4" t="s">
        <v>4091</v>
      </c>
      <c r="C1439" s="5" t="s">
        <v>4092</v>
      </c>
      <c r="D1439" s="3" t="s">
        <v>4093</v>
      </c>
      <c r="E1439" s="3" t="s">
        <v>3349</v>
      </c>
      <c r="F1439" s="3">
        <v>1</v>
      </c>
      <c r="G1439" s="3">
        <v>2011</v>
      </c>
      <c r="H1439" s="3">
        <v>1</v>
      </c>
      <c r="I1439" s="29" t="s">
        <v>10761</v>
      </c>
    </row>
    <row r="1440" spans="1:9" ht="27.6" x14ac:dyDescent="0.25">
      <c r="A1440" s="3">
        <v>1438</v>
      </c>
      <c r="B1440" s="4" t="s">
        <v>4094</v>
      </c>
      <c r="C1440" s="5" t="s">
        <v>4095</v>
      </c>
      <c r="D1440" s="3" t="s">
        <v>4096</v>
      </c>
      <c r="E1440" s="3" t="s">
        <v>4059</v>
      </c>
      <c r="F1440" s="3">
        <v>1</v>
      </c>
      <c r="G1440" s="3">
        <v>2012</v>
      </c>
      <c r="H1440" s="3">
        <v>1</v>
      </c>
      <c r="I1440" s="29" t="s">
        <v>10776</v>
      </c>
    </row>
    <row r="1441" spans="1:9" ht="27.6" x14ac:dyDescent="0.25">
      <c r="A1441" s="3">
        <v>1439</v>
      </c>
      <c r="B1441" s="4" t="s">
        <v>4097</v>
      </c>
      <c r="C1441" s="5" t="s">
        <v>4098</v>
      </c>
      <c r="D1441" s="3" t="s">
        <v>4099</v>
      </c>
      <c r="E1441" s="3" t="s">
        <v>4059</v>
      </c>
      <c r="F1441" s="3">
        <v>1</v>
      </c>
      <c r="G1441" s="3">
        <v>2012</v>
      </c>
      <c r="H1441" s="3">
        <v>1</v>
      </c>
      <c r="I1441" s="29" t="s">
        <v>10806</v>
      </c>
    </row>
    <row r="1442" spans="1:9" ht="27.6" x14ac:dyDescent="0.25">
      <c r="A1442" s="3">
        <v>1440</v>
      </c>
      <c r="B1442" s="4" t="s">
        <v>4100</v>
      </c>
      <c r="C1442" s="5" t="s">
        <v>4101</v>
      </c>
      <c r="D1442" s="3" t="s">
        <v>4102</v>
      </c>
      <c r="E1442" s="3" t="s">
        <v>4103</v>
      </c>
      <c r="F1442" s="3">
        <v>1</v>
      </c>
      <c r="G1442" s="3">
        <v>2001</v>
      </c>
      <c r="H1442" s="3">
        <v>5</v>
      </c>
      <c r="I1442" s="29" t="s">
        <v>10740</v>
      </c>
    </row>
    <row r="1443" spans="1:9" ht="41.4" x14ac:dyDescent="0.25">
      <c r="A1443" s="3">
        <v>1441</v>
      </c>
      <c r="B1443" s="4" t="s">
        <v>4104</v>
      </c>
      <c r="C1443" s="5" t="s">
        <v>4105</v>
      </c>
      <c r="D1443" s="3" t="s">
        <v>4106</v>
      </c>
      <c r="E1443" s="3" t="s">
        <v>4107</v>
      </c>
      <c r="F1443" s="3"/>
      <c r="G1443" s="3">
        <v>2009</v>
      </c>
      <c r="H1443" s="3">
        <v>1</v>
      </c>
      <c r="I1443" s="29" t="s">
        <v>12687</v>
      </c>
    </row>
    <row r="1444" spans="1:9" ht="41.4" x14ac:dyDescent="0.25">
      <c r="A1444" s="3">
        <v>1442</v>
      </c>
      <c r="B1444" s="4">
        <v>9780521171571</v>
      </c>
      <c r="C1444" s="5" t="s">
        <v>4108</v>
      </c>
      <c r="D1444" s="3" t="s">
        <v>4109</v>
      </c>
      <c r="E1444" s="3" t="s">
        <v>4107</v>
      </c>
      <c r="F1444" s="3"/>
      <c r="G1444" s="3">
        <v>2017</v>
      </c>
      <c r="H1444" s="3">
        <v>1</v>
      </c>
      <c r="I1444" s="29" t="s">
        <v>10756</v>
      </c>
    </row>
    <row r="1445" spans="1:9" ht="41.4" x14ac:dyDescent="0.25">
      <c r="A1445" s="3">
        <v>1443</v>
      </c>
      <c r="B1445" s="4" t="s">
        <v>4110</v>
      </c>
      <c r="C1445" s="5" t="s">
        <v>4111</v>
      </c>
      <c r="D1445" s="3" t="s">
        <v>4112</v>
      </c>
      <c r="E1445" s="3" t="s">
        <v>4107</v>
      </c>
      <c r="F1445" s="3">
        <v>1</v>
      </c>
      <c r="G1445" s="3">
        <v>2010</v>
      </c>
      <c r="H1445" s="3">
        <v>1</v>
      </c>
      <c r="I1445" s="29" t="s">
        <v>10810</v>
      </c>
    </row>
    <row r="1446" spans="1:9" ht="41.4" x14ac:dyDescent="0.25">
      <c r="A1446" s="3">
        <v>1444</v>
      </c>
      <c r="B1446" s="4" t="s">
        <v>4113</v>
      </c>
      <c r="C1446" s="5" t="s">
        <v>4114</v>
      </c>
      <c r="D1446" s="3" t="s">
        <v>4115</v>
      </c>
      <c r="E1446" s="3" t="s">
        <v>4107</v>
      </c>
      <c r="F1446" s="3"/>
      <c r="G1446" s="3">
        <v>1990</v>
      </c>
      <c r="H1446" s="3">
        <v>8</v>
      </c>
      <c r="I1446" s="29" t="s">
        <v>10754</v>
      </c>
    </row>
    <row r="1447" spans="1:9" ht="41.4" x14ac:dyDescent="0.25">
      <c r="A1447" s="3">
        <v>1445</v>
      </c>
      <c r="B1447" s="4" t="s">
        <v>4116</v>
      </c>
      <c r="C1447" s="5" t="s">
        <v>4117</v>
      </c>
      <c r="D1447" s="3" t="s">
        <v>4118</v>
      </c>
      <c r="E1447" s="3" t="s">
        <v>4107</v>
      </c>
      <c r="F1447" s="3">
        <v>6</v>
      </c>
      <c r="G1447" s="3">
        <v>2003</v>
      </c>
      <c r="H1447" s="3">
        <v>2</v>
      </c>
      <c r="I1447" s="29" t="s">
        <v>10805</v>
      </c>
    </row>
    <row r="1448" spans="1:9" ht="41.4" x14ac:dyDescent="0.25">
      <c r="A1448" s="3">
        <v>1446</v>
      </c>
      <c r="B1448" s="4" t="s">
        <v>4119</v>
      </c>
      <c r="C1448" s="5" t="s">
        <v>4120</v>
      </c>
      <c r="D1448" s="3" t="s">
        <v>4121</v>
      </c>
      <c r="E1448" s="3" t="s">
        <v>4107</v>
      </c>
      <c r="F1448" s="3">
        <v>1</v>
      </c>
      <c r="G1448" s="3">
        <v>2006</v>
      </c>
      <c r="H1448" s="3">
        <v>1</v>
      </c>
      <c r="I1448" s="29" t="s">
        <v>10810</v>
      </c>
    </row>
    <row r="1449" spans="1:9" ht="41.4" x14ac:dyDescent="0.25">
      <c r="A1449" s="3">
        <v>1447</v>
      </c>
      <c r="B1449" s="4" t="s">
        <v>4122</v>
      </c>
      <c r="C1449" s="5" t="s">
        <v>2392</v>
      </c>
      <c r="D1449" s="3" t="s">
        <v>4123</v>
      </c>
      <c r="E1449" s="3" t="s">
        <v>4107</v>
      </c>
      <c r="F1449" s="3">
        <v>1</v>
      </c>
      <c r="G1449" s="3">
        <v>2009</v>
      </c>
      <c r="H1449" s="3">
        <v>1</v>
      </c>
    </row>
    <row r="1450" spans="1:9" ht="41.4" x14ac:dyDescent="0.25">
      <c r="A1450" s="3">
        <v>1448</v>
      </c>
      <c r="B1450" s="4" t="s">
        <v>4124</v>
      </c>
      <c r="C1450" s="5" t="s">
        <v>4125</v>
      </c>
      <c r="D1450" s="3" t="s">
        <v>4126</v>
      </c>
      <c r="E1450" s="3" t="s">
        <v>4107</v>
      </c>
      <c r="F1450" s="3">
        <v>2</v>
      </c>
      <c r="G1450" s="3">
        <v>2010</v>
      </c>
      <c r="H1450" s="3">
        <v>3</v>
      </c>
      <c r="I1450" s="29" t="s">
        <v>10799</v>
      </c>
    </row>
    <row r="1451" spans="1:9" ht="27.6" x14ac:dyDescent="0.25">
      <c r="A1451" s="3">
        <v>1449</v>
      </c>
      <c r="B1451" s="4" t="s">
        <v>4127</v>
      </c>
      <c r="C1451" s="5" t="s">
        <v>4128</v>
      </c>
      <c r="D1451" s="3" t="s">
        <v>4129</v>
      </c>
      <c r="E1451" s="3" t="s">
        <v>4130</v>
      </c>
      <c r="F1451" s="3"/>
      <c r="G1451" s="3">
        <v>2007</v>
      </c>
      <c r="H1451" s="3">
        <v>8</v>
      </c>
      <c r="I1451" s="29" t="s">
        <v>11704</v>
      </c>
    </row>
    <row r="1452" spans="1:9" x14ac:dyDescent="0.25">
      <c r="A1452" s="3">
        <v>1450</v>
      </c>
      <c r="B1452" s="4" t="s">
        <v>4131</v>
      </c>
      <c r="C1452" s="5" t="s">
        <v>4132</v>
      </c>
      <c r="D1452" s="3" t="s">
        <v>4133</v>
      </c>
      <c r="E1452" s="3" t="s">
        <v>4130</v>
      </c>
      <c r="F1452" s="3"/>
      <c r="G1452" s="3">
        <v>2005</v>
      </c>
      <c r="H1452" s="3">
        <v>8</v>
      </c>
      <c r="I1452" s="29" t="s">
        <v>11716</v>
      </c>
    </row>
    <row r="1453" spans="1:9" ht="27.6" x14ac:dyDescent="0.25">
      <c r="A1453" s="3">
        <v>1451</v>
      </c>
      <c r="B1453" s="4" t="s">
        <v>4134</v>
      </c>
      <c r="C1453" s="5" t="s">
        <v>4135</v>
      </c>
      <c r="D1453" s="3" t="s">
        <v>4136</v>
      </c>
      <c r="E1453" s="3" t="s">
        <v>4130</v>
      </c>
      <c r="F1453" s="3"/>
      <c r="G1453" s="3">
        <v>2016</v>
      </c>
      <c r="H1453" s="3">
        <v>8</v>
      </c>
      <c r="I1453" s="29" t="s">
        <v>11647</v>
      </c>
    </row>
    <row r="1454" spans="1:9" x14ac:dyDescent="0.25">
      <c r="A1454" s="3">
        <v>1452</v>
      </c>
      <c r="B1454" s="4" t="s">
        <v>4137</v>
      </c>
      <c r="C1454" s="5" t="s">
        <v>4138</v>
      </c>
      <c r="D1454" s="3" t="s">
        <v>4139</v>
      </c>
      <c r="E1454" s="3" t="s">
        <v>4130</v>
      </c>
      <c r="F1454" s="3"/>
      <c r="G1454" s="3">
        <v>2011</v>
      </c>
      <c r="H1454" s="3">
        <v>8</v>
      </c>
      <c r="I1454" s="29" t="s">
        <v>10803</v>
      </c>
    </row>
    <row r="1455" spans="1:9" ht="27.6" x14ac:dyDescent="0.25">
      <c r="A1455" s="3">
        <v>1453</v>
      </c>
      <c r="B1455" s="4">
        <v>9780713688085</v>
      </c>
      <c r="C1455" s="5" t="s">
        <v>4140</v>
      </c>
      <c r="D1455" s="3" t="s">
        <v>4141</v>
      </c>
      <c r="E1455" s="3" t="s">
        <v>4130</v>
      </c>
      <c r="F1455" s="3"/>
      <c r="G1455" s="3">
        <v>2009</v>
      </c>
      <c r="H1455" s="3">
        <v>8</v>
      </c>
      <c r="I1455" s="29" t="s">
        <v>11636</v>
      </c>
    </row>
    <row r="1456" spans="1:9" ht="27.6" x14ac:dyDescent="0.25">
      <c r="A1456" s="3">
        <v>1454</v>
      </c>
      <c r="B1456" s="4" t="s">
        <v>4142</v>
      </c>
      <c r="C1456" s="5" t="s">
        <v>4143</v>
      </c>
      <c r="D1456" s="3" t="s">
        <v>4144</v>
      </c>
      <c r="E1456" s="3" t="s">
        <v>4145</v>
      </c>
      <c r="F1456" s="3">
        <v>1</v>
      </c>
      <c r="G1456" s="3">
        <v>2000</v>
      </c>
      <c r="H1456" s="3">
        <v>1</v>
      </c>
      <c r="I1456" s="29" t="s">
        <v>10810</v>
      </c>
    </row>
    <row r="1457" spans="1:9" ht="27.6" x14ac:dyDescent="0.25">
      <c r="A1457" s="3">
        <v>1455</v>
      </c>
      <c r="B1457" s="4" t="s">
        <v>4146</v>
      </c>
      <c r="C1457" s="5" t="s">
        <v>4147</v>
      </c>
      <c r="D1457" s="3" t="s">
        <v>4148</v>
      </c>
      <c r="E1457" s="3" t="s">
        <v>4149</v>
      </c>
      <c r="F1457" s="3">
        <v>4</v>
      </c>
      <c r="G1457" s="3">
        <v>1999</v>
      </c>
      <c r="H1457" s="3">
        <v>1</v>
      </c>
    </row>
    <row r="1458" spans="1:9" ht="27.6" x14ac:dyDescent="0.25">
      <c r="A1458" s="3">
        <v>1456</v>
      </c>
      <c r="B1458" s="4" t="s">
        <v>4150</v>
      </c>
      <c r="C1458" s="5" t="s">
        <v>4151</v>
      </c>
      <c r="D1458" s="3" t="s">
        <v>4152</v>
      </c>
      <c r="E1458" s="3" t="s">
        <v>4153</v>
      </c>
      <c r="F1458" s="3">
        <v>1</v>
      </c>
      <c r="G1458" s="3">
        <v>2004</v>
      </c>
      <c r="H1458" s="3">
        <v>1</v>
      </c>
      <c r="I1458" s="29" t="s">
        <v>11652</v>
      </c>
    </row>
    <row r="1459" spans="1:9" ht="41.4" x14ac:dyDescent="0.25">
      <c r="A1459" s="3">
        <v>1457</v>
      </c>
      <c r="B1459" s="4" t="s">
        <v>4154</v>
      </c>
      <c r="C1459" s="5" t="s">
        <v>4155</v>
      </c>
      <c r="D1459" s="3" t="s">
        <v>4156</v>
      </c>
      <c r="E1459" s="3" t="s">
        <v>4107</v>
      </c>
      <c r="F1459" s="3"/>
      <c r="G1459" s="3">
        <v>2014</v>
      </c>
      <c r="H1459" s="3">
        <v>1</v>
      </c>
    </row>
    <row r="1460" spans="1:9" ht="41.4" x14ac:dyDescent="0.25">
      <c r="A1460" s="3">
        <v>1458</v>
      </c>
      <c r="B1460" s="4" t="s">
        <v>4157</v>
      </c>
      <c r="C1460" s="5" t="s">
        <v>4158</v>
      </c>
      <c r="D1460" s="3" t="s">
        <v>4159</v>
      </c>
      <c r="E1460" s="3" t="s">
        <v>4107</v>
      </c>
      <c r="F1460" s="3">
        <v>1</v>
      </c>
      <c r="G1460" s="3">
        <v>2016</v>
      </c>
      <c r="H1460" s="3">
        <v>1</v>
      </c>
      <c r="I1460" s="29" t="s">
        <v>10770</v>
      </c>
    </row>
    <row r="1461" spans="1:9" ht="41.4" x14ac:dyDescent="0.25">
      <c r="A1461" s="3">
        <v>1459</v>
      </c>
      <c r="B1461" s="4" t="s">
        <v>4160</v>
      </c>
      <c r="C1461" s="5" t="s">
        <v>4161</v>
      </c>
      <c r="D1461" s="3" t="s">
        <v>4162</v>
      </c>
      <c r="E1461" s="3" t="s">
        <v>4107</v>
      </c>
      <c r="F1461" s="3">
        <v>1</v>
      </c>
      <c r="G1461" s="3">
        <v>2017</v>
      </c>
      <c r="H1461" s="3">
        <v>1</v>
      </c>
    </row>
    <row r="1462" spans="1:9" ht="41.4" x14ac:dyDescent="0.25">
      <c r="A1462" s="3">
        <v>1460</v>
      </c>
      <c r="B1462" s="4" t="s">
        <v>4163</v>
      </c>
      <c r="C1462" s="5" t="s">
        <v>4164</v>
      </c>
      <c r="D1462" s="3" t="s">
        <v>4165</v>
      </c>
      <c r="E1462" s="3" t="s">
        <v>4107</v>
      </c>
      <c r="F1462" s="3">
        <v>1</v>
      </c>
      <c r="G1462" s="3">
        <v>2015</v>
      </c>
      <c r="H1462" s="3">
        <v>1</v>
      </c>
      <c r="I1462" s="29" t="s">
        <v>10756</v>
      </c>
    </row>
    <row r="1463" spans="1:9" ht="41.4" x14ac:dyDescent="0.25">
      <c r="A1463" s="3">
        <v>1461</v>
      </c>
      <c r="B1463" s="4" t="s">
        <v>4166</v>
      </c>
      <c r="C1463" s="5" t="s">
        <v>4167</v>
      </c>
      <c r="D1463" s="3" t="s">
        <v>4168</v>
      </c>
      <c r="E1463" s="3" t="s">
        <v>4107</v>
      </c>
      <c r="F1463" s="3"/>
      <c r="G1463" s="3">
        <v>2010</v>
      </c>
      <c r="H1463" s="3">
        <v>1</v>
      </c>
      <c r="I1463" s="29" t="s">
        <v>10756</v>
      </c>
    </row>
    <row r="1464" spans="1:9" ht="41.4" x14ac:dyDescent="0.25">
      <c r="A1464" s="3">
        <v>1462</v>
      </c>
      <c r="B1464" s="4" t="s">
        <v>4169</v>
      </c>
      <c r="C1464" s="5" t="s">
        <v>4170</v>
      </c>
      <c r="D1464" s="3" t="s">
        <v>4171</v>
      </c>
      <c r="E1464" s="3" t="s">
        <v>4107</v>
      </c>
      <c r="F1464" s="3">
        <v>1</v>
      </c>
      <c r="G1464" s="3">
        <v>2012</v>
      </c>
      <c r="H1464" s="3">
        <v>1</v>
      </c>
      <c r="I1464" s="29" t="s">
        <v>10770</v>
      </c>
    </row>
    <row r="1465" spans="1:9" ht="41.4" x14ac:dyDescent="0.25">
      <c r="A1465" s="3">
        <v>1463</v>
      </c>
      <c r="B1465" s="4" t="s">
        <v>4172</v>
      </c>
      <c r="C1465" s="5" t="s">
        <v>4173</v>
      </c>
      <c r="D1465" s="3" t="s">
        <v>4174</v>
      </c>
      <c r="E1465" s="3" t="s">
        <v>4107</v>
      </c>
      <c r="F1465" s="3">
        <v>1</v>
      </c>
      <c r="G1465" s="3">
        <v>2017</v>
      </c>
      <c r="H1465" s="3">
        <v>1</v>
      </c>
      <c r="I1465" s="29" t="s">
        <v>10770</v>
      </c>
    </row>
    <row r="1466" spans="1:9" ht="41.4" x14ac:dyDescent="0.25">
      <c r="A1466" s="3">
        <v>1464</v>
      </c>
      <c r="B1466" s="4" t="s">
        <v>4175</v>
      </c>
      <c r="C1466" s="5" t="s">
        <v>4176</v>
      </c>
      <c r="D1466" s="3" t="s">
        <v>4177</v>
      </c>
      <c r="E1466" s="3" t="s">
        <v>4107</v>
      </c>
      <c r="F1466" s="3"/>
      <c r="G1466" s="3">
        <v>2017</v>
      </c>
      <c r="H1466" s="3">
        <v>2</v>
      </c>
    </row>
    <row r="1467" spans="1:9" ht="41.4" x14ac:dyDescent="0.25">
      <c r="A1467" s="3">
        <v>1465</v>
      </c>
      <c r="B1467" s="4" t="s">
        <v>4178</v>
      </c>
      <c r="C1467" s="5" t="s">
        <v>4179</v>
      </c>
      <c r="D1467" s="3" t="s">
        <v>4180</v>
      </c>
      <c r="E1467" s="3" t="s">
        <v>4107</v>
      </c>
      <c r="F1467" s="3"/>
      <c r="G1467" s="3">
        <v>2017</v>
      </c>
      <c r="H1467" s="3">
        <v>1</v>
      </c>
      <c r="I1467" s="29" t="s">
        <v>10756</v>
      </c>
    </row>
    <row r="1468" spans="1:9" ht="41.4" x14ac:dyDescent="0.25">
      <c r="A1468" s="3">
        <v>1466</v>
      </c>
      <c r="B1468" s="4" t="s">
        <v>4181</v>
      </c>
      <c r="C1468" s="5" t="s">
        <v>4182</v>
      </c>
      <c r="D1468" s="3" t="s">
        <v>4183</v>
      </c>
      <c r="E1468" s="3" t="s">
        <v>4107</v>
      </c>
      <c r="F1468" s="3">
        <v>1</v>
      </c>
      <c r="G1468" s="3">
        <v>2017</v>
      </c>
      <c r="H1468" s="3">
        <v>1</v>
      </c>
      <c r="I1468" s="29" t="s">
        <v>10770</v>
      </c>
    </row>
    <row r="1469" spans="1:9" ht="41.4" x14ac:dyDescent="0.25">
      <c r="A1469" s="3">
        <v>1467</v>
      </c>
      <c r="B1469" s="4" t="s">
        <v>4184</v>
      </c>
      <c r="C1469" s="5" t="s">
        <v>4185</v>
      </c>
      <c r="D1469" s="3" t="s">
        <v>4186</v>
      </c>
      <c r="E1469" s="3" t="s">
        <v>4107</v>
      </c>
      <c r="F1469" s="3">
        <v>1</v>
      </c>
      <c r="G1469" s="3">
        <v>2017</v>
      </c>
      <c r="H1469" s="3">
        <v>1</v>
      </c>
      <c r="I1469" s="29" t="s">
        <v>10756</v>
      </c>
    </row>
    <row r="1470" spans="1:9" ht="41.4" x14ac:dyDescent="0.25">
      <c r="A1470" s="3">
        <v>1468</v>
      </c>
      <c r="B1470" s="4" t="s">
        <v>4187</v>
      </c>
      <c r="C1470" s="5" t="s">
        <v>4188</v>
      </c>
      <c r="D1470" s="3" t="s">
        <v>4186</v>
      </c>
      <c r="E1470" s="3" t="s">
        <v>4107</v>
      </c>
      <c r="F1470" s="3">
        <v>1</v>
      </c>
      <c r="G1470" s="3">
        <v>2017</v>
      </c>
      <c r="H1470" s="3">
        <v>1</v>
      </c>
      <c r="I1470" s="29" t="s">
        <v>10756</v>
      </c>
    </row>
    <row r="1471" spans="1:9" ht="41.4" x14ac:dyDescent="0.25">
      <c r="A1471" s="3">
        <v>1469</v>
      </c>
      <c r="B1471" s="4" t="s">
        <v>4189</v>
      </c>
      <c r="C1471" s="5" t="s">
        <v>4190</v>
      </c>
      <c r="D1471" s="3" t="s">
        <v>4191</v>
      </c>
      <c r="E1471" s="3" t="s">
        <v>4107</v>
      </c>
      <c r="F1471" s="3"/>
      <c r="G1471" s="3">
        <v>2017</v>
      </c>
      <c r="H1471" s="3">
        <v>1</v>
      </c>
      <c r="I1471" s="29" t="s">
        <v>10810</v>
      </c>
    </row>
    <row r="1472" spans="1:9" ht="27.6" x14ac:dyDescent="0.25">
      <c r="A1472" s="3">
        <v>1470</v>
      </c>
      <c r="B1472" s="4" t="s">
        <v>4192</v>
      </c>
      <c r="C1472" s="5" t="s">
        <v>4193</v>
      </c>
      <c r="D1472" s="3" t="s">
        <v>4194</v>
      </c>
      <c r="E1472" s="3" t="s">
        <v>4130</v>
      </c>
      <c r="F1472" s="3"/>
      <c r="G1472" s="3">
        <v>2010</v>
      </c>
      <c r="H1472" s="3">
        <v>4</v>
      </c>
    </row>
    <row r="1473" spans="1:9" ht="27.6" x14ac:dyDescent="0.25">
      <c r="A1473" s="3">
        <v>1471</v>
      </c>
      <c r="B1473" s="4" t="s">
        <v>4195</v>
      </c>
      <c r="C1473" s="5" t="s">
        <v>4196</v>
      </c>
      <c r="D1473" s="3" t="s">
        <v>4197</v>
      </c>
      <c r="E1473" s="3" t="s">
        <v>4130</v>
      </c>
      <c r="F1473" s="3"/>
      <c r="G1473" s="3">
        <v>2010</v>
      </c>
      <c r="H1473" s="3">
        <v>8</v>
      </c>
      <c r="I1473" s="29" t="s">
        <v>11715</v>
      </c>
    </row>
    <row r="1474" spans="1:9" ht="27.6" x14ac:dyDescent="0.25">
      <c r="A1474" s="3">
        <v>1472</v>
      </c>
      <c r="B1474" s="4" t="s">
        <v>4198</v>
      </c>
      <c r="C1474" s="5" t="s">
        <v>4199</v>
      </c>
      <c r="D1474" s="3" t="s">
        <v>4200</v>
      </c>
      <c r="E1474" s="3" t="s">
        <v>4201</v>
      </c>
      <c r="F1474" s="3">
        <v>2</v>
      </c>
      <c r="G1474" s="3">
        <v>2010</v>
      </c>
      <c r="H1474" s="3">
        <v>1</v>
      </c>
      <c r="I1474" s="29" t="s">
        <v>10763</v>
      </c>
    </row>
    <row r="1475" spans="1:9" ht="27.6" x14ac:dyDescent="0.25">
      <c r="A1475" s="3">
        <v>1473</v>
      </c>
      <c r="B1475" s="4" t="s">
        <v>4202</v>
      </c>
      <c r="C1475" s="5" t="s">
        <v>4203</v>
      </c>
      <c r="D1475" s="3" t="s">
        <v>4204</v>
      </c>
      <c r="E1475" s="3" t="s">
        <v>4205</v>
      </c>
      <c r="F1475" s="3"/>
      <c r="G1475" s="3">
        <v>2015</v>
      </c>
      <c r="H1475" s="3">
        <v>2</v>
      </c>
      <c r="I1475" s="29" t="s">
        <v>11638</v>
      </c>
    </row>
    <row r="1476" spans="1:9" ht="27.6" x14ac:dyDescent="0.25">
      <c r="A1476" s="3">
        <v>1474</v>
      </c>
      <c r="B1476" s="4" t="s">
        <v>4206</v>
      </c>
      <c r="C1476" s="5" t="s">
        <v>4203</v>
      </c>
      <c r="D1476" s="3" t="s">
        <v>4204</v>
      </c>
      <c r="E1476" s="3" t="s">
        <v>4205</v>
      </c>
      <c r="F1476" s="3"/>
      <c r="G1476" s="3">
        <v>2015</v>
      </c>
      <c r="H1476" s="3">
        <v>2</v>
      </c>
      <c r="I1476" s="29" t="s">
        <v>10792</v>
      </c>
    </row>
    <row r="1477" spans="1:9" ht="27.6" x14ac:dyDescent="0.25">
      <c r="A1477" s="3">
        <v>1475</v>
      </c>
      <c r="B1477" s="4" t="s">
        <v>4207</v>
      </c>
      <c r="C1477" s="5" t="s">
        <v>4203</v>
      </c>
      <c r="D1477" s="3" t="s">
        <v>4204</v>
      </c>
      <c r="E1477" s="3" t="s">
        <v>4205</v>
      </c>
      <c r="F1477" s="3"/>
      <c r="G1477" s="3">
        <v>2015</v>
      </c>
      <c r="H1477" s="3">
        <v>2</v>
      </c>
      <c r="I1477" s="29" t="s">
        <v>10792</v>
      </c>
    </row>
    <row r="1478" spans="1:9" x14ac:dyDescent="0.25">
      <c r="A1478" s="3">
        <v>1476</v>
      </c>
      <c r="B1478" s="4" t="s">
        <v>4208</v>
      </c>
      <c r="C1478" s="5" t="s">
        <v>4209</v>
      </c>
      <c r="D1478" s="3" t="s">
        <v>4210</v>
      </c>
      <c r="E1478" s="3" t="s">
        <v>4205</v>
      </c>
      <c r="F1478" s="3"/>
      <c r="G1478" s="3">
        <v>2015</v>
      </c>
      <c r="H1478" s="3">
        <v>4</v>
      </c>
      <c r="I1478" s="29" t="s">
        <v>11637</v>
      </c>
    </row>
    <row r="1479" spans="1:9" ht="27.6" x14ac:dyDescent="0.25">
      <c r="A1479" s="3">
        <v>1477</v>
      </c>
      <c r="B1479" s="4" t="s">
        <v>4211</v>
      </c>
      <c r="C1479" s="5" t="s">
        <v>4212</v>
      </c>
      <c r="D1479" s="3" t="s">
        <v>4213</v>
      </c>
      <c r="E1479" s="3" t="s">
        <v>4205</v>
      </c>
      <c r="F1479" s="3"/>
      <c r="G1479" s="3">
        <v>2016</v>
      </c>
      <c r="H1479" s="3">
        <v>5</v>
      </c>
    </row>
    <row r="1480" spans="1:9" ht="27.6" x14ac:dyDescent="0.25">
      <c r="A1480" s="3">
        <v>1478</v>
      </c>
      <c r="B1480" s="4" t="s">
        <v>4214</v>
      </c>
      <c r="C1480" s="5" t="s">
        <v>4215</v>
      </c>
      <c r="D1480" s="3" t="s">
        <v>4216</v>
      </c>
      <c r="E1480" s="3" t="s">
        <v>4217</v>
      </c>
      <c r="F1480" s="3"/>
      <c r="G1480" s="3">
        <v>2016</v>
      </c>
      <c r="H1480" s="3">
        <v>4</v>
      </c>
      <c r="I1480" s="29" t="s">
        <v>10749</v>
      </c>
    </row>
    <row r="1481" spans="1:9" ht="27.6" x14ac:dyDescent="0.25">
      <c r="A1481" s="3">
        <v>1479</v>
      </c>
      <c r="B1481" s="4" t="s">
        <v>4218</v>
      </c>
      <c r="C1481" s="5" t="s">
        <v>4219</v>
      </c>
      <c r="D1481" s="3" t="s">
        <v>4220</v>
      </c>
      <c r="E1481" s="3" t="s">
        <v>4221</v>
      </c>
      <c r="F1481" s="3"/>
      <c r="G1481" s="3">
        <v>1997</v>
      </c>
      <c r="H1481" s="3">
        <v>4</v>
      </c>
      <c r="I1481" s="29" t="s">
        <v>11734</v>
      </c>
    </row>
    <row r="1482" spans="1:9" ht="27.6" x14ac:dyDescent="0.25">
      <c r="A1482" s="3">
        <v>1480</v>
      </c>
      <c r="B1482" s="4" t="s">
        <v>4222</v>
      </c>
      <c r="C1482" s="5" t="s">
        <v>4223</v>
      </c>
      <c r="D1482" s="3" t="s">
        <v>4224</v>
      </c>
      <c r="E1482" s="3" t="s">
        <v>4045</v>
      </c>
      <c r="F1482" s="3">
        <v>4</v>
      </c>
      <c r="G1482" s="3">
        <v>2010</v>
      </c>
      <c r="H1482" s="3">
        <v>1</v>
      </c>
      <c r="I1482" s="29" t="s">
        <v>10745</v>
      </c>
    </row>
    <row r="1483" spans="1:9" ht="27.6" x14ac:dyDescent="0.25">
      <c r="A1483" s="3">
        <v>1481</v>
      </c>
      <c r="B1483" s="4" t="s">
        <v>4225</v>
      </c>
      <c r="C1483" s="5" t="s">
        <v>4226</v>
      </c>
      <c r="D1483" s="3" t="s">
        <v>4227</v>
      </c>
      <c r="E1483" s="3" t="s">
        <v>4052</v>
      </c>
      <c r="F1483" s="3">
        <v>1</v>
      </c>
      <c r="G1483" s="3">
        <v>2011</v>
      </c>
      <c r="H1483" s="3">
        <v>1</v>
      </c>
      <c r="I1483" s="29" t="s">
        <v>10770</v>
      </c>
    </row>
    <row r="1484" spans="1:9" ht="41.4" x14ac:dyDescent="0.25">
      <c r="A1484" s="3">
        <v>1482</v>
      </c>
      <c r="B1484" s="4" t="s">
        <v>4228</v>
      </c>
      <c r="C1484" s="5" t="s">
        <v>4229</v>
      </c>
      <c r="D1484" s="3" t="s">
        <v>4230</v>
      </c>
      <c r="E1484" s="3" t="s">
        <v>4052</v>
      </c>
      <c r="F1484" s="3">
        <v>1</v>
      </c>
      <c r="G1484" s="3">
        <v>2010</v>
      </c>
      <c r="H1484" s="3">
        <v>1</v>
      </c>
      <c r="I1484" s="29" t="s">
        <v>10810</v>
      </c>
    </row>
    <row r="1485" spans="1:9" ht="41.4" x14ac:dyDescent="0.25">
      <c r="A1485" s="3">
        <v>1483</v>
      </c>
      <c r="B1485" s="4" t="s">
        <v>4231</v>
      </c>
      <c r="C1485" s="5" t="s">
        <v>4232</v>
      </c>
      <c r="D1485" s="3" t="s">
        <v>4233</v>
      </c>
      <c r="E1485" s="3" t="s">
        <v>4052</v>
      </c>
      <c r="F1485" s="3">
        <v>2</v>
      </c>
      <c r="G1485" s="3">
        <v>2011</v>
      </c>
      <c r="H1485" s="3">
        <v>1</v>
      </c>
    </row>
    <row r="1486" spans="1:9" x14ac:dyDescent="0.25">
      <c r="A1486" s="3">
        <v>1484</v>
      </c>
      <c r="B1486" s="4" t="s">
        <v>4234</v>
      </c>
      <c r="C1486" s="5" t="s">
        <v>4235</v>
      </c>
      <c r="D1486" s="3" t="s">
        <v>4236</v>
      </c>
      <c r="E1486" s="3" t="s">
        <v>3349</v>
      </c>
      <c r="F1486" s="3">
        <v>3</v>
      </c>
      <c r="G1486" s="3">
        <v>2013</v>
      </c>
      <c r="H1486" s="3">
        <v>6</v>
      </c>
      <c r="I1486" s="29" t="s">
        <v>10746</v>
      </c>
    </row>
    <row r="1487" spans="1:9" ht="27.6" x14ac:dyDescent="0.25">
      <c r="A1487" s="3">
        <v>1485</v>
      </c>
      <c r="B1487" s="4" t="s">
        <v>4237</v>
      </c>
      <c r="C1487" s="5" t="s">
        <v>4238</v>
      </c>
      <c r="D1487" s="3" t="s">
        <v>4239</v>
      </c>
      <c r="E1487" s="3" t="s">
        <v>3349</v>
      </c>
      <c r="F1487" s="3">
        <v>1</v>
      </c>
      <c r="G1487" s="3">
        <v>2013</v>
      </c>
      <c r="H1487" s="3">
        <v>3</v>
      </c>
      <c r="I1487" s="29" t="s">
        <v>10816</v>
      </c>
    </row>
    <row r="1488" spans="1:9" ht="27.6" x14ac:dyDescent="0.25">
      <c r="A1488" s="3">
        <v>1486</v>
      </c>
      <c r="B1488" s="4" t="s">
        <v>4240</v>
      </c>
      <c r="C1488" s="5" t="s">
        <v>4241</v>
      </c>
      <c r="D1488" s="3" t="s">
        <v>4242</v>
      </c>
      <c r="E1488" s="3" t="s">
        <v>3349</v>
      </c>
      <c r="F1488" s="3">
        <v>1</v>
      </c>
      <c r="G1488" s="3">
        <v>2005</v>
      </c>
      <c r="H1488" s="3">
        <v>12</v>
      </c>
      <c r="I1488" s="29" t="s">
        <v>10804</v>
      </c>
    </row>
    <row r="1489" spans="1:9" x14ac:dyDescent="0.25">
      <c r="A1489" s="3">
        <v>1487</v>
      </c>
      <c r="B1489" s="4" t="s">
        <v>4243</v>
      </c>
      <c r="C1489" s="5" t="s">
        <v>4244</v>
      </c>
      <c r="D1489" s="3" t="s">
        <v>4245</v>
      </c>
      <c r="E1489" s="3" t="s">
        <v>3349</v>
      </c>
      <c r="F1489" s="3">
        <v>1</v>
      </c>
      <c r="G1489" s="3">
        <v>2002</v>
      </c>
      <c r="H1489" s="3">
        <v>1</v>
      </c>
      <c r="I1489" s="29" t="s">
        <v>10745</v>
      </c>
    </row>
    <row r="1490" spans="1:9" x14ac:dyDescent="0.25">
      <c r="A1490" s="3">
        <v>1488</v>
      </c>
      <c r="B1490" s="4" t="s">
        <v>4246</v>
      </c>
      <c r="C1490" s="5" t="s">
        <v>4247</v>
      </c>
      <c r="D1490" s="3" t="s">
        <v>4248</v>
      </c>
      <c r="E1490" s="3" t="s">
        <v>3349</v>
      </c>
      <c r="F1490" s="3">
        <v>2</v>
      </c>
      <c r="G1490" s="3">
        <v>2007</v>
      </c>
      <c r="H1490" s="3">
        <v>3</v>
      </c>
      <c r="I1490" s="29" t="s">
        <v>10741</v>
      </c>
    </row>
    <row r="1491" spans="1:9" x14ac:dyDescent="0.25">
      <c r="A1491" s="3">
        <v>1489</v>
      </c>
      <c r="B1491" s="4" t="s">
        <v>4249</v>
      </c>
      <c r="C1491" s="5" t="s">
        <v>1405</v>
      </c>
      <c r="D1491" s="3" t="s">
        <v>4250</v>
      </c>
      <c r="E1491" s="3" t="s">
        <v>3349</v>
      </c>
      <c r="F1491" s="3">
        <v>2</v>
      </c>
      <c r="G1491" s="3">
        <v>2007</v>
      </c>
      <c r="H1491" s="3">
        <v>7</v>
      </c>
      <c r="I1491" s="29" t="s">
        <v>10807</v>
      </c>
    </row>
    <row r="1492" spans="1:9" ht="27.6" x14ac:dyDescent="0.25">
      <c r="A1492" s="3">
        <v>1490</v>
      </c>
      <c r="B1492" s="4" t="s">
        <v>4251</v>
      </c>
      <c r="C1492" s="5" t="s">
        <v>4252</v>
      </c>
      <c r="D1492" s="3" t="s">
        <v>4253</v>
      </c>
      <c r="E1492" s="3" t="s">
        <v>3349</v>
      </c>
      <c r="F1492" s="3"/>
      <c r="G1492" s="3">
        <v>2009</v>
      </c>
      <c r="H1492" s="3">
        <v>1</v>
      </c>
      <c r="I1492" s="29" t="s">
        <v>10806</v>
      </c>
    </row>
    <row r="1493" spans="1:9" ht="27.6" x14ac:dyDescent="0.25">
      <c r="A1493" s="3">
        <v>1491</v>
      </c>
      <c r="B1493" s="4" t="s">
        <v>4254</v>
      </c>
      <c r="C1493" s="5" t="s">
        <v>4255</v>
      </c>
      <c r="D1493" s="3" t="s">
        <v>4256</v>
      </c>
      <c r="E1493" s="3" t="s">
        <v>4257</v>
      </c>
      <c r="F1493" s="3">
        <v>1</v>
      </c>
      <c r="G1493" s="3">
        <v>2008</v>
      </c>
      <c r="H1493" s="3">
        <v>1</v>
      </c>
      <c r="I1493" s="29" t="s">
        <v>10770</v>
      </c>
    </row>
    <row r="1494" spans="1:9" ht="27.6" x14ac:dyDescent="0.25">
      <c r="A1494" s="3">
        <v>1492</v>
      </c>
      <c r="B1494" s="4" t="s">
        <v>4258</v>
      </c>
      <c r="C1494" s="5" t="s">
        <v>4259</v>
      </c>
      <c r="D1494" s="3" t="s">
        <v>4260</v>
      </c>
      <c r="E1494" s="3" t="s">
        <v>3349</v>
      </c>
      <c r="F1494" s="3">
        <v>3</v>
      </c>
      <c r="G1494" s="3">
        <v>2011</v>
      </c>
      <c r="H1494" s="3">
        <v>1</v>
      </c>
      <c r="I1494" s="29" t="s">
        <v>10776</v>
      </c>
    </row>
    <row r="1495" spans="1:9" ht="27.6" x14ac:dyDescent="0.25">
      <c r="A1495" s="3">
        <v>1493</v>
      </c>
      <c r="B1495" s="4" t="s">
        <v>4261</v>
      </c>
      <c r="C1495" s="5" t="s">
        <v>4262</v>
      </c>
      <c r="D1495" s="3" t="s">
        <v>4263</v>
      </c>
      <c r="E1495" s="3" t="s">
        <v>3349</v>
      </c>
      <c r="F1495" s="3">
        <v>3</v>
      </c>
      <c r="G1495" s="3">
        <v>2013</v>
      </c>
      <c r="H1495" s="3">
        <v>6</v>
      </c>
      <c r="I1495" s="29" t="s">
        <v>10765</v>
      </c>
    </row>
    <row r="1496" spans="1:9" x14ac:dyDescent="0.25">
      <c r="A1496" s="3">
        <v>1494</v>
      </c>
      <c r="B1496" s="4" t="s">
        <v>4264</v>
      </c>
      <c r="C1496" s="5" t="s">
        <v>4265</v>
      </c>
      <c r="D1496" s="3" t="s">
        <v>4266</v>
      </c>
      <c r="E1496" s="3" t="s">
        <v>3349</v>
      </c>
      <c r="F1496" s="3"/>
      <c r="G1496" s="3">
        <v>2008</v>
      </c>
      <c r="H1496" s="3">
        <v>3</v>
      </c>
      <c r="I1496" s="29" t="s">
        <v>10760</v>
      </c>
    </row>
    <row r="1497" spans="1:9" x14ac:dyDescent="0.25">
      <c r="A1497" s="3">
        <v>1495</v>
      </c>
      <c r="B1497" s="4" t="s">
        <v>4267</v>
      </c>
      <c r="C1497" s="5" t="s">
        <v>4268</v>
      </c>
      <c r="D1497" s="3" t="s">
        <v>4269</v>
      </c>
      <c r="E1497" s="3" t="s">
        <v>3349</v>
      </c>
      <c r="F1497" s="3">
        <v>6</v>
      </c>
      <c r="G1497" s="3">
        <v>2013</v>
      </c>
      <c r="H1497" s="3">
        <v>1</v>
      </c>
      <c r="I1497" s="29" t="s">
        <v>10756</v>
      </c>
    </row>
    <row r="1498" spans="1:9" x14ac:dyDescent="0.25">
      <c r="A1498" s="3">
        <v>1496</v>
      </c>
      <c r="B1498" s="4" t="s">
        <v>4270</v>
      </c>
      <c r="C1498" s="5" t="s">
        <v>4271</v>
      </c>
      <c r="D1498" s="3" t="s">
        <v>4272</v>
      </c>
      <c r="E1498" s="3" t="s">
        <v>3349</v>
      </c>
      <c r="F1498" s="3">
        <v>5</v>
      </c>
      <c r="G1498" s="3">
        <v>2012</v>
      </c>
      <c r="H1498" s="3">
        <v>1</v>
      </c>
      <c r="I1498" s="29" t="s">
        <v>10806</v>
      </c>
    </row>
    <row r="1499" spans="1:9" ht="41.4" x14ac:dyDescent="0.25">
      <c r="A1499" s="3">
        <v>1497</v>
      </c>
      <c r="B1499" s="4" t="s">
        <v>4273</v>
      </c>
      <c r="C1499" s="5" t="s">
        <v>4274</v>
      </c>
      <c r="D1499" s="3" t="s">
        <v>4275</v>
      </c>
      <c r="E1499" s="3" t="s">
        <v>4276</v>
      </c>
      <c r="F1499" s="3"/>
      <c r="G1499" s="3">
        <v>2009</v>
      </c>
      <c r="H1499" s="3">
        <v>2</v>
      </c>
      <c r="I1499" s="29" t="s">
        <v>10814</v>
      </c>
    </row>
    <row r="1500" spans="1:9" ht="41.4" x14ac:dyDescent="0.25">
      <c r="A1500" s="3">
        <v>1498</v>
      </c>
      <c r="B1500" s="4" t="s">
        <v>4277</v>
      </c>
      <c r="C1500" s="5" t="s">
        <v>4278</v>
      </c>
      <c r="D1500" s="3" t="s">
        <v>4279</v>
      </c>
      <c r="E1500" s="3" t="s">
        <v>4276</v>
      </c>
      <c r="F1500" s="3"/>
      <c r="G1500" s="3">
        <v>2009</v>
      </c>
      <c r="H1500" s="3">
        <v>4</v>
      </c>
      <c r="I1500" s="29" t="s">
        <v>11968</v>
      </c>
    </row>
    <row r="1501" spans="1:9" ht="41.4" x14ac:dyDescent="0.25">
      <c r="A1501" s="3">
        <v>1499</v>
      </c>
      <c r="B1501" s="4" t="s">
        <v>4280</v>
      </c>
      <c r="C1501" s="5" t="s">
        <v>4281</v>
      </c>
      <c r="D1501" s="3" t="s">
        <v>4282</v>
      </c>
      <c r="E1501" s="3" t="s">
        <v>4276</v>
      </c>
      <c r="F1501" s="3"/>
      <c r="G1501" s="3">
        <v>2009</v>
      </c>
      <c r="H1501" s="3">
        <v>2</v>
      </c>
      <c r="I1501" s="29" t="s">
        <v>10790</v>
      </c>
    </row>
    <row r="1502" spans="1:9" x14ac:dyDescent="0.25">
      <c r="A1502" s="3">
        <v>1500</v>
      </c>
      <c r="B1502" s="4" t="s">
        <v>4283</v>
      </c>
      <c r="C1502" s="5" t="s">
        <v>4284</v>
      </c>
      <c r="D1502" s="3" t="s">
        <v>4285</v>
      </c>
      <c r="E1502" s="3" t="s">
        <v>4286</v>
      </c>
      <c r="F1502" s="3"/>
      <c r="G1502" s="3"/>
      <c r="H1502" s="3">
        <v>7</v>
      </c>
      <c r="I1502" s="29" t="s">
        <v>10766</v>
      </c>
    </row>
    <row r="1503" spans="1:9" ht="27.6" x14ac:dyDescent="0.25">
      <c r="A1503" s="3">
        <v>1501</v>
      </c>
      <c r="B1503" s="4" t="s">
        <v>4287</v>
      </c>
      <c r="C1503" s="5" t="s">
        <v>4288</v>
      </c>
      <c r="D1503" s="3" t="s">
        <v>4289</v>
      </c>
      <c r="E1503" s="3" t="s">
        <v>4290</v>
      </c>
      <c r="F1503" s="3"/>
      <c r="G1503" s="3">
        <v>2000</v>
      </c>
      <c r="H1503" s="3">
        <v>5</v>
      </c>
      <c r="I1503" s="29" t="s">
        <v>11670</v>
      </c>
    </row>
    <row r="1504" spans="1:9" x14ac:dyDescent="0.25">
      <c r="A1504" s="3">
        <v>1502</v>
      </c>
      <c r="B1504" s="4" t="s">
        <v>4291</v>
      </c>
      <c r="C1504" s="5" t="s">
        <v>800</v>
      </c>
      <c r="D1504" s="3" t="s">
        <v>4292</v>
      </c>
      <c r="E1504" s="3" t="s">
        <v>4293</v>
      </c>
      <c r="F1504" s="3"/>
      <c r="G1504" s="3">
        <v>2001</v>
      </c>
      <c r="H1504" s="3">
        <v>1</v>
      </c>
      <c r="I1504" s="29" t="s">
        <v>11668</v>
      </c>
    </row>
    <row r="1505" spans="1:9" ht="27.6" x14ac:dyDescent="0.25">
      <c r="A1505" s="3">
        <v>1503</v>
      </c>
      <c r="B1505" s="4" t="s">
        <v>4294</v>
      </c>
      <c r="C1505" s="5" t="s">
        <v>4295</v>
      </c>
      <c r="D1505" s="3" t="s">
        <v>4296</v>
      </c>
      <c r="E1505" s="3" t="s">
        <v>4293</v>
      </c>
      <c r="F1505" s="3">
        <v>3</v>
      </c>
      <c r="G1505" s="3">
        <v>2016</v>
      </c>
      <c r="H1505" s="3">
        <v>2</v>
      </c>
      <c r="I1505" s="29" t="s">
        <v>11669</v>
      </c>
    </row>
    <row r="1506" spans="1:9" x14ac:dyDescent="0.25">
      <c r="A1506" s="3">
        <v>1504</v>
      </c>
      <c r="B1506" s="4" t="s">
        <v>4297</v>
      </c>
      <c r="C1506" s="5" t="s">
        <v>4298</v>
      </c>
      <c r="D1506" s="3" t="s">
        <v>4299</v>
      </c>
      <c r="E1506" s="3" t="s">
        <v>4300</v>
      </c>
      <c r="F1506" s="3">
        <v>1</v>
      </c>
      <c r="G1506" s="3">
        <v>1932</v>
      </c>
      <c r="H1506" s="3">
        <v>7</v>
      </c>
      <c r="I1506" s="29" t="s">
        <v>11639</v>
      </c>
    </row>
    <row r="1507" spans="1:9" ht="41.4" x14ac:dyDescent="0.25">
      <c r="A1507" s="3">
        <v>1505</v>
      </c>
      <c r="B1507" s="4" t="s">
        <v>4302</v>
      </c>
      <c r="C1507" s="5" t="s">
        <v>4303</v>
      </c>
      <c r="D1507" s="3" t="s">
        <v>4304</v>
      </c>
      <c r="E1507" s="3" t="s">
        <v>4107</v>
      </c>
      <c r="F1507" s="3">
        <v>2</v>
      </c>
      <c r="G1507" s="3">
        <v>2007</v>
      </c>
      <c r="H1507" s="3">
        <v>2</v>
      </c>
      <c r="I1507" s="29" t="s">
        <v>10773</v>
      </c>
    </row>
    <row r="1508" spans="1:9" ht="41.4" x14ac:dyDescent="0.25">
      <c r="A1508" s="3">
        <v>1506</v>
      </c>
      <c r="B1508" s="4" t="s">
        <v>4305</v>
      </c>
      <c r="C1508" s="5" t="s">
        <v>4306</v>
      </c>
      <c r="D1508" s="3" t="s">
        <v>4307</v>
      </c>
      <c r="E1508" s="3" t="s">
        <v>4308</v>
      </c>
      <c r="F1508" s="3"/>
      <c r="G1508" s="3">
        <v>1999</v>
      </c>
      <c r="H1508" s="3">
        <v>5</v>
      </c>
      <c r="I1508" s="29" t="s">
        <v>10802</v>
      </c>
    </row>
    <row r="1509" spans="1:9" ht="41.4" x14ac:dyDescent="0.25">
      <c r="A1509" s="3">
        <v>1507</v>
      </c>
      <c r="B1509" s="4" t="s">
        <v>4309</v>
      </c>
      <c r="C1509" s="5" t="s">
        <v>4310</v>
      </c>
      <c r="D1509" s="3" t="s">
        <v>4311</v>
      </c>
      <c r="E1509" s="3" t="s">
        <v>4276</v>
      </c>
      <c r="F1509" s="3"/>
      <c r="G1509" s="3">
        <v>2000</v>
      </c>
      <c r="H1509" s="3">
        <v>3</v>
      </c>
      <c r="I1509" s="29" t="s">
        <v>11680</v>
      </c>
    </row>
    <row r="1510" spans="1:9" ht="41.4" x14ac:dyDescent="0.25">
      <c r="A1510" s="3">
        <v>1508</v>
      </c>
      <c r="B1510" s="4" t="s">
        <v>4312</v>
      </c>
      <c r="C1510" s="5" t="s">
        <v>4313</v>
      </c>
      <c r="D1510" s="3" t="s">
        <v>4314</v>
      </c>
      <c r="E1510" s="3" t="s">
        <v>4276</v>
      </c>
      <c r="F1510" s="3"/>
      <c r="G1510" s="3">
        <v>2005</v>
      </c>
      <c r="H1510" s="3">
        <v>3</v>
      </c>
      <c r="I1510" s="29" t="s">
        <v>10760</v>
      </c>
    </row>
    <row r="1511" spans="1:9" ht="41.4" x14ac:dyDescent="0.25">
      <c r="A1511" s="3">
        <v>1509</v>
      </c>
      <c r="B1511" s="4" t="s">
        <v>4315</v>
      </c>
      <c r="C1511" s="5" t="s">
        <v>4316</v>
      </c>
      <c r="D1511" s="3" t="s">
        <v>4317</v>
      </c>
      <c r="E1511" s="3" t="s">
        <v>4276</v>
      </c>
      <c r="F1511" s="3"/>
      <c r="G1511" s="3">
        <v>2005</v>
      </c>
      <c r="H1511" s="3">
        <v>6</v>
      </c>
      <c r="I1511" s="29" t="s">
        <v>11671</v>
      </c>
    </row>
    <row r="1512" spans="1:9" ht="41.4" x14ac:dyDescent="0.25">
      <c r="A1512" s="3">
        <v>1510</v>
      </c>
      <c r="B1512" s="4" t="s">
        <v>4318</v>
      </c>
      <c r="C1512" s="5" t="s">
        <v>4319</v>
      </c>
      <c r="D1512" s="3" t="s">
        <v>4320</v>
      </c>
      <c r="E1512" s="3" t="s">
        <v>4276</v>
      </c>
      <c r="F1512" s="3"/>
      <c r="G1512" s="3">
        <v>2005</v>
      </c>
      <c r="H1512" s="3">
        <v>2</v>
      </c>
      <c r="I1512" s="29" t="s">
        <v>10792</v>
      </c>
    </row>
    <row r="1513" spans="1:9" ht="41.4" x14ac:dyDescent="0.25">
      <c r="A1513" s="3">
        <v>1511</v>
      </c>
      <c r="B1513" s="4" t="s">
        <v>4321</v>
      </c>
      <c r="C1513" s="5" t="s">
        <v>4322</v>
      </c>
      <c r="D1513" s="3" t="s">
        <v>4323</v>
      </c>
      <c r="E1513" s="3" t="s">
        <v>4276</v>
      </c>
      <c r="F1513" s="3"/>
      <c r="G1513" s="3">
        <v>2005</v>
      </c>
      <c r="H1513" s="3">
        <v>3</v>
      </c>
      <c r="I1513" s="29" t="s">
        <v>10794</v>
      </c>
    </row>
    <row r="1514" spans="1:9" ht="27.6" x14ac:dyDescent="0.25">
      <c r="A1514" s="3">
        <v>1512</v>
      </c>
      <c r="B1514" s="4" t="s">
        <v>4324</v>
      </c>
      <c r="C1514" s="5" t="s">
        <v>4325</v>
      </c>
      <c r="D1514" s="3" t="s">
        <v>4326</v>
      </c>
      <c r="E1514" s="3" t="s">
        <v>4327</v>
      </c>
      <c r="F1514" s="3">
        <v>4</v>
      </c>
      <c r="G1514" s="3">
        <v>2010</v>
      </c>
      <c r="H1514" s="3">
        <v>1</v>
      </c>
      <c r="I1514" s="29" t="s">
        <v>11741</v>
      </c>
    </row>
    <row r="1515" spans="1:9" ht="27.6" x14ac:dyDescent="0.25">
      <c r="A1515" s="3">
        <v>1513</v>
      </c>
      <c r="B1515" s="4" t="s">
        <v>4328</v>
      </c>
      <c r="C1515" s="5" t="s">
        <v>4329</v>
      </c>
      <c r="D1515" s="3" t="s">
        <v>4330</v>
      </c>
      <c r="E1515" s="3" t="s">
        <v>4331</v>
      </c>
      <c r="F1515" s="3">
        <v>1</v>
      </c>
      <c r="G1515" s="3">
        <v>2007</v>
      </c>
      <c r="H1515" s="3">
        <v>6</v>
      </c>
      <c r="I1515" s="29" t="s">
        <v>11735</v>
      </c>
    </row>
    <row r="1516" spans="1:9" ht="27.6" x14ac:dyDescent="0.25">
      <c r="A1516" s="3">
        <v>1514</v>
      </c>
      <c r="B1516" s="4">
        <v>9788180140709</v>
      </c>
      <c r="C1516" s="5" t="s">
        <v>4332</v>
      </c>
      <c r="D1516" s="3" t="s">
        <v>4333</v>
      </c>
      <c r="E1516" s="3" t="s">
        <v>4334</v>
      </c>
      <c r="F1516" s="3"/>
      <c r="G1516" s="3">
        <v>2009</v>
      </c>
      <c r="H1516" s="3">
        <v>13</v>
      </c>
      <c r="I1516" s="29" t="s">
        <v>11695</v>
      </c>
    </row>
    <row r="1517" spans="1:9" ht="27.6" x14ac:dyDescent="0.25">
      <c r="A1517" s="3">
        <v>1515</v>
      </c>
      <c r="B1517" s="4" t="s">
        <v>4335</v>
      </c>
      <c r="C1517" s="5" t="s">
        <v>4336</v>
      </c>
      <c r="D1517" s="3" t="s">
        <v>4337</v>
      </c>
      <c r="E1517" s="3" t="s">
        <v>4338</v>
      </c>
      <c r="F1517" s="3"/>
      <c r="G1517" s="3">
        <v>2009</v>
      </c>
      <c r="H1517" s="3">
        <v>5</v>
      </c>
      <c r="I1517" s="29" t="s">
        <v>10759</v>
      </c>
    </row>
    <row r="1518" spans="1:9" ht="27.6" x14ac:dyDescent="0.25">
      <c r="A1518" s="3">
        <v>1516</v>
      </c>
      <c r="B1518" s="4" t="s">
        <v>4339</v>
      </c>
      <c r="C1518" s="5" t="s">
        <v>4340</v>
      </c>
      <c r="D1518" s="3" t="s">
        <v>4341</v>
      </c>
      <c r="E1518" s="3" t="s">
        <v>4201</v>
      </c>
      <c r="F1518" s="3">
        <v>2</v>
      </c>
      <c r="G1518" s="3">
        <v>2003</v>
      </c>
      <c r="H1518" s="3">
        <v>3</v>
      </c>
      <c r="I1518" s="29" t="s">
        <v>10758</v>
      </c>
    </row>
    <row r="1519" spans="1:9" ht="27.6" x14ac:dyDescent="0.25">
      <c r="A1519" s="3">
        <v>1517</v>
      </c>
      <c r="B1519" s="4" t="s">
        <v>4342</v>
      </c>
      <c r="C1519" s="5" t="s">
        <v>4343</v>
      </c>
      <c r="D1519" s="3" t="s">
        <v>4260</v>
      </c>
      <c r="E1519" s="3" t="s">
        <v>3349</v>
      </c>
      <c r="F1519" s="3">
        <v>1</v>
      </c>
      <c r="G1519" s="3">
        <v>2008</v>
      </c>
      <c r="H1519" s="3">
        <v>5</v>
      </c>
      <c r="I1519" s="29" t="s">
        <v>10759</v>
      </c>
    </row>
    <row r="1520" spans="1:9" ht="41.4" x14ac:dyDescent="0.25">
      <c r="A1520" s="3">
        <v>1518</v>
      </c>
      <c r="B1520" s="4" t="s">
        <v>4344</v>
      </c>
      <c r="C1520" s="5" t="s">
        <v>4345</v>
      </c>
      <c r="D1520" s="3" t="s">
        <v>4346</v>
      </c>
      <c r="E1520" s="3" t="s">
        <v>3349</v>
      </c>
      <c r="F1520" s="3"/>
      <c r="G1520" s="3">
        <v>2014</v>
      </c>
      <c r="H1520" s="3">
        <v>6</v>
      </c>
      <c r="I1520" s="29" t="s">
        <v>10746</v>
      </c>
    </row>
    <row r="1521" spans="1:9" ht="27.6" x14ac:dyDescent="0.25">
      <c r="A1521" s="3">
        <v>1519</v>
      </c>
      <c r="B1521" s="4" t="s">
        <v>4347</v>
      </c>
      <c r="C1521" s="5" t="s">
        <v>4348</v>
      </c>
      <c r="D1521" s="3" t="s">
        <v>4349</v>
      </c>
      <c r="E1521" s="3" t="s">
        <v>3349</v>
      </c>
      <c r="F1521" s="3">
        <v>2</v>
      </c>
      <c r="G1521" s="3">
        <v>2011</v>
      </c>
      <c r="H1521" s="3">
        <v>3</v>
      </c>
      <c r="I1521" s="29" t="s">
        <v>10752</v>
      </c>
    </row>
    <row r="1522" spans="1:9" x14ac:dyDescent="0.25">
      <c r="A1522" s="3">
        <v>1520</v>
      </c>
      <c r="B1522" s="4" t="s">
        <v>4350</v>
      </c>
      <c r="C1522" s="5" t="s">
        <v>4351</v>
      </c>
      <c r="D1522" s="3" t="s">
        <v>4352</v>
      </c>
      <c r="E1522" s="3" t="s">
        <v>3349</v>
      </c>
      <c r="F1522" s="3">
        <v>1</v>
      </c>
      <c r="G1522" s="3">
        <v>2014</v>
      </c>
      <c r="H1522" s="3">
        <v>1</v>
      </c>
      <c r="I1522" s="29" t="s">
        <v>10806</v>
      </c>
    </row>
    <row r="1523" spans="1:9" ht="27.6" x14ac:dyDescent="0.25">
      <c r="A1523" s="3">
        <v>1521</v>
      </c>
      <c r="B1523" s="4" t="s">
        <v>4353</v>
      </c>
      <c r="C1523" s="5" t="s">
        <v>4354</v>
      </c>
      <c r="D1523" s="3" t="s">
        <v>57</v>
      </c>
      <c r="E1523" s="3" t="s">
        <v>9</v>
      </c>
      <c r="F1523" s="3"/>
      <c r="G1523" s="3">
        <v>2008</v>
      </c>
      <c r="H1523" s="3">
        <v>2</v>
      </c>
      <c r="I1523" s="29" t="s">
        <v>11679</v>
      </c>
    </row>
    <row r="1524" spans="1:9" x14ac:dyDescent="0.25">
      <c r="A1524" s="3">
        <v>1522</v>
      </c>
      <c r="B1524" s="4" t="s">
        <v>4355</v>
      </c>
      <c r="C1524" s="5" t="s">
        <v>4356</v>
      </c>
      <c r="D1524" s="3" t="s">
        <v>777</v>
      </c>
      <c r="E1524" s="3" t="s">
        <v>4357</v>
      </c>
      <c r="F1524" s="3"/>
      <c r="G1524" s="3"/>
      <c r="H1524" s="3">
        <v>10</v>
      </c>
      <c r="I1524" s="29" t="s">
        <v>10744</v>
      </c>
    </row>
    <row r="1525" spans="1:9" ht="27.6" x14ac:dyDescent="0.25">
      <c r="A1525" s="3">
        <v>1523</v>
      </c>
      <c r="B1525" s="4" t="s">
        <v>4358</v>
      </c>
      <c r="C1525" s="5" t="s">
        <v>4359</v>
      </c>
      <c r="D1525" s="3" t="s">
        <v>4360</v>
      </c>
      <c r="E1525" s="3" t="s">
        <v>4357</v>
      </c>
      <c r="F1525" s="3"/>
      <c r="G1525" s="3">
        <v>2005</v>
      </c>
      <c r="H1525" s="3">
        <v>2</v>
      </c>
      <c r="I1525" s="29" t="s">
        <v>11651</v>
      </c>
    </row>
    <row r="1526" spans="1:9" ht="27.6" x14ac:dyDescent="0.25">
      <c r="A1526" s="3">
        <v>1524</v>
      </c>
      <c r="B1526" s="4" t="s">
        <v>4361</v>
      </c>
      <c r="C1526" s="5" t="s">
        <v>4362</v>
      </c>
      <c r="D1526" s="3" t="s">
        <v>238</v>
      </c>
      <c r="E1526" s="3" t="s">
        <v>4357</v>
      </c>
      <c r="F1526" s="3"/>
      <c r="G1526" s="3">
        <v>2008</v>
      </c>
      <c r="H1526" s="3">
        <v>2</v>
      </c>
      <c r="I1526" s="29" t="s">
        <v>10792</v>
      </c>
    </row>
    <row r="1527" spans="1:9" ht="27.6" x14ac:dyDescent="0.25">
      <c r="A1527" s="3">
        <v>1525</v>
      </c>
      <c r="B1527" s="4" t="s">
        <v>4363</v>
      </c>
      <c r="C1527" s="5" t="s">
        <v>4364</v>
      </c>
      <c r="D1527" s="3" t="s">
        <v>4365</v>
      </c>
      <c r="E1527" s="3" t="s">
        <v>4357</v>
      </c>
      <c r="F1527" s="3"/>
      <c r="G1527" s="3">
        <v>2006</v>
      </c>
      <c r="H1527" s="3">
        <v>2</v>
      </c>
      <c r="I1527" s="29" t="s">
        <v>10792</v>
      </c>
    </row>
    <row r="1528" spans="1:9" ht="27.6" x14ac:dyDescent="0.25">
      <c r="A1528" s="3">
        <v>1526</v>
      </c>
      <c r="B1528" s="4" t="s">
        <v>4366</v>
      </c>
      <c r="C1528" s="5" t="s">
        <v>4367</v>
      </c>
      <c r="D1528" s="3" t="s">
        <v>334</v>
      </c>
      <c r="E1528" s="3" t="s">
        <v>4357</v>
      </c>
      <c r="F1528" s="3"/>
      <c r="G1528" s="3">
        <v>2009</v>
      </c>
      <c r="H1528" s="3">
        <v>5</v>
      </c>
    </row>
    <row r="1529" spans="1:9" x14ac:dyDescent="0.25">
      <c r="A1529" s="3">
        <v>1527</v>
      </c>
      <c r="B1529" s="4" t="s">
        <v>4368</v>
      </c>
      <c r="C1529" s="5" t="s">
        <v>4369</v>
      </c>
      <c r="D1529" s="3" t="s">
        <v>4370</v>
      </c>
      <c r="E1529" s="3" t="s">
        <v>4357</v>
      </c>
      <c r="F1529" s="3"/>
      <c r="G1529" s="3">
        <v>2008</v>
      </c>
      <c r="H1529" s="3">
        <v>20</v>
      </c>
      <c r="I1529" s="29" t="s">
        <v>10736</v>
      </c>
    </row>
    <row r="1530" spans="1:9" x14ac:dyDescent="0.25">
      <c r="A1530" s="3">
        <v>1528</v>
      </c>
      <c r="B1530" s="4" t="s">
        <v>4371</v>
      </c>
      <c r="C1530" s="5" t="s">
        <v>4372</v>
      </c>
      <c r="D1530" s="3" t="s">
        <v>2630</v>
      </c>
      <c r="E1530" s="3" t="s">
        <v>4357</v>
      </c>
      <c r="F1530" s="3"/>
      <c r="G1530" s="3">
        <v>2009</v>
      </c>
      <c r="H1530" s="3">
        <v>2</v>
      </c>
      <c r="I1530" s="29" t="s">
        <v>11812</v>
      </c>
    </row>
    <row r="1531" spans="1:9" x14ac:dyDescent="0.25">
      <c r="A1531" s="3">
        <v>1529</v>
      </c>
      <c r="B1531" s="4" t="s">
        <v>4373</v>
      </c>
      <c r="C1531" s="5" t="s">
        <v>4374</v>
      </c>
      <c r="D1531" s="3" t="s">
        <v>4375</v>
      </c>
      <c r="E1531" s="3" t="s">
        <v>4357</v>
      </c>
      <c r="F1531" s="3"/>
      <c r="G1531" s="3">
        <v>2008</v>
      </c>
      <c r="H1531" s="3">
        <v>6</v>
      </c>
      <c r="I1531" s="29" t="s">
        <v>10795</v>
      </c>
    </row>
    <row r="1532" spans="1:9" ht="27.6" x14ac:dyDescent="0.25">
      <c r="A1532" s="3">
        <v>1530</v>
      </c>
      <c r="B1532" s="4" t="s">
        <v>4376</v>
      </c>
      <c r="C1532" s="5" t="s">
        <v>4377</v>
      </c>
      <c r="D1532" s="3" t="s">
        <v>4378</v>
      </c>
      <c r="E1532" s="3" t="s">
        <v>4357</v>
      </c>
      <c r="F1532" s="3"/>
      <c r="G1532" s="3">
        <v>2009</v>
      </c>
      <c r="H1532" s="3">
        <v>7</v>
      </c>
    </row>
    <row r="1533" spans="1:9" x14ac:dyDescent="0.25">
      <c r="A1533" s="3">
        <v>1531</v>
      </c>
      <c r="B1533" s="4" t="s">
        <v>4379</v>
      </c>
      <c r="C1533" s="5" t="s">
        <v>4380</v>
      </c>
      <c r="D1533" s="3" t="s">
        <v>4381</v>
      </c>
      <c r="E1533" s="3" t="s">
        <v>4357</v>
      </c>
      <c r="F1533" s="3"/>
      <c r="G1533" s="3">
        <v>2011</v>
      </c>
      <c r="H1533" s="3">
        <v>2</v>
      </c>
      <c r="I1533" s="29" t="s">
        <v>11638</v>
      </c>
    </row>
    <row r="1534" spans="1:9" ht="27.6" x14ac:dyDescent="0.25">
      <c r="A1534" s="3">
        <v>1532</v>
      </c>
      <c r="B1534" s="4" t="s">
        <v>4382</v>
      </c>
      <c r="C1534" s="5" t="s">
        <v>4383</v>
      </c>
      <c r="D1534" s="3" t="s">
        <v>4384</v>
      </c>
      <c r="E1534" s="3" t="s">
        <v>4357</v>
      </c>
      <c r="F1534" s="3"/>
      <c r="G1534" s="3">
        <v>2013</v>
      </c>
      <c r="H1534" s="3">
        <v>1</v>
      </c>
    </row>
    <row r="1535" spans="1:9" x14ac:dyDescent="0.25">
      <c r="A1535" s="3">
        <v>1533</v>
      </c>
      <c r="B1535" s="4" t="s">
        <v>4385</v>
      </c>
      <c r="C1535" s="5" t="s">
        <v>4386</v>
      </c>
      <c r="D1535" s="3" t="s">
        <v>4387</v>
      </c>
      <c r="E1535" s="3" t="s">
        <v>4357</v>
      </c>
      <c r="F1535" s="3"/>
      <c r="G1535" s="3">
        <v>2014</v>
      </c>
      <c r="H1535" s="3">
        <v>1</v>
      </c>
      <c r="I1535" s="29" t="s">
        <v>11790</v>
      </c>
    </row>
    <row r="1536" spans="1:9" ht="27.6" x14ac:dyDescent="0.25">
      <c r="A1536" s="3">
        <v>1534</v>
      </c>
      <c r="B1536" s="4" t="s">
        <v>4388</v>
      </c>
      <c r="C1536" s="5" t="s">
        <v>4389</v>
      </c>
      <c r="D1536" s="3" t="s">
        <v>4326</v>
      </c>
      <c r="E1536" s="3" t="s">
        <v>4327</v>
      </c>
      <c r="F1536" s="3"/>
      <c r="G1536" s="3">
        <v>2005</v>
      </c>
      <c r="H1536" s="3">
        <v>2</v>
      </c>
      <c r="I1536" s="29" t="s">
        <v>11679</v>
      </c>
    </row>
    <row r="1537" spans="1:9" ht="27.6" x14ac:dyDescent="0.25">
      <c r="A1537" s="3">
        <v>1535</v>
      </c>
      <c r="B1537" s="4" t="s">
        <v>4390</v>
      </c>
      <c r="C1537" s="5" t="s">
        <v>4391</v>
      </c>
      <c r="D1537" s="3" t="s">
        <v>4392</v>
      </c>
      <c r="E1537" s="3" t="s">
        <v>4327</v>
      </c>
      <c r="F1537" s="3">
        <v>15</v>
      </c>
      <c r="G1537" s="3">
        <v>2007</v>
      </c>
      <c r="H1537" s="3">
        <v>3</v>
      </c>
      <c r="I1537" s="29" t="s">
        <v>11667</v>
      </c>
    </row>
    <row r="1538" spans="1:9" ht="27.6" x14ac:dyDescent="0.25">
      <c r="A1538" s="3">
        <v>1536</v>
      </c>
      <c r="B1538" s="4" t="s">
        <v>4393</v>
      </c>
      <c r="C1538" s="5" t="s">
        <v>4394</v>
      </c>
      <c r="D1538" s="3" t="s">
        <v>4395</v>
      </c>
      <c r="E1538" s="3" t="s">
        <v>4327</v>
      </c>
      <c r="F1538" s="3"/>
      <c r="G1538" s="3">
        <v>2008</v>
      </c>
      <c r="H1538" s="3">
        <v>8</v>
      </c>
      <c r="I1538" s="29" t="s">
        <v>10796</v>
      </c>
    </row>
    <row r="1539" spans="1:9" ht="27.6" x14ac:dyDescent="0.25">
      <c r="A1539" s="3">
        <v>1537</v>
      </c>
      <c r="B1539" s="4" t="s">
        <v>4396</v>
      </c>
      <c r="C1539" s="5" t="s">
        <v>4397</v>
      </c>
      <c r="D1539" s="3" t="s">
        <v>4398</v>
      </c>
      <c r="E1539" s="3" t="s">
        <v>4399</v>
      </c>
      <c r="F1539" s="3"/>
      <c r="G1539" s="3">
        <v>2009</v>
      </c>
      <c r="H1539" s="3">
        <v>7</v>
      </c>
      <c r="I1539" s="29" t="s">
        <v>10801</v>
      </c>
    </row>
    <row r="1540" spans="1:9" x14ac:dyDescent="0.25">
      <c r="A1540" s="3">
        <v>1538</v>
      </c>
      <c r="B1540" s="4" t="s">
        <v>4400</v>
      </c>
      <c r="C1540" s="5" t="s">
        <v>4401</v>
      </c>
      <c r="D1540" s="3" t="s">
        <v>4402</v>
      </c>
      <c r="E1540" s="3" t="s">
        <v>4399</v>
      </c>
      <c r="F1540" s="3"/>
      <c r="G1540" s="3">
        <v>2009</v>
      </c>
      <c r="H1540" s="3">
        <v>5</v>
      </c>
      <c r="I1540" s="29" t="s">
        <v>10762</v>
      </c>
    </row>
    <row r="1541" spans="1:9" x14ac:dyDescent="0.25">
      <c r="A1541" s="3">
        <v>1539</v>
      </c>
      <c r="B1541" s="4" t="s">
        <v>4403</v>
      </c>
      <c r="C1541" s="5" t="s">
        <v>4404</v>
      </c>
      <c r="D1541" s="3" t="s">
        <v>4405</v>
      </c>
      <c r="E1541" s="3" t="s">
        <v>4399</v>
      </c>
      <c r="F1541" s="3"/>
      <c r="G1541" s="3">
        <v>2009</v>
      </c>
      <c r="H1541" s="3">
        <v>6</v>
      </c>
    </row>
    <row r="1542" spans="1:9" ht="27.6" x14ac:dyDescent="0.25">
      <c r="A1542" s="3">
        <v>1540</v>
      </c>
      <c r="B1542" s="4" t="s">
        <v>4406</v>
      </c>
      <c r="C1542" s="5" t="s">
        <v>4407</v>
      </c>
      <c r="D1542" s="3" t="s">
        <v>4398</v>
      </c>
      <c r="E1542" s="3" t="s">
        <v>4399</v>
      </c>
      <c r="F1542" s="3"/>
      <c r="G1542" s="3">
        <v>2009</v>
      </c>
      <c r="H1542" s="3">
        <v>3</v>
      </c>
    </row>
    <row r="1543" spans="1:9" x14ac:dyDescent="0.25">
      <c r="A1543" s="3">
        <v>1541</v>
      </c>
      <c r="B1543" s="4" t="s">
        <v>4408</v>
      </c>
      <c r="C1543" s="5" t="s">
        <v>4409</v>
      </c>
      <c r="D1543" s="3" t="s">
        <v>4410</v>
      </c>
      <c r="E1543" s="3" t="s">
        <v>4399</v>
      </c>
      <c r="F1543" s="3"/>
      <c r="G1543" s="3">
        <v>2009</v>
      </c>
      <c r="H1543" s="3">
        <v>2</v>
      </c>
      <c r="I1543" s="29" t="s">
        <v>11733</v>
      </c>
    </row>
    <row r="1544" spans="1:9" ht="27.6" x14ac:dyDescent="0.25">
      <c r="A1544" s="3">
        <v>1542</v>
      </c>
      <c r="B1544" s="4" t="s">
        <v>4411</v>
      </c>
      <c r="C1544" s="5" t="s">
        <v>4412</v>
      </c>
      <c r="D1544" s="3" t="s">
        <v>4398</v>
      </c>
      <c r="E1544" s="3" t="s">
        <v>4399</v>
      </c>
      <c r="F1544" s="3"/>
      <c r="G1544" s="3">
        <v>2009</v>
      </c>
      <c r="H1544" s="3">
        <v>8</v>
      </c>
      <c r="I1544" s="29" t="s">
        <v>10714</v>
      </c>
    </row>
    <row r="1545" spans="1:9" x14ac:dyDescent="0.25">
      <c r="A1545" s="3">
        <v>1543</v>
      </c>
      <c r="B1545" s="4" t="s">
        <v>4413</v>
      </c>
      <c r="C1545" s="5" t="s">
        <v>4414</v>
      </c>
      <c r="D1545" s="3" t="s">
        <v>4402</v>
      </c>
      <c r="E1545" s="3" t="s">
        <v>4399</v>
      </c>
      <c r="F1545" s="3"/>
      <c r="G1545" s="3">
        <v>2009</v>
      </c>
      <c r="H1545" s="3">
        <v>6</v>
      </c>
      <c r="I1545" s="29" t="s">
        <v>10765</v>
      </c>
    </row>
    <row r="1546" spans="1:9" ht="27.6" x14ac:dyDescent="0.25">
      <c r="A1546" s="3">
        <v>1544</v>
      </c>
      <c r="B1546" s="4" t="s">
        <v>4415</v>
      </c>
      <c r="C1546" s="5" t="s">
        <v>4416</v>
      </c>
      <c r="D1546" s="3" t="s">
        <v>4398</v>
      </c>
      <c r="E1546" s="3" t="s">
        <v>4399</v>
      </c>
      <c r="F1546" s="3"/>
      <c r="G1546" s="3">
        <v>2009</v>
      </c>
      <c r="H1546" s="3">
        <v>8</v>
      </c>
      <c r="I1546" s="29" t="s">
        <v>10779</v>
      </c>
    </row>
    <row r="1547" spans="1:9" ht="27.6" x14ac:dyDescent="0.25">
      <c r="A1547" s="3">
        <v>1545</v>
      </c>
      <c r="B1547" s="4" t="s">
        <v>4417</v>
      </c>
      <c r="C1547" s="5" t="s">
        <v>4418</v>
      </c>
      <c r="D1547" s="3" t="s">
        <v>4360</v>
      </c>
      <c r="E1547" s="3" t="s">
        <v>4357</v>
      </c>
      <c r="F1547" s="3"/>
      <c r="G1547" s="3"/>
      <c r="H1547" s="3">
        <v>3</v>
      </c>
      <c r="I1547" s="29" t="s">
        <v>10799</v>
      </c>
    </row>
    <row r="1548" spans="1:9" ht="27.6" x14ac:dyDescent="0.25">
      <c r="A1548" s="3">
        <v>1546</v>
      </c>
      <c r="B1548" s="4" t="s">
        <v>4419</v>
      </c>
      <c r="C1548" s="5" t="s">
        <v>4420</v>
      </c>
      <c r="D1548" s="3" t="s">
        <v>4421</v>
      </c>
      <c r="E1548" s="3" t="s">
        <v>4422</v>
      </c>
      <c r="F1548" s="3"/>
      <c r="G1548" s="3">
        <v>2007</v>
      </c>
      <c r="H1548" s="3">
        <v>7</v>
      </c>
      <c r="I1548" s="29" t="s">
        <v>11671</v>
      </c>
    </row>
    <row r="1549" spans="1:9" ht="41.4" x14ac:dyDescent="0.25">
      <c r="A1549" s="3">
        <v>1547</v>
      </c>
      <c r="B1549" s="4" t="s">
        <v>4423</v>
      </c>
      <c r="C1549" s="5" t="s">
        <v>4424</v>
      </c>
      <c r="D1549" s="3" t="s">
        <v>4425</v>
      </c>
      <c r="E1549" s="3" t="s">
        <v>4257</v>
      </c>
      <c r="F1549" s="3">
        <v>2</v>
      </c>
      <c r="G1549" s="3">
        <v>2013</v>
      </c>
      <c r="H1549" s="3">
        <v>2</v>
      </c>
      <c r="I1549" s="29" t="s">
        <v>10815</v>
      </c>
    </row>
    <row r="1550" spans="1:9" ht="27.6" x14ac:dyDescent="0.25">
      <c r="A1550" s="3">
        <v>1548</v>
      </c>
      <c r="B1550" s="4" t="s">
        <v>4426</v>
      </c>
      <c r="C1550" s="5" t="s">
        <v>4427</v>
      </c>
      <c r="D1550" s="3" t="s">
        <v>4428</v>
      </c>
      <c r="E1550" s="3" t="s">
        <v>3349</v>
      </c>
      <c r="F1550" s="3">
        <v>2</v>
      </c>
      <c r="G1550" s="3">
        <v>2013</v>
      </c>
      <c r="H1550" s="3">
        <v>5</v>
      </c>
      <c r="I1550" s="29" t="s">
        <v>10809</v>
      </c>
    </row>
    <row r="1551" spans="1:9" ht="27.6" x14ac:dyDescent="0.25">
      <c r="A1551" s="3">
        <v>1549</v>
      </c>
      <c r="B1551" s="4" t="s">
        <v>4429</v>
      </c>
      <c r="C1551" s="5" t="s">
        <v>4430</v>
      </c>
      <c r="D1551" s="3" t="s">
        <v>4431</v>
      </c>
      <c r="E1551" s="3" t="s">
        <v>3349</v>
      </c>
      <c r="F1551" s="3">
        <v>7</v>
      </c>
      <c r="G1551" s="3">
        <v>2014</v>
      </c>
      <c r="H1551" s="3">
        <v>1</v>
      </c>
      <c r="I1551" s="29" t="s">
        <v>10745</v>
      </c>
    </row>
    <row r="1552" spans="1:9" ht="27.6" x14ac:dyDescent="0.25">
      <c r="A1552" s="3">
        <v>1550</v>
      </c>
      <c r="B1552" s="4" t="s">
        <v>4432</v>
      </c>
      <c r="C1552" s="5" t="s">
        <v>4433</v>
      </c>
      <c r="D1552" s="3" t="s">
        <v>4434</v>
      </c>
      <c r="E1552" s="3" t="s">
        <v>3349</v>
      </c>
      <c r="F1552" s="3">
        <v>7</v>
      </c>
      <c r="G1552" s="3">
        <v>2014</v>
      </c>
      <c r="H1552" s="3">
        <v>3</v>
      </c>
      <c r="I1552" s="29" t="s">
        <v>10780</v>
      </c>
    </row>
    <row r="1553" spans="1:9" ht="27.6" x14ac:dyDescent="0.25">
      <c r="A1553" s="3">
        <v>1551</v>
      </c>
      <c r="B1553" s="4" t="s">
        <v>4435</v>
      </c>
      <c r="C1553" s="5" t="s">
        <v>4436</v>
      </c>
      <c r="D1553" s="3" t="s">
        <v>4437</v>
      </c>
      <c r="E1553" s="3" t="s">
        <v>3349</v>
      </c>
      <c r="F1553" s="3">
        <v>1</v>
      </c>
      <c r="G1553" s="3">
        <v>2014</v>
      </c>
      <c r="H1553" s="3">
        <v>6</v>
      </c>
      <c r="I1553" s="29" t="s">
        <v>10753</v>
      </c>
    </row>
    <row r="1554" spans="1:9" x14ac:dyDescent="0.25">
      <c r="A1554" s="3">
        <v>1552</v>
      </c>
      <c r="B1554" s="4" t="s">
        <v>4438</v>
      </c>
      <c r="C1554" s="5" t="s">
        <v>658</v>
      </c>
      <c r="D1554" s="3" t="s">
        <v>4439</v>
      </c>
      <c r="E1554" s="3" t="s">
        <v>3349</v>
      </c>
      <c r="F1554" s="3">
        <v>1</v>
      </c>
      <c r="G1554" s="3">
        <v>2010</v>
      </c>
      <c r="H1554" s="3">
        <v>2</v>
      </c>
      <c r="I1554" s="29" t="s">
        <v>10775</v>
      </c>
    </row>
    <row r="1555" spans="1:9" ht="27.6" x14ac:dyDescent="0.25">
      <c r="A1555" s="3">
        <v>1553</v>
      </c>
      <c r="B1555" s="4" t="s">
        <v>4440</v>
      </c>
      <c r="C1555" s="5" t="s">
        <v>4433</v>
      </c>
      <c r="D1555" s="3" t="s">
        <v>4441</v>
      </c>
      <c r="E1555" s="3" t="s">
        <v>3349</v>
      </c>
      <c r="F1555" s="3">
        <v>6</v>
      </c>
      <c r="G1555" s="3">
        <v>2010</v>
      </c>
      <c r="H1555" s="3">
        <v>4</v>
      </c>
      <c r="I1555" s="29" t="s">
        <v>11648</v>
      </c>
    </row>
    <row r="1556" spans="1:9" x14ac:dyDescent="0.25">
      <c r="A1556" s="3">
        <v>1554</v>
      </c>
      <c r="B1556" s="4" t="s">
        <v>4442</v>
      </c>
      <c r="C1556" s="5" t="s">
        <v>4443</v>
      </c>
      <c r="D1556" s="3" t="s">
        <v>4444</v>
      </c>
      <c r="E1556" s="3" t="s">
        <v>3349</v>
      </c>
      <c r="F1556" s="3">
        <v>2</v>
      </c>
      <c r="G1556" s="3">
        <v>2011</v>
      </c>
      <c r="H1556" s="3">
        <v>1</v>
      </c>
      <c r="I1556" s="29" t="s">
        <v>10758</v>
      </c>
    </row>
    <row r="1557" spans="1:9" ht="27.6" x14ac:dyDescent="0.25">
      <c r="A1557" s="3">
        <v>1555</v>
      </c>
      <c r="B1557" s="4" t="s">
        <v>4445</v>
      </c>
      <c r="C1557" s="5" t="s">
        <v>4446</v>
      </c>
      <c r="D1557" s="3" t="s">
        <v>2869</v>
      </c>
      <c r="E1557" s="3" t="s">
        <v>4257</v>
      </c>
      <c r="F1557" s="3">
        <v>5</v>
      </c>
      <c r="G1557" s="3">
        <v>2011</v>
      </c>
      <c r="H1557" s="3">
        <v>3</v>
      </c>
      <c r="I1557" s="29" t="s">
        <v>10808</v>
      </c>
    </row>
    <row r="1558" spans="1:9" x14ac:dyDescent="0.25">
      <c r="A1558" s="3">
        <v>1556</v>
      </c>
      <c r="B1558" s="4" t="s">
        <v>4447</v>
      </c>
      <c r="C1558" s="5" t="s">
        <v>4448</v>
      </c>
      <c r="D1558" s="3" t="s">
        <v>4449</v>
      </c>
      <c r="E1558" s="3" t="s">
        <v>3349</v>
      </c>
      <c r="F1558" s="3">
        <v>4</v>
      </c>
      <c r="G1558" s="3">
        <v>2011</v>
      </c>
      <c r="H1558" s="3">
        <v>1</v>
      </c>
      <c r="I1558" s="29" t="s">
        <v>10745</v>
      </c>
    </row>
    <row r="1559" spans="1:9" ht="27.6" x14ac:dyDescent="0.25">
      <c r="A1559" s="3">
        <v>1557</v>
      </c>
      <c r="B1559" s="4" t="s">
        <v>4450</v>
      </c>
      <c r="C1559" s="5" t="s">
        <v>4451</v>
      </c>
      <c r="D1559" s="3" t="s">
        <v>4452</v>
      </c>
      <c r="E1559" s="3" t="s">
        <v>3349</v>
      </c>
      <c r="F1559" s="3">
        <v>8</v>
      </c>
      <c r="G1559" s="3">
        <v>2012</v>
      </c>
      <c r="H1559" s="3">
        <v>1</v>
      </c>
    </row>
    <row r="1560" spans="1:9" ht="27.6" x14ac:dyDescent="0.25">
      <c r="A1560" s="3">
        <v>1558</v>
      </c>
      <c r="B1560" s="4" t="s">
        <v>4453</v>
      </c>
      <c r="C1560" s="5" t="s">
        <v>4454</v>
      </c>
      <c r="D1560" s="3" t="s">
        <v>4455</v>
      </c>
      <c r="E1560" s="3" t="s">
        <v>3349</v>
      </c>
      <c r="F1560" s="3">
        <v>3</v>
      </c>
      <c r="G1560" s="3">
        <v>2012</v>
      </c>
      <c r="H1560" s="3">
        <v>2</v>
      </c>
      <c r="I1560" s="29" t="s">
        <v>11651</v>
      </c>
    </row>
    <row r="1561" spans="1:9" ht="41.4" x14ac:dyDescent="0.25">
      <c r="A1561" s="3">
        <v>1559</v>
      </c>
      <c r="B1561" s="4" t="s">
        <v>4456</v>
      </c>
      <c r="C1561" s="5" t="s">
        <v>4457</v>
      </c>
      <c r="D1561" s="3" t="s">
        <v>4458</v>
      </c>
      <c r="E1561" s="3" t="s">
        <v>3349</v>
      </c>
      <c r="F1561" s="3"/>
      <c r="G1561" s="3">
        <v>2014</v>
      </c>
      <c r="H1561" s="3">
        <v>9</v>
      </c>
      <c r="I1561" s="29" t="s">
        <v>10751</v>
      </c>
    </row>
    <row r="1562" spans="1:9" ht="27.6" x14ac:dyDescent="0.25">
      <c r="A1562" s="3">
        <v>1560</v>
      </c>
      <c r="B1562" s="4" t="s">
        <v>4459</v>
      </c>
      <c r="C1562" s="5" t="s">
        <v>4460</v>
      </c>
      <c r="D1562" s="3" t="s">
        <v>4461</v>
      </c>
      <c r="E1562" s="3" t="s">
        <v>3349</v>
      </c>
      <c r="F1562" s="3">
        <v>2</v>
      </c>
      <c r="G1562" s="3">
        <v>2012</v>
      </c>
      <c r="H1562" s="3">
        <v>2</v>
      </c>
      <c r="I1562" s="29" t="s">
        <v>10775</v>
      </c>
    </row>
    <row r="1563" spans="1:9" x14ac:dyDescent="0.25">
      <c r="A1563" s="3">
        <v>1561</v>
      </c>
      <c r="B1563" s="4" t="s">
        <v>4462</v>
      </c>
      <c r="C1563" s="5" t="s">
        <v>4463</v>
      </c>
      <c r="D1563" s="3" t="s">
        <v>4464</v>
      </c>
      <c r="E1563" s="3" t="s">
        <v>3349</v>
      </c>
      <c r="F1563" s="3">
        <v>3</v>
      </c>
      <c r="G1563" s="3">
        <v>2013</v>
      </c>
      <c r="H1563" s="3">
        <v>3</v>
      </c>
      <c r="I1563" s="29" t="s">
        <v>10760</v>
      </c>
    </row>
    <row r="1564" spans="1:9" x14ac:dyDescent="0.25">
      <c r="A1564" s="3">
        <v>1562</v>
      </c>
      <c r="B1564" s="4" t="s">
        <v>4465</v>
      </c>
      <c r="C1564" s="5" t="s">
        <v>4466</v>
      </c>
      <c r="D1564" s="3" t="s">
        <v>4467</v>
      </c>
      <c r="E1564" s="3" t="s">
        <v>3349</v>
      </c>
      <c r="F1564" s="3">
        <v>4</v>
      </c>
      <c r="G1564" s="3">
        <v>2012</v>
      </c>
      <c r="H1564" s="3">
        <v>5</v>
      </c>
      <c r="I1564" s="29" t="s">
        <v>10740</v>
      </c>
    </row>
    <row r="1565" spans="1:9" ht="41.4" x14ac:dyDescent="0.25">
      <c r="A1565" s="3">
        <v>1563</v>
      </c>
      <c r="B1565" s="4" t="s">
        <v>4468</v>
      </c>
      <c r="C1565" s="5" t="s">
        <v>4469</v>
      </c>
      <c r="D1565" s="3" t="s">
        <v>4470</v>
      </c>
      <c r="E1565" s="3" t="s">
        <v>4107</v>
      </c>
      <c r="F1565" s="3"/>
      <c r="G1565" s="3">
        <v>2007</v>
      </c>
      <c r="H1565" s="3">
        <v>3</v>
      </c>
      <c r="I1565" s="29" t="s">
        <v>10752</v>
      </c>
    </row>
    <row r="1566" spans="1:9" ht="27.6" x14ac:dyDescent="0.25">
      <c r="A1566" s="3">
        <v>1564</v>
      </c>
      <c r="B1566" s="4" t="s">
        <v>4471</v>
      </c>
      <c r="C1566" s="5" t="s">
        <v>4472</v>
      </c>
      <c r="D1566" s="3" t="s">
        <v>2128</v>
      </c>
      <c r="E1566" s="3" t="s">
        <v>4473</v>
      </c>
      <c r="F1566" s="3"/>
      <c r="G1566" s="3">
        <v>2005</v>
      </c>
      <c r="H1566" s="3">
        <v>3</v>
      </c>
      <c r="I1566" s="29" t="s">
        <v>12175</v>
      </c>
    </row>
    <row r="1567" spans="1:9" x14ac:dyDescent="0.25">
      <c r="A1567" s="3">
        <v>1565</v>
      </c>
      <c r="B1567" s="4" t="s">
        <v>4474</v>
      </c>
      <c r="C1567" s="5" t="s">
        <v>4475</v>
      </c>
      <c r="D1567" s="3" t="s">
        <v>4476</v>
      </c>
      <c r="E1567" s="3" t="s">
        <v>4477</v>
      </c>
      <c r="F1567" s="3"/>
      <c r="G1567" s="3">
        <v>2013</v>
      </c>
      <c r="H1567" s="3">
        <v>3</v>
      </c>
      <c r="I1567" s="29" t="s">
        <v>11667</v>
      </c>
    </row>
    <row r="1568" spans="1:9" x14ac:dyDescent="0.25">
      <c r="A1568" s="3">
        <v>1566</v>
      </c>
      <c r="B1568" s="4" t="s">
        <v>4479</v>
      </c>
      <c r="C1568" s="5" t="s">
        <v>4480</v>
      </c>
      <c r="D1568" s="3" t="s">
        <v>4481</v>
      </c>
      <c r="E1568" s="3" t="s">
        <v>3349</v>
      </c>
      <c r="F1568" s="3">
        <v>1</v>
      </c>
      <c r="G1568" s="3">
        <v>2011</v>
      </c>
      <c r="H1568" s="3">
        <v>1</v>
      </c>
    </row>
    <row r="1569" spans="1:9" x14ac:dyDescent="0.25">
      <c r="A1569" s="3">
        <v>1567</v>
      </c>
      <c r="B1569" s="4" t="s">
        <v>4482</v>
      </c>
      <c r="C1569" s="5" t="s">
        <v>4483</v>
      </c>
      <c r="D1569" s="3" t="s">
        <v>4484</v>
      </c>
      <c r="E1569" s="3" t="s">
        <v>3349</v>
      </c>
      <c r="F1569" s="3">
        <v>2</v>
      </c>
      <c r="G1569" s="3">
        <v>2012</v>
      </c>
      <c r="H1569" s="3">
        <v>5</v>
      </c>
      <c r="I1569" s="29" t="s">
        <v>10774</v>
      </c>
    </row>
    <row r="1570" spans="1:9" ht="27.6" x14ac:dyDescent="0.25">
      <c r="A1570" s="3">
        <v>1568</v>
      </c>
      <c r="B1570" s="4" t="s">
        <v>4485</v>
      </c>
      <c r="C1570" s="5" t="s">
        <v>4486</v>
      </c>
      <c r="D1570" s="3" t="s">
        <v>4487</v>
      </c>
      <c r="E1570" s="3" t="s">
        <v>3349</v>
      </c>
      <c r="F1570" s="3">
        <v>2</v>
      </c>
      <c r="G1570" s="3">
        <v>2011</v>
      </c>
      <c r="H1570" s="3">
        <v>5</v>
      </c>
      <c r="I1570" s="29" t="s">
        <v>10759</v>
      </c>
    </row>
    <row r="1571" spans="1:9" ht="27.6" x14ac:dyDescent="0.25">
      <c r="A1571" s="3">
        <v>1569</v>
      </c>
      <c r="B1571" s="4" t="s">
        <v>4488</v>
      </c>
      <c r="C1571" s="5" t="s">
        <v>4489</v>
      </c>
      <c r="D1571" s="3" t="s">
        <v>4490</v>
      </c>
      <c r="E1571" s="3" t="s">
        <v>3349</v>
      </c>
      <c r="F1571" s="3">
        <v>1</v>
      </c>
      <c r="G1571" s="3">
        <v>2006</v>
      </c>
      <c r="H1571" s="3">
        <v>2</v>
      </c>
      <c r="I1571" s="29" t="s">
        <v>10775</v>
      </c>
    </row>
    <row r="1572" spans="1:9" ht="27.6" x14ac:dyDescent="0.25">
      <c r="A1572" s="3">
        <v>1570</v>
      </c>
      <c r="B1572" s="4" t="s">
        <v>4491</v>
      </c>
      <c r="C1572" s="5" t="s">
        <v>4492</v>
      </c>
      <c r="D1572" s="3" t="s">
        <v>4493</v>
      </c>
      <c r="E1572" s="3" t="s">
        <v>3349</v>
      </c>
      <c r="F1572" s="3">
        <v>1</v>
      </c>
      <c r="G1572" s="3">
        <v>2011</v>
      </c>
      <c r="H1572" s="3">
        <v>1</v>
      </c>
      <c r="I1572" s="29" t="s">
        <v>10756</v>
      </c>
    </row>
    <row r="1573" spans="1:9" x14ac:dyDescent="0.25">
      <c r="A1573" s="3">
        <v>1571</v>
      </c>
      <c r="B1573" s="4" t="s">
        <v>4494</v>
      </c>
      <c r="C1573" s="5" t="s">
        <v>4495</v>
      </c>
      <c r="D1573" s="3" t="s">
        <v>4496</v>
      </c>
      <c r="E1573" s="3" t="s">
        <v>3349</v>
      </c>
      <c r="F1573" s="3">
        <v>2</v>
      </c>
      <c r="G1573" s="3">
        <v>2010</v>
      </c>
      <c r="H1573" s="3">
        <v>1</v>
      </c>
      <c r="I1573" s="29" t="s">
        <v>10806</v>
      </c>
    </row>
    <row r="1574" spans="1:9" ht="27.6" x14ac:dyDescent="0.25">
      <c r="A1574" s="3">
        <v>1572</v>
      </c>
      <c r="B1574" s="4" t="s">
        <v>4497</v>
      </c>
      <c r="C1574" s="5" t="s">
        <v>4498</v>
      </c>
      <c r="D1574" s="3" t="s">
        <v>4499</v>
      </c>
      <c r="E1574" s="3" t="s">
        <v>3349</v>
      </c>
      <c r="F1574" s="3">
        <v>1</v>
      </c>
      <c r="G1574" s="3">
        <v>2010</v>
      </c>
      <c r="H1574" s="3">
        <v>1</v>
      </c>
      <c r="I1574" s="29" t="s">
        <v>10756</v>
      </c>
    </row>
    <row r="1575" spans="1:9" x14ac:dyDescent="0.25">
      <c r="A1575" s="3">
        <v>1573</v>
      </c>
      <c r="B1575" s="4" t="s">
        <v>4500</v>
      </c>
      <c r="C1575" s="5" t="s">
        <v>4501</v>
      </c>
      <c r="D1575" s="3" t="s">
        <v>4502</v>
      </c>
      <c r="E1575" s="3" t="s">
        <v>4300</v>
      </c>
      <c r="F1575" s="3">
        <v>3</v>
      </c>
      <c r="G1575" s="3">
        <v>2012</v>
      </c>
      <c r="H1575" s="3">
        <v>4</v>
      </c>
      <c r="I1575" s="29" t="s">
        <v>10788</v>
      </c>
    </row>
    <row r="1576" spans="1:9" ht="27.6" x14ac:dyDescent="0.25">
      <c r="A1576" s="3">
        <v>1574</v>
      </c>
      <c r="B1576" s="4" t="s">
        <v>4503</v>
      </c>
      <c r="C1576" s="5" t="s">
        <v>4504</v>
      </c>
      <c r="D1576" s="3" t="s">
        <v>4505</v>
      </c>
      <c r="E1576" s="3" t="s">
        <v>4506</v>
      </c>
      <c r="F1576" s="3"/>
      <c r="G1576" s="3">
        <v>2001</v>
      </c>
      <c r="H1576" s="3">
        <v>3</v>
      </c>
      <c r="I1576" s="29" t="s">
        <v>10692</v>
      </c>
    </row>
    <row r="1577" spans="1:9" ht="41.4" x14ac:dyDescent="0.25">
      <c r="A1577" s="3">
        <v>1575</v>
      </c>
      <c r="B1577" s="4" t="s">
        <v>4507</v>
      </c>
      <c r="C1577" s="5" t="s">
        <v>4508</v>
      </c>
      <c r="D1577" s="3" t="s">
        <v>4502</v>
      </c>
      <c r="E1577" s="3" t="s">
        <v>4301</v>
      </c>
      <c r="F1577" s="3"/>
      <c r="G1577" s="3"/>
      <c r="H1577" s="3">
        <v>3</v>
      </c>
      <c r="I1577" s="29" t="s">
        <v>11667</v>
      </c>
    </row>
    <row r="1578" spans="1:9" ht="27.6" x14ac:dyDescent="0.25">
      <c r="A1578" s="3">
        <v>1576</v>
      </c>
      <c r="B1578" s="4" t="s">
        <v>4509</v>
      </c>
      <c r="C1578" s="5" t="s">
        <v>4510</v>
      </c>
      <c r="D1578" s="3" t="s">
        <v>4511</v>
      </c>
      <c r="E1578" s="3" t="s">
        <v>4512</v>
      </c>
      <c r="F1578" s="3">
        <v>7</v>
      </c>
      <c r="G1578" s="3">
        <v>2004</v>
      </c>
      <c r="H1578" s="3">
        <v>1</v>
      </c>
      <c r="I1578" s="29" t="s">
        <v>12093</v>
      </c>
    </row>
    <row r="1579" spans="1:9" ht="27.6" x14ac:dyDescent="0.25">
      <c r="A1579" s="3">
        <v>1577</v>
      </c>
      <c r="B1579" s="4" t="s">
        <v>4514</v>
      </c>
      <c r="C1579" s="5" t="s">
        <v>4515</v>
      </c>
      <c r="D1579" s="3" t="s">
        <v>4516</v>
      </c>
      <c r="E1579" s="3" t="s">
        <v>4517</v>
      </c>
      <c r="F1579" s="3">
        <v>1</v>
      </c>
      <c r="G1579" s="3"/>
      <c r="H1579" s="3">
        <v>1</v>
      </c>
      <c r="I1579" s="29" t="s">
        <v>10810</v>
      </c>
    </row>
    <row r="1580" spans="1:9" ht="27.6" x14ac:dyDescent="0.25">
      <c r="A1580" s="3">
        <v>1578</v>
      </c>
      <c r="B1580" s="4" t="s">
        <v>4518</v>
      </c>
      <c r="C1580" s="5" t="s">
        <v>4519</v>
      </c>
      <c r="D1580" s="3" t="s">
        <v>4520</v>
      </c>
      <c r="E1580" s="3" t="s">
        <v>4513</v>
      </c>
      <c r="F1580" s="3">
        <v>4</v>
      </c>
      <c r="G1580" s="3"/>
      <c r="H1580" s="3">
        <v>1</v>
      </c>
      <c r="I1580" s="29" t="s">
        <v>10810</v>
      </c>
    </row>
    <row r="1581" spans="1:9" x14ac:dyDescent="0.25">
      <c r="A1581" s="3">
        <v>1579</v>
      </c>
      <c r="B1581" s="4" t="s">
        <v>4521</v>
      </c>
      <c r="C1581" s="5" t="s">
        <v>4522</v>
      </c>
      <c r="D1581" s="3" t="s">
        <v>4523</v>
      </c>
      <c r="E1581" s="3" t="s">
        <v>9</v>
      </c>
      <c r="F1581" s="3">
        <v>1</v>
      </c>
      <c r="G1581" s="3"/>
      <c r="H1581" s="3">
        <v>4</v>
      </c>
      <c r="I1581" s="29" t="s">
        <v>10737</v>
      </c>
    </row>
    <row r="1582" spans="1:9" ht="27.6" x14ac:dyDescent="0.25">
      <c r="A1582" s="3">
        <v>1580</v>
      </c>
      <c r="B1582" s="4" t="s">
        <v>4524</v>
      </c>
      <c r="C1582" s="5" t="s">
        <v>4525</v>
      </c>
      <c r="D1582" s="3" t="s">
        <v>4526</v>
      </c>
      <c r="E1582" s="3" t="s">
        <v>4527</v>
      </c>
      <c r="F1582" s="3"/>
      <c r="G1582" s="3">
        <v>2008</v>
      </c>
      <c r="H1582" s="3">
        <v>1</v>
      </c>
      <c r="I1582" s="29" t="s">
        <v>10810</v>
      </c>
    </row>
    <row r="1583" spans="1:9" ht="27.6" x14ac:dyDescent="0.25">
      <c r="A1583" s="3">
        <v>1581</v>
      </c>
      <c r="B1583" s="4" t="s">
        <v>4528</v>
      </c>
      <c r="C1583" s="5" t="s">
        <v>4529</v>
      </c>
      <c r="D1583" s="3" t="s">
        <v>4530</v>
      </c>
      <c r="E1583" s="3" t="s">
        <v>4531</v>
      </c>
      <c r="F1583" s="3">
        <v>0</v>
      </c>
      <c r="G1583" s="3">
        <v>2012</v>
      </c>
      <c r="H1583" s="3">
        <v>8</v>
      </c>
      <c r="I1583" s="29" t="s">
        <v>11650</v>
      </c>
    </row>
    <row r="1584" spans="1:9" x14ac:dyDescent="0.25">
      <c r="A1584" s="3">
        <v>1582</v>
      </c>
      <c r="B1584" s="4" t="s">
        <v>4532</v>
      </c>
      <c r="C1584" s="5" t="s">
        <v>4533</v>
      </c>
      <c r="D1584" s="3" t="s">
        <v>4534</v>
      </c>
      <c r="E1584" s="3" t="s">
        <v>3349</v>
      </c>
      <c r="F1584" s="3">
        <v>3</v>
      </c>
      <c r="G1584" s="3">
        <v>2014</v>
      </c>
      <c r="H1584" s="3">
        <v>5</v>
      </c>
      <c r="I1584" s="29" t="s">
        <v>10740</v>
      </c>
    </row>
    <row r="1585" spans="1:9" x14ac:dyDescent="0.25">
      <c r="A1585" s="3">
        <v>1583</v>
      </c>
      <c r="B1585" s="4" t="s">
        <v>4535</v>
      </c>
      <c r="C1585" s="5" t="s">
        <v>4536</v>
      </c>
      <c r="D1585" s="3" t="s">
        <v>4537</v>
      </c>
      <c r="E1585" s="3" t="s">
        <v>3349</v>
      </c>
      <c r="F1585" s="3"/>
      <c r="G1585" s="3">
        <v>2012</v>
      </c>
      <c r="H1585" s="3">
        <v>1</v>
      </c>
      <c r="I1585" s="29" t="s">
        <v>10739</v>
      </c>
    </row>
    <row r="1586" spans="1:9" ht="27.6" x14ac:dyDescent="0.25">
      <c r="A1586" s="3">
        <v>1584</v>
      </c>
      <c r="B1586" s="4" t="s">
        <v>4538</v>
      </c>
      <c r="C1586" s="5" t="s">
        <v>4539</v>
      </c>
      <c r="D1586" s="3" t="s">
        <v>4540</v>
      </c>
      <c r="E1586" s="3" t="s">
        <v>3349</v>
      </c>
      <c r="F1586" s="3">
        <v>1</v>
      </c>
      <c r="G1586" s="3">
        <v>2015</v>
      </c>
      <c r="H1586" s="3">
        <v>1</v>
      </c>
      <c r="I1586" s="29" t="s">
        <v>10770</v>
      </c>
    </row>
    <row r="1587" spans="1:9" ht="27.6" x14ac:dyDescent="0.25">
      <c r="A1587" s="3">
        <v>1585</v>
      </c>
      <c r="B1587" s="4" t="s">
        <v>4541</v>
      </c>
      <c r="C1587" s="5" t="s">
        <v>4542</v>
      </c>
      <c r="D1587" s="3" t="s">
        <v>4543</v>
      </c>
      <c r="E1587" s="3" t="s">
        <v>3349</v>
      </c>
      <c r="F1587" s="3">
        <v>5</v>
      </c>
      <c r="G1587" s="3">
        <v>2012</v>
      </c>
      <c r="H1587" s="3">
        <v>0</v>
      </c>
      <c r="I1587" s="29" t="s">
        <v>12895</v>
      </c>
    </row>
    <row r="1588" spans="1:9" x14ac:dyDescent="0.25">
      <c r="A1588" s="3">
        <v>1586</v>
      </c>
      <c r="B1588" s="4" t="s">
        <v>4544</v>
      </c>
      <c r="C1588" s="5" t="s">
        <v>4545</v>
      </c>
      <c r="D1588" s="3" t="s">
        <v>4546</v>
      </c>
      <c r="E1588" s="3" t="s">
        <v>3349</v>
      </c>
      <c r="F1588" s="3">
        <v>1</v>
      </c>
      <c r="G1588" s="3">
        <v>2007</v>
      </c>
      <c r="H1588" s="3">
        <v>2</v>
      </c>
      <c r="I1588" s="29" t="s">
        <v>10805</v>
      </c>
    </row>
    <row r="1589" spans="1:9" ht="27.6" x14ac:dyDescent="0.25">
      <c r="A1589" s="3">
        <v>1587</v>
      </c>
      <c r="B1589" s="4" t="s">
        <v>4547</v>
      </c>
      <c r="C1589" s="5" t="s">
        <v>4548</v>
      </c>
      <c r="D1589" s="3" t="s">
        <v>4549</v>
      </c>
      <c r="E1589" s="3" t="s">
        <v>3349</v>
      </c>
      <c r="F1589" s="3"/>
      <c r="G1589" s="3">
        <v>2012</v>
      </c>
      <c r="H1589" s="3">
        <v>3</v>
      </c>
      <c r="I1589" s="29" t="s">
        <v>10752</v>
      </c>
    </row>
    <row r="1590" spans="1:9" ht="27.6" x14ac:dyDescent="0.25">
      <c r="A1590" s="3">
        <v>1588</v>
      </c>
      <c r="B1590" s="4" t="s">
        <v>4550</v>
      </c>
      <c r="C1590" s="5" t="s">
        <v>4551</v>
      </c>
      <c r="D1590" s="3" t="s">
        <v>4552</v>
      </c>
      <c r="E1590" s="3" t="s">
        <v>43</v>
      </c>
      <c r="F1590" s="3"/>
      <c r="G1590" s="3">
        <v>2012</v>
      </c>
      <c r="H1590" s="3">
        <v>2</v>
      </c>
      <c r="I1590" s="29" t="s">
        <v>11728</v>
      </c>
    </row>
    <row r="1591" spans="1:9" x14ac:dyDescent="0.25">
      <c r="A1591" s="3">
        <v>1589</v>
      </c>
      <c r="B1591" s="4" t="s">
        <v>4553</v>
      </c>
      <c r="C1591" s="5" t="s">
        <v>2635</v>
      </c>
      <c r="D1591" s="3" t="s">
        <v>4554</v>
      </c>
      <c r="E1591" s="3" t="s">
        <v>4517</v>
      </c>
      <c r="F1591" s="3">
        <v>1</v>
      </c>
      <c r="G1591" s="3">
        <v>2010</v>
      </c>
      <c r="H1591" s="3">
        <v>2</v>
      </c>
      <c r="I1591" s="29" t="s">
        <v>11818</v>
      </c>
    </row>
    <row r="1592" spans="1:9" ht="27.6" x14ac:dyDescent="0.25">
      <c r="A1592" s="3">
        <v>1590</v>
      </c>
      <c r="B1592" s="4" t="s">
        <v>4555</v>
      </c>
      <c r="C1592" s="5" t="s">
        <v>4556</v>
      </c>
      <c r="D1592" s="3" t="s">
        <v>4557</v>
      </c>
      <c r="E1592" s="3" t="s">
        <v>4558</v>
      </c>
      <c r="F1592" s="3"/>
      <c r="G1592" s="3">
        <v>2010</v>
      </c>
      <c r="H1592" s="3">
        <v>6</v>
      </c>
      <c r="I1592" s="29" t="s">
        <v>10743</v>
      </c>
    </row>
    <row r="1593" spans="1:9" ht="27.6" x14ac:dyDescent="0.25">
      <c r="A1593" s="3">
        <v>1591</v>
      </c>
      <c r="B1593" s="4" t="s">
        <v>4559</v>
      </c>
      <c r="C1593" s="5" t="s">
        <v>4560</v>
      </c>
      <c r="D1593" s="3" t="s">
        <v>4557</v>
      </c>
      <c r="E1593" s="3" t="s">
        <v>4558</v>
      </c>
      <c r="F1593" s="3"/>
      <c r="G1593" s="3">
        <v>2010</v>
      </c>
      <c r="H1593" s="3">
        <v>7</v>
      </c>
      <c r="I1593" s="29" t="s">
        <v>10787</v>
      </c>
    </row>
    <row r="1594" spans="1:9" ht="27.6" x14ac:dyDescent="0.25">
      <c r="A1594" s="3">
        <v>1592</v>
      </c>
      <c r="B1594" s="4" t="s">
        <v>4561</v>
      </c>
      <c r="C1594" s="5" t="s">
        <v>4562</v>
      </c>
      <c r="D1594" s="3" t="s">
        <v>4563</v>
      </c>
      <c r="E1594" s="3" t="s">
        <v>4517</v>
      </c>
      <c r="F1594" s="3">
        <v>3</v>
      </c>
      <c r="G1594" s="3">
        <v>2013</v>
      </c>
      <c r="H1594" s="3">
        <v>3</v>
      </c>
      <c r="I1594" s="29" t="s">
        <v>10812</v>
      </c>
    </row>
    <row r="1595" spans="1:9" x14ac:dyDescent="0.25">
      <c r="A1595" s="3">
        <v>1593</v>
      </c>
      <c r="B1595" s="4" t="s">
        <v>4564</v>
      </c>
      <c r="C1595" s="5" t="s">
        <v>4565</v>
      </c>
      <c r="D1595" s="3" t="s">
        <v>4566</v>
      </c>
      <c r="E1595" s="3" t="s">
        <v>3349</v>
      </c>
      <c r="F1595" s="3"/>
      <c r="G1595" s="3">
        <v>2014</v>
      </c>
      <c r="H1595" s="3">
        <v>2</v>
      </c>
      <c r="I1595" s="29" t="s">
        <v>10747</v>
      </c>
    </row>
    <row r="1596" spans="1:9" ht="27.6" x14ac:dyDescent="0.25">
      <c r="A1596" s="3">
        <v>1594</v>
      </c>
      <c r="B1596" s="4" t="s">
        <v>4567</v>
      </c>
      <c r="C1596" s="5" t="s">
        <v>4568</v>
      </c>
      <c r="D1596" s="3" t="s">
        <v>4569</v>
      </c>
      <c r="E1596" s="3" t="s">
        <v>4570</v>
      </c>
      <c r="F1596" s="3"/>
      <c r="G1596" s="3">
        <v>2006</v>
      </c>
      <c r="H1596" s="3">
        <v>4</v>
      </c>
      <c r="I1596" s="29" t="s">
        <v>11636</v>
      </c>
    </row>
    <row r="1597" spans="1:9" ht="27.6" x14ac:dyDescent="0.25">
      <c r="A1597" s="3">
        <v>1595</v>
      </c>
      <c r="B1597" s="4" t="s">
        <v>4571</v>
      </c>
      <c r="C1597" s="5" t="s">
        <v>4572</v>
      </c>
      <c r="D1597" s="3" t="s">
        <v>4573</v>
      </c>
      <c r="E1597" s="3" t="s">
        <v>4478</v>
      </c>
      <c r="F1597" s="3"/>
      <c r="G1597" s="3">
        <v>2008</v>
      </c>
      <c r="H1597" s="3">
        <v>2</v>
      </c>
      <c r="I1597" s="29" t="s">
        <v>11669</v>
      </c>
    </row>
    <row r="1598" spans="1:9" ht="41.4" x14ac:dyDescent="0.25">
      <c r="A1598" s="3">
        <v>1596</v>
      </c>
      <c r="B1598" s="4" t="s">
        <v>4574</v>
      </c>
      <c r="C1598" s="5" t="s">
        <v>4575</v>
      </c>
      <c r="D1598" s="3" t="s">
        <v>4576</v>
      </c>
      <c r="E1598" s="3" t="s">
        <v>4107</v>
      </c>
      <c r="F1598" s="3">
        <v>1</v>
      </c>
      <c r="G1598" s="3">
        <v>2003</v>
      </c>
      <c r="H1598" s="3">
        <v>1</v>
      </c>
      <c r="I1598" s="29" t="s">
        <v>10806</v>
      </c>
    </row>
    <row r="1599" spans="1:9" ht="41.4" x14ac:dyDescent="0.25">
      <c r="A1599" s="3">
        <v>1597</v>
      </c>
      <c r="B1599" s="4" t="s">
        <v>4577</v>
      </c>
      <c r="C1599" s="5" t="s">
        <v>4578</v>
      </c>
      <c r="D1599" s="3" t="s">
        <v>4579</v>
      </c>
      <c r="E1599" s="3" t="s">
        <v>4107</v>
      </c>
      <c r="F1599" s="3"/>
      <c r="G1599" s="3">
        <v>2011</v>
      </c>
      <c r="H1599" s="3">
        <v>1</v>
      </c>
      <c r="I1599" s="29" t="s">
        <v>11727</v>
      </c>
    </row>
    <row r="1600" spans="1:9" ht="41.4" x14ac:dyDescent="0.25">
      <c r="A1600" s="3">
        <v>1598</v>
      </c>
      <c r="B1600" s="4" t="s">
        <v>4580</v>
      </c>
      <c r="C1600" s="5" t="s">
        <v>4581</v>
      </c>
      <c r="D1600" s="3" t="s">
        <v>4582</v>
      </c>
      <c r="E1600" s="3" t="s">
        <v>4107</v>
      </c>
      <c r="F1600" s="3"/>
      <c r="G1600" s="3">
        <v>1980</v>
      </c>
      <c r="H1600" s="3">
        <v>4</v>
      </c>
      <c r="I1600" s="29" t="s">
        <v>10737</v>
      </c>
    </row>
    <row r="1601" spans="1:9" ht="27.6" x14ac:dyDescent="0.25">
      <c r="A1601" s="3">
        <v>1599</v>
      </c>
      <c r="B1601" s="4" t="s">
        <v>4584</v>
      </c>
      <c r="C1601" s="5" t="s">
        <v>4585</v>
      </c>
      <c r="D1601" s="3" t="s">
        <v>4586</v>
      </c>
      <c r="E1601" s="3" t="s">
        <v>4527</v>
      </c>
      <c r="F1601" s="3"/>
      <c r="G1601" s="3">
        <v>1991</v>
      </c>
      <c r="H1601" s="3">
        <v>3</v>
      </c>
      <c r="I1601" s="29" t="s">
        <v>10748</v>
      </c>
    </row>
    <row r="1602" spans="1:9" ht="27.6" x14ac:dyDescent="0.25">
      <c r="A1602" s="3">
        <v>1600</v>
      </c>
      <c r="B1602" s="4" t="s">
        <v>4587</v>
      </c>
      <c r="C1602" s="5" t="s">
        <v>4588</v>
      </c>
      <c r="D1602" s="3" t="s">
        <v>4589</v>
      </c>
      <c r="E1602" s="3" t="s">
        <v>4527</v>
      </c>
      <c r="F1602" s="3">
        <v>1</v>
      </c>
      <c r="G1602" s="3">
        <v>2010</v>
      </c>
      <c r="H1602" s="3">
        <v>1</v>
      </c>
      <c r="I1602" s="29" t="s">
        <v>10770</v>
      </c>
    </row>
    <row r="1603" spans="1:9" x14ac:dyDescent="0.25">
      <c r="A1603" s="3">
        <v>1601</v>
      </c>
      <c r="B1603" s="4" t="s">
        <v>4590</v>
      </c>
      <c r="C1603" s="5" t="s">
        <v>4591</v>
      </c>
      <c r="D1603" s="3" t="s">
        <v>4592</v>
      </c>
      <c r="E1603" s="3" t="s">
        <v>4527</v>
      </c>
      <c r="F1603" s="3"/>
      <c r="G1603" s="3">
        <v>2000</v>
      </c>
      <c r="H1603" s="3">
        <v>5</v>
      </c>
      <c r="I1603" s="29" t="s">
        <v>10811</v>
      </c>
    </row>
    <row r="1604" spans="1:9" ht="27.6" x14ac:dyDescent="0.25">
      <c r="A1604" s="3">
        <v>1602</v>
      </c>
      <c r="B1604" s="4" t="s">
        <v>4593</v>
      </c>
      <c r="C1604" s="5" t="s">
        <v>4594</v>
      </c>
      <c r="D1604" s="3" t="s">
        <v>4595</v>
      </c>
      <c r="E1604" s="3" t="s">
        <v>4527</v>
      </c>
      <c r="F1604" s="3"/>
      <c r="G1604" s="3">
        <v>2010</v>
      </c>
      <c r="H1604" s="3">
        <v>1</v>
      </c>
      <c r="I1604" s="29" t="s">
        <v>10810</v>
      </c>
    </row>
    <row r="1605" spans="1:9" ht="27.6" x14ac:dyDescent="0.25">
      <c r="A1605" s="3">
        <v>1603</v>
      </c>
      <c r="B1605" s="4" t="s">
        <v>4596</v>
      </c>
      <c r="C1605" s="5" t="s">
        <v>4597</v>
      </c>
      <c r="D1605" s="3" t="s">
        <v>4598</v>
      </c>
      <c r="E1605" s="3" t="s">
        <v>4527</v>
      </c>
      <c r="F1605" s="3"/>
      <c r="G1605" s="3">
        <v>2007</v>
      </c>
      <c r="H1605" s="3">
        <v>1</v>
      </c>
      <c r="I1605" s="29" t="s">
        <v>10806</v>
      </c>
    </row>
    <row r="1606" spans="1:9" x14ac:dyDescent="0.25">
      <c r="A1606" s="3">
        <v>1604</v>
      </c>
      <c r="B1606" s="4" t="s">
        <v>4599</v>
      </c>
      <c r="C1606" s="5" t="s">
        <v>4600</v>
      </c>
      <c r="D1606" s="3" t="s">
        <v>4601</v>
      </c>
      <c r="E1606" s="3" t="s">
        <v>4527</v>
      </c>
      <c r="F1606" s="3"/>
      <c r="G1606" s="3">
        <v>2006</v>
      </c>
      <c r="H1606" s="3">
        <v>1</v>
      </c>
      <c r="I1606" s="29" t="s">
        <v>10810</v>
      </c>
    </row>
    <row r="1607" spans="1:9" ht="27.6" x14ac:dyDescent="0.25">
      <c r="A1607" s="3">
        <v>1605</v>
      </c>
      <c r="B1607" s="4" t="s">
        <v>4602</v>
      </c>
      <c r="C1607" s="5" t="s">
        <v>4603</v>
      </c>
      <c r="D1607" s="3" t="s">
        <v>4604</v>
      </c>
      <c r="E1607" s="3" t="s">
        <v>4527</v>
      </c>
      <c r="F1607" s="3"/>
      <c r="G1607" s="3">
        <v>2015</v>
      </c>
      <c r="H1607" s="3">
        <v>1</v>
      </c>
      <c r="I1607" s="29" t="s">
        <v>10810</v>
      </c>
    </row>
    <row r="1608" spans="1:9" x14ac:dyDescent="0.25">
      <c r="A1608" s="3">
        <v>1606</v>
      </c>
      <c r="B1608" s="4" t="s">
        <v>4605</v>
      </c>
      <c r="C1608" s="5" t="s">
        <v>4606</v>
      </c>
      <c r="D1608" s="3" t="s">
        <v>4607</v>
      </c>
      <c r="E1608" s="3" t="s">
        <v>4527</v>
      </c>
      <c r="F1608" s="3"/>
      <c r="G1608" s="3">
        <v>2008</v>
      </c>
      <c r="H1608" s="3">
        <v>1</v>
      </c>
      <c r="I1608" s="29" t="s">
        <v>10810</v>
      </c>
    </row>
    <row r="1609" spans="1:9" ht="27.6" x14ac:dyDescent="0.25">
      <c r="A1609" s="3">
        <v>1607</v>
      </c>
      <c r="B1609" s="4" t="s">
        <v>4608</v>
      </c>
      <c r="C1609" s="5" t="s">
        <v>4609</v>
      </c>
      <c r="D1609" s="3" t="s">
        <v>4610</v>
      </c>
      <c r="E1609" s="3" t="s">
        <v>43</v>
      </c>
      <c r="F1609" s="3"/>
      <c r="G1609" s="3"/>
      <c r="H1609" s="3">
        <v>2</v>
      </c>
      <c r="I1609" s="29" t="s">
        <v>10792</v>
      </c>
    </row>
    <row r="1610" spans="1:9" ht="27.6" x14ac:dyDescent="0.25">
      <c r="A1610" s="3">
        <v>1608</v>
      </c>
      <c r="B1610" s="4" t="s">
        <v>4611</v>
      </c>
      <c r="C1610" s="5" t="s">
        <v>4612</v>
      </c>
      <c r="D1610" s="3" t="s">
        <v>4613</v>
      </c>
      <c r="E1610" s="3" t="s">
        <v>4558</v>
      </c>
      <c r="F1610" s="3"/>
      <c r="G1610" s="3">
        <v>2014</v>
      </c>
      <c r="H1610" s="3">
        <v>10</v>
      </c>
      <c r="I1610" s="29" t="s">
        <v>10785</v>
      </c>
    </row>
    <row r="1611" spans="1:9" ht="27.6" x14ac:dyDescent="0.25">
      <c r="A1611" s="3">
        <v>1609</v>
      </c>
      <c r="B1611" s="4" t="s">
        <v>4614</v>
      </c>
      <c r="C1611" s="5" t="s">
        <v>4615</v>
      </c>
      <c r="D1611" s="3" t="s">
        <v>4616</v>
      </c>
      <c r="E1611" s="3" t="s">
        <v>4617</v>
      </c>
      <c r="F1611" s="3"/>
      <c r="G1611" s="3">
        <v>2010</v>
      </c>
      <c r="H1611" s="3">
        <v>4</v>
      </c>
      <c r="I1611" s="29" t="s">
        <v>10777</v>
      </c>
    </row>
    <row r="1612" spans="1:9" ht="41.4" x14ac:dyDescent="0.25">
      <c r="A1612" s="3">
        <v>1610</v>
      </c>
      <c r="B1612" s="4" t="s">
        <v>4618</v>
      </c>
      <c r="C1612" s="5" t="s">
        <v>4619</v>
      </c>
      <c r="D1612" s="3" t="s">
        <v>4620</v>
      </c>
      <c r="E1612" s="3" t="s">
        <v>4107</v>
      </c>
      <c r="F1612" s="3"/>
      <c r="G1612" s="3">
        <v>2003</v>
      </c>
      <c r="H1612" s="3">
        <v>2</v>
      </c>
      <c r="I1612" s="29" t="s">
        <v>10810</v>
      </c>
    </row>
    <row r="1613" spans="1:9" ht="41.4" x14ac:dyDescent="0.25">
      <c r="A1613" s="3">
        <v>1611</v>
      </c>
      <c r="B1613" s="4" t="s">
        <v>4621</v>
      </c>
      <c r="C1613" s="5" t="s">
        <v>4622</v>
      </c>
      <c r="D1613" s="3" t="s">
        <v>4623</v>
      </c>
      <c r="E1613" s="3" t="s">
        <v>4276</v>
      </c>
      <c r="F1613" s="3"/>
      <c r="G1613" s="3">
        <v>2003</v>
      </c>
      <c r="H1613" s="3">
        <v>5</v>
      </c>
      <c r="I1613" s="29" t="s">
        <v>10791</v>
      </c>
    </row>
    <row r="1614" spans="1:9" ht="27.6" x14ac:dyDescent="0.25">
      <c r="A1614" s="3">
        <v>1612</v>
      </c>
      <c r="B1614" s="4" t="s">
        <v>4624</v>
      </c>
      <c r="C1614" s="5" t="s">
        <v>4625</v>
      </c>
      <c r="D1614" s="3" t="s">
        <v>4626</v>
      </c>
      <c r="E1614" s="3" t="s">
        <v>4478</v>
      </c>
      <c r="F1614" s="3"/>
      <c r="G1614" s="3">
        <v>2006</v>
      </c>
      <c r="H1614" s="3">
        <v>1</v>
      </c>
    </row>
    <row r="1615" spans="1:9" x14ac:dyDescent="0.25">
      <c r="A1615" s="3">
        <v>1613</v>
      </c>
      <c r="B1615" s="4" t="s">
        <v>4627</v>
      </c>
      <c r="C1615" s="5" t="s">
        <v>4628</v>
      </c>
      <c r="D1615" s="3" t="s">
        <v>4629</v>
      </c>
      <c r="E1615" s="3" t="s">
        <v>4221</v>
      </c>
      <c r="F1615" s="3">
        <v>1</v>
      </c>
      <c r="G1615" s="3">
        <v>2010</v>
      </c>
      <c r="H1615" s="3">
        <v>1</v>
      </c>
      <c r="I1615" s="29" t="s">
        <v>11633</v>
      </c>
    </row>
    <row r="1616" spans="1:9" ht="27.6" x14ac:dyDescent="0.25">
      <c r="A1616" s="3">
        <v>1614</v>
      </c>
      <c r="B1616" s="4" t="s">
        <v>4630</v>
      </c>
      <c r="C1616" s="5" t="s">
        <v>4631</v>
      </c>
      <c r="D1616" s="3" t="s">
        <v>4632</v>
      </c>
      <c r="E1616" s="3" t="s">
        <v>4221</v>
      </c>
      <c r="F1616" s="3">
        <v>1</v>
      </c>
      <c r="G1616" s="3">
        <v>2005</v>
      </c>
      <c r="H1616" s="3">
        <v>5</v>
      </c>
      <c r="I1616" s="29" t="s">
        <v>11622</v>
      </c>
    </row>
    <row r="1617" spans="1:9" x14ac:dyDescent="0.25">
      <c r="A1617" s="3">
        <v>1615</v>
      </c>
      <c r="B1617" s="4" t="s">
        <v>4633</v>
      </c>
      <c r="C1617" s="5" t="s">
        <v>4634</v>
      </c>
      <c r="D1617" s="3" t="s">
        <v>4635</v>
      </c>
      <c r="E1617" s="3" t="s">
        <v>4221</v>
      </c>
      <c r="F1617" s="3">
        <v>1</v>
      </c>
      <c r="G1617" s="3">
        <v>2004</v>
      </c>
      <c r="H1617" s="3">
        <v>2</v>
      </c>
      <c r="I1617" s="29" t="s">
        <v>11624</v>
      </c>
    </row>
    <row r="1618" spans="1:9" ht="27.6" x14ac:dyDescent="0.25">
      <c r="A1618" s="3">
        <v>1616</v>
      </c>
      <c r="B1618" s="4">
        <v>9780761949947</v>
      </c>
      <c r="C1618" s="5" t="s">
        <v>4636</v>
      </c>
      <c r="D1618" s="3" t="s">
        <v>4637</v>
      </c>
      <c r="E1618" s="3" t="s">
        <v>4221</v>
      </c>
      <c r="F1618" s="3">
        <v>1</v>
      </c>
      <c r="G1618" s="3">
        <v>2005</v>
      </c>
      <c r="H1618" s="3">
        <v>5</v>
      </c>
      <c r="I1618" s="29" t="s">
        <v>11666</v>
      </c>
    </row>
    <row r="1619" spans="1:9" ht="27.6" x14ac:dyDescent="0.25">
      <c r="A1619" s="3">
        <v>1617</v>
      </c>
      <c r="B1619" s="4" t="s">
        <v>4638</v>
      </c>
      <c r="C1619" s="5" t="s">
        <v>4639</v>
      </c>
      <c r="D1619" s="3" t="s">
        <v>4640</v>
      </c>
      <c r="E1619" s="3" t="s">
        <v>4221</v>
      </c>
      <c r="F1619" s="3">
        <v>1</v>
      </c>
      <c r="G1619" s="3">
        <v>2000</v>
      </c>
      <c r="H1619" s="3">
        <v>5</v>
      </c>
      <c r="I1619" s="29" t="s">
        <v>11622</v>
      </c>
    </row>
    <row r="1620" spans="1:9" ht="41.4" x14ac:dyDescent="0.25">
      <c r="A1620" s="3">
        <v>1618</v>
      </c>
      <c r="B1620" s="4" t="s">
        <v>4641</v>
      </c>
      <c r="C1620" s="5" t="s">
        <v>4642</v>
      </c>
      <c r="D1620" s="3" t="s">
        <v>4643</v>
      </c>
      <c r="E1620" s="3" t="s">
        <v>4221</v>
      </c>
      <c r="F1620" s="3">
        <v>1</v>
      </c>
      <c r="G1620" s="3">
        <v>2007</v>
      </c>
      <c r="H1620" s="3">
        <v>5</v>
      </c>
      <c r="I1620" s="29" t="s">
        <v>11663</v>
      </c>
    </row>
    <row r="1621" spans="1:9" x14ac:dyDescent="0.25">
      <c r="A1621" s="3">
        <v>1619</v>
      </c>
      <c r="B1621" s="4" t="s">
        <v>4644</v>
      </c>
      <c r="C1621" s="5" t="s">
        <v>4645</v>
      </c>
      <c r="D1621" s="3" t="s">
        <v>4646</v>
      </c>
      <c r="E1621" s="3" t="s">
        <v>4221</v>
      </c>
      <c r="F1621" s="3">
        <v>1</v>
      </c>
      <c r="G1621" s="3">
        <v>2004</v>
      </c>
      <c r="H1621" s="3">
        <v>5</v>
      </c>
      <c r="I1621" s="29" t="s">
        <v>11673</v>
      </c>
    </row>
    <row r="1622" spans="1:9" ht="27.6" x14ac:dyDescent="0.25">
      <c r="A1622" s="3">
        <v>1620</v>
      </c>
      <c r="B1622" s="4" t="s">
        <v>4647</v>
      </c>
      <c r="C1622" s="5" t="s">
        <v>4648</v>
      </c>
      <c r="D1622" s="3" t="s">
        <v>4649</v>
      </c>
      <c r="E1622" s="3" t="s">
        <v>4221</v>
      </c>
      <c r="F1622" s="3">
        <v>1</v>
      </c>
      <c r="G1622" s="3">
        <v>2004</v>
      </c>
      <c r="H1622" s="3">
        <v>2</v>
      </c>
      <c r="I1622" s="29" t="s">
        <v>11649</v>
      </c>
    </row>
    <row r="1623" spans="1:9" ht="27.6" x14ac:dyDescent="0.25">
      <c r="A1623" s="3">
        <v>1621</v>
      </c>
      <c r="B1623" s="4" t="s">
        <v>4650</v>
      </c>
      <c r="C1623" s="5" t="s">
        <v>4651</v>
      </c>
      <c r="D1623" s="3" t="s">
        <v>4652</v>
      </c>
      <c r="E1623" s="3" t="s">
        <v>4221</v>
      </c>
      <c r="F1623" s="3">
        <v>1</v>
      </c>
      <c r="G1623" s="3">
        <v>2000</v>
      </c>
      <c r="H1623" s="3">
        <v>5</v>
      </c>
      <c r="I1623" s="29" t="s">
        <v>11666</v>
      </c>
    </row>
    <row r="1624" spans="1:9" ht="27.6" x14ac:dyDescent="0.25">
      <c r="A1624" s="3">
        <v>1622</v>
      </c>
      <c r="B1624" s="4" t="s">
        <v>4653</v>
      </c>
      <c r="C1624" s="5" t="s">
        <v>4654</v>
      </c>
      <c r="D1624" s="3" t="s">
        <v>4655</v>
      </c>
      <c r="E1624" s="3" t="s">
        <v>4221</v>
      </c>
      <c r="F1624" s="3">
        <v>1</v>
      </c>
      <c r="G1624" s="3">
        <v>2002</v>
      </c>
      <c r="H1624" s="3">
        <v>5</v>
      </c>
      <c r="I1624" s="29" t="s">
        <v>11673</v>
      </c>
    </row>
    <row r="1625" spans="1:9" ht="27.6" x14ac:dyDescent="0.25">
      <c r="A1625" s="3">
        <v>1623</v>
      </c>
      <c r="B1625" s="4" t="s">
        <v>4656</v>
      </c>
      <c r="C1625" s="5" t="s">
        <v>4657</v>
      </c>
      <c r="D1625" s="3" t="s">
        <v>4658</v>
      </c>
      <c r="E1625" s="3" t="s">
        <v>4221</v>
      </c>
      <c r="F1625" s="3">
        <v>1</v>
      </c>
      <c r="G1625" s="3">
        <v>2005</v>
      </c>
      <c r="H1625" s="3">
        <v>1</v>
      </c>
      <c r="I1625" s="29" t="s">
        <v>11643</v>
      </c>
    </row>
    <row r="1626" spans="1:9" ht="41.4" x14ac:dyDescent="0.25">
      <c r="A1626" s="3">
        <v>1624</v>
      </c>
      <c r="B1626" s="4" t="s">
        <v>4659</v>
      </c>
      <c r="C1626" s="5" t="s">
        <v>4660</v>
      </c>
      <c r="D1626" s="3" t="s">
        <v>4661</v>
      </c>
      <c r="E1626" s="3" t="s">
        <v>4221</v>
      </c>
      <c r="F1626" s="3">
        <v>1</v>
      </c>
      <c r="G1626" s="3">
        <v>2001</v>
      </c>
      <c r="H1626" s="3">
        <v>5</v>
      </c>
      <c r="I1626" s="29" t="s">
        <v>11644</v>
      </c>
    </row>
    <row r="1627" spans="1:9" ht="27.6" x14ac:dyDescent="0.25">
      <c r="A1627" s="3">
        <v>1625</v>
      </c>
      <c r="B1627" s="4" t="s">
        <v>4662</v>
      </c>
      <c r="C1627" s="5" t="s">
        <v>4663</v>
      </c>
      <c r="D1627" s="3" t="s">
        <v>4664</v>
      </c>
      <c r="E1627" s="3" t="s">
        <v>4221</v>
      </c>
      <c r="F1627" s="3"/>
      <c r="G1627" s="3">
        <v>1999</v>
      </c>
      <c r="H1627" s="3">
        <v>2</v>
      </c>
    </row>
    <row r="1628" spans="1:9" ht="41.4" x14ac:dyDescent="0.25">
      <c r="A1628" s="3">
        <v>1626</v>
      </c>
      <c r="B1628" s="4" t="s">
        <v>4665</v>
      </c>
      <c r="C1628" s="5" t="s">
        <v>4666</v>
      </c>
      <c r="D1628" s="3" t="s">
        <v>4667</v>
      </c>
      <c r="E1628" s="3" t="s">
        <v>4668</v>
      </c>
      <c r="F1628" s="3">
        <v>1</v>
      </c>
      <c r="G1628" s="3">
        <v>2014</v>
      </c>
      <c r="H1628" s="3">
        <v>1</v>
      </c>
      <c r="I1628" s="29" t="s">
        <v>11630</v>
      </c>
    </row>
    <row r="1629" spans="1:9" ht="41.4" x14ac:dyDescent="0.25">
      <c r="A1629" s="3">
        <v>1627</v>
      </c>
      <c r="B1629" s="4" t="s">
        <v>4669</v>
      </c>
      <c r="C1629" s="5" t="s">
        <v>4670</v>
      </c>
      <c r="D1629" s="3" t="s">
        <v>4671</v>
      </c>
      <c r="E1629" s="3" t="s">
        <v>4668</v>
      </c>
      <c r="F1629" s="3">
        <v>1</v>
      </c>
      <c r="G1629" s="3">
        <v>2014</v>
      </c>
      <c r="H1629" s="3">
        <v>2</v>
      </c>
      <c r="I1629" s="29" t="s">
        <v>11628</v>
      </c>
    </row>
    <row r="1630" spans="1:9" ht="27.6" x14ac:dyDescent="0.25">
      <c r="A1630" s="3">
        <v>1628</v>
      </c>
      <c r="B1630" s="4" t="s">
        <v>4672</v>
      </c>
      <c r="C1630" s="5" t="s">
        <v>4673</v>
      </c>
      <c r="D1630" s="3" t="s">
        <v>4674</v>
      </c>
      <c r="E1630" s="3" t="s">
        <v>4668</v>
      </c>
      <c r="F1630" s="3">
        <v>1</v>
      </c>
      <c r="G1630" s="3">
        <v>2013</v>
      </c>
      <c r="H1630" s="3">
        <v>1</v>
      </c>
      <c r="I1630" s="29" t="s">
        <v>11616</v>
      </c>
    </row>
    <row r="1631" spans="1:9" ht="41.4" x14ac:dyDescent="0.25">
      <c r="A1631" s="3">
        <v>1629</v>
      </c>
      <c r="B1631" s="4" t="s">
        <v>4675</v>
      </c>
      <c r="C1631" s="5" t="s">
        <v>4676</v>
      </c>
      <c r="D1631" s="3" t="s">
        <v>4677</v>
      </c>
      <c r="E1631" s="3" t="s">
        <v>4668</v>
      </c>
      <c r="F1631" s="3">
        <v>1</v>
      </c>
      <c r="G1631" s="3">
        <v>2014</v>
      </c>
      <c r="H1631" s="3">
        <v>2</v>
      </c>
      <c r="I1631" s="29" t="s">
        <v>11628</v>
      </c>
    </row>
    <row r="1632" spans="1:9" ht="41.4" x14ac:dyDescent="0.25">
      <c r="A1632" s="3">
        <v>1630</v>
      </c>
      <c r="B1632" s="4" t="s">
        <v>4678</v>
      </c>
      <c r="C1632" s="5" t="s">
        <v>4679</v>
      </c>
      <c r="D1632" s="3" t="s">
        <v>4680</v>
      </c>
      <c r="E1632" s="3" t="s">
        <v>4668</v>
      </c>
      <c r="F1632" s="3">
        <v>1</v>
      </c>
      <c r="G1632" s="3">
        <v>2013</v>
      </c>
      <c r="H1632" s="3">
        <v>2</v>
      </c>
      <c r="I1632" s="29" t="s">
        <v>11633</v>
      </c>
    </row>
    <row r="1633" spans="1:9" ht="27.6" x14ac:dyDescent="0.25">
      <c r="A1633" s="3">
        <v>1631</v>
      </c>
      <c r="B1633" s="4" t="s">
        <v>4681</v>
      </c>
      <c r="C1633" s="5" t="s">
        <v>4682</v>
      </c>
      <c r="D1633" s="3" t="s">
        <v>4683</v>
      </c>
      <c r="E1633" s="3" t="s">
        <v>4668</v>
      </c>
      <c r="F1633" s="3">
        <v>1</v>
      </c>
      <c r="G1633" s="3">
        <v>2014</v>
      </c>
      <c r="H1633" s="3">
        <v>2</v>
      </c>
      <c r="I1633" s="29" t="s">
        <v>11628</v>
      </c>
    </row>
    <row r="1634" spans="1:9" ht="41.4" x14ac:dyDescent="0.25">
      <c r="A1634" s="3">
        <v>1632</v>
      </c>
      <c r="B1634" s="4" t="s">
        <v>4684</v>
      </c>
      <c r="C1634" s="5" t="s">
        <v>4685</v>
      </c>
      <c r="D1634" s="3" t="s">
        <v>4686</v>
      </c>
      <c r="E1634" s="3" t="s">
        <v>4668</v>
      </c>
      <c r="F1634" s="3">
        <v>1</v>
      </c>
      <c r="G1634" s="3">
        <v>2014</v>
      </c>
      <c r="H1634" s="3">
        <v>2</v>
      </c>
      <c r="I1634" s="29" t="s">
        <v>11615</v>
      </c>
    </row>
    <row r="1635" spans="1:9" ht="41.4" x14ac:dyDescent="0.25">
      <c r="A1635" s="3">
        <v>1633</v>
      </c>
      <c r="B1635" s="4" t="s">
        <v>4687</v>
      </c>
      <c r="C1635" s="5" t="s">
        <v>4688</v>
      </c>
      <c r="D1635" s="3" t="s">
        <v>4689</v>
      </c>
      <c r="E1635" s="3" t="s">
        <v>4668</v>
      </c>
      <c r="F1635" s="3">
        <v>1</v>
      </c>
      <c r="G1635" s="3">
        <v>2014</v>
      </c>
      <c r="H1635" s="3">
        <v>2</v>
      </c>
    </row>
    <row r="1636" spans="1:9" ht="41.4" x14ac:dyDescent="0.25">
      <c r="A1636" s="3">
        <v>1634</v>
      </c>
      <c r="B1636" s="4" t="s">
        <v>4690</v>
      </c>
      <c r="C1636" s="5" t="s">
        <v>4691</v>
      </c>
      <c r="D1636" s="3" t="s">
        <v>4692</v>
      </c>
      <c r="E1636" s="3" t="s">
        <v>4668</v>
      </c>
      <c r="F1636" s="3">
        <v>1</v>
      </c>
      <c r="G1636" s="3">
        <v>2014</v>
      </c>
      <c r="H1636" s="3">
        <v>2</v>
      </c>
      <c r="I1636" s="29" t="s">
        <v>11615</v>
      </c>
    </row>
    <row r="1637" spans="1:9" ht="27.6" x14ac:dyDescent="0.25">
      <c r="A1637" s="3">
        <v>1635</v>
      </c>
      <c r="B1637" s="4" t="s">
        <v>4693</v>
      </c>
      <c r="C1637" s="5" t="s">
        <v>4694</v>
      </c>
      <c r="D1637" s="3" t="s">
        <v>4695</v>
      </c>
      <c r="E1637" s="3" t="s">
        <v>4668</v>
      </c>
      <c r="F1637" s="3">
        <v>1</v>
      </c>
      <c r="G1637" s="3">
        <v>2014</v>
      </c>
      <c r="H1637" s="3">
        <v>3</v>
      </c>
      <c r="I1637" s="29" t="s">
        <v>11629</v>
      </c>
    </row>
    <row r="1638" spans="1:9" ht="27.6" x14ac:dyDescent="0.25">
      <c r="A1638" s="3">
        <v>1636</v>
      </c>
      <c r="B1638" s="4" t="s">
        <v>4696</v>
      </c>
      <c r="C1638" s="5" t="s">
        <v>4697</v>
      </c>
      <c r="D1638" s="3" t="s">
        <v>4698</v>
      </c>
      <c r="E1638" s="3" t="s">
        <v>4668</v>
      </c>
      <c r="F1638" s="3">
        <v>1</v>
      </c>
      <c r="G1638" s="3">
        <v>2014</v>
      </c>
      <c r="H1638" s="3">
        <v>2</v>
      </c>
      <c r="I1638" s="29" t="s">
        <v>11615</v>
      </c>
    </row>
    <row r="1639" spans="1:9" ht="41.4" x14ac:dyDescent="0.25">
      <c r="A1639" s="3">
        <v>1637</v>
      </c>
      <c r="B1639" s="4" t="s">
        <v>4699</v>
      </c>
      <c r="C1639" s="5" t="s">
        <v>4700</v>
      </c>
      <c r="D1639" s="3" t="s">
        <v>4701</v>
      </c>
      <c r="E1639" s="3" t="s">
        <v>4668</v>
      </c>
      <c r="F1639" s="3">
        <v>1</v>
      </c>
      <c r="G1639" s="3">
        <v>2014</v>
      </c>
      <c r="H1639" s="3">
        <v>1</v>
      </c>
      <c r="I1639" s="29" t="s">
        <v>11630</v>
      </c>
    </row>
    <row r="1640" spans="1:9" x14ac:dyDescent="0.25">
      <c r="A1640" s="3">
        <v>1638</v>
      </c>
      <c r="B1640" s="4" t="s">
        <v>4702</v>
      </c>
      <c r="C1640" s="5" t="s">
        <v>4703</v>
      </c>
      <c r="D1640" s="3" t="s">
        <v>4704</v>
      </c>
      <c r="E1640" s="3" t="s">
        <v>4221</v>
      </c>
      <c r="F1640" s="3">
        <v>1</v>
      </c>
      <c r="G1640" s="3">
        <v>2006</v>
      </c>
      <c r="H1640" s="3">
        <v>5</v>
      </c>
    </row>
    <row r="1641" spans="1:9" ht="27.6" x14ac:dyDescent="0.25">
      <c r="A1641" s="3">
        <v>1639</v>
      </c>
      <c r="B1641" s="4" t="s">
        <v>4705</v>
      </c>
      <c r="C1641" s="5" t="s">
        <v>4706</v>
      </c>
      <c r="D1641" s="3" t="s">
        <v>4707</v>
      </c>
      <c r="E1641" s="3" t="s">
        <v>4221</v>
      </c>
      <c r="F1641" s="3">
        <v>1</v>
      </c>
      <c r="G1641" s="3">
        <v>2005</v>
      </c>
      <c r="H1641" s="3">
        <v>5</v>
      </c>
      <c r="I1641" s="29" t="s">
        <v>11666</v>
      </c>
    </row>
    <row r="1642" spans="1:9" x14ac:dyDescent="0.25">
      <c r="A1642" s="3">
        <v>1640</v>
      </c>
      <c r="B1642" s="4" t="s">
        <v>4708</v>
      </c>
      <c r="C1642" s="5" t="s">
        <v>4709</v>
      </c>
      <c r="D1642" s="3" t="s">
        <v>4710</v>
      </c>
      <c r="E1642" s="3" t="s">
        <v>4221</v>
      </c>
      <c r="F1642" s="3">
        <v>1</v>
      </c>
      <c r="G1642" s="3">
        <v>2008</v>
      </c>
      <c r="H1642" s="3">
        <v>1</v>
      </c>
      <c r="I1642" s="29" t="s">
        <v>11649</v>
      </c>
    </row>
    <row r="1643" spans="1:9" ht="27.6" x14ac:dyDescent="0.25">
      <c r="A1643" s="3">
        <v>1641</v>
      </c>
      <c r="B1643" s="4" t="s">
        <v>4711</v>
      </c>
      <c r="C1643" s="5" t="s">
        <v>4712</v>
      </c>
      <c r="D1643" s="3" t="s">
        <v>4713</v>
      </c>
      <c r="E1643" s="3" t="s">
        <v>4221</v>
      </c>
      <c r="F1643" s="3"/>
      <c r="G1643" s="3">
        <v>2007</v>
      </c>
      <c r="H1643" s="3">
        <v>2</v>
      </c>
      <c r="I1643" s="29" t="s">
        <v>11677</v>
      </c>
    </row>
    <row r="1644" spans="1:9" ht="27.6" x14ac:dyDescent="0.25">
      <c r="A1644" s="3">
        <v>1642</v>
      </c>
      <c r="B1644" s="4" t="s">
        <v>4714</v>
      </c>
      <c r="C1644" s="5" t="s">
        <v>4715</v>
      </c>
      <c r="D1644" s="3" t="s">
        <v>4716</v>
      </c>
      <c r="E1644" s="3" t="s">
        <v>4221</v>
      </c>
      <c r="F1644" s="3">
        <v>1</v>
      </c>
      <c r="G1644" s="3">
        <v>2008</v>
      </c>
      <c r="H1644" s="3">
        <v>2</v>
      </c>
      <c r="I1644" s="29" t="s">
        <v>11633</v>
      </c>
    </row>
    <row r="1645" spans="1:9" x14ac:dyDescent="0.25">
      <c r="A1645" s="3">
        <v>1643</v>
      </c>
      <c r="B1645" s="4" t="s">
        <v>4717</v>
      </c>
      <c r="C1645" s="5" t="s">
        <v>4718</v>
      </c>
      <c r="D1645" s="3" t="s">
        <v>4719</v>
      </c>
      <c r="E1645" s="3" t="s">
        <v>4221</v>
      </c>
      <c r="F1645" s="3">
        <v>1</v>
      </c>
      <c r="G1645" s="3">
        <v>2007</v>
      </c>
      <c r="H1645" s="3">
        <v>5</v>
      </c>
      <c r="I1645" s="29" t="s">
        <v>11744</v>
      </c>
    </row>
    <row r="1646" spans="1:9" ht="27.6" x14ac:dyDescent="0.25">
      <c r="A1646" s="3">
        <v>1644</v>
      </c>
      <c r="B1646" s="4" t="s">
        <v>4720</v>
      </c>
      <c r="C1646" s="5" t="s">
        <v>4721</v>
      </c>
      <c r="D1646" s="3" t="s">
        <v>4722</v>
      </c>
      <c r="E1646" s="3" t="s">
        <v>4221</v>
      </c>
      <c r="F1646" s="3">
        <v>1</v>
      </c>
      <c r="G1646" s="3">
        <v>2006</v>
      </c>
      <c r="H1646" s="3">
        <v>1</v>
      </c>
      <c r="I1646" s="29" t="s">
        <v>11643</v>
      </c>
    </row>
    <row r="1647" spans="1:9" ht="27.6" x14ac:dyDescent="0.25">
      <c r="A1647" s="3">
        <v>1645</v>
      </c>
      <c r="B1647" s="4" t="s">
        <v>4724</v>
      </c>
      <c r="C1647" s="5" t="s">
        <v>4725</v>
      </c>
      <c r="D1647" s="3" t="s">
        <v>4726</v>
      </c>
      <c r="E1647" s="3" t="s">
        <v>4723</v>
      </c>
      <c r="F1647" s="3"/>
      <c r="G1647" s="3">
        <v>2015</v>
      </c>
      <c r="H1647" s="3">
        <v>1</v>
      </c>
      <c r="I1647" s="29" t="s">
        <v>11616</v>
      </c>
    </row>
    <row r="1648" spans="1:9" ht="27.6" x14ac:dyDescent="0.25">
      <c r="A1648" s="3">
        <v>1646</v>
      </c>
      <c r="B1648" s="4" t="s">
        <v>4727</v>
      </c>
      <c r="C1648" s="5" t="s">
        <v>4728</v>
      </c>
      <c r="D1648" s="3" t="s">
        <v>4729</v>
      </c>
      <c r="E1648" s="3" t="s">
        <v>4205</v>
      </c>
      <c r="F1648" s="3"/>
      <c r="G1648" s="3">
        <v>2015</v>
      </c>
      <c r="H1648" s="3">
        <v>1</v>
      </c>
      <c r="I1648" s="29" t="s">
        <v>11616</v>
      </c>
    </row>
    <row r="1649" spans="1:9" ht="41.4" x14ac:dyDescent="0.25">
      <c r="A1649" s="3">
        <v>1647</v>
      </c>
      <c r="B1649" s="4" t="s">
        <v>4730</v>
      </c>
      <c r="C1649" s="5" t="s">
        <v>4731</v>
      </c>
      <c r="D1649" s="3" t="s">
        <v>4732</v>
      </c>
      <c r="E1649" s="3" t="s">
        <v>4668</v>
      </c>
      <c r="F1649" s="3">
        <v>1</v>
      </c>
      <c r="G1649" s="3">
        <v>2014</v>
      </c>
      <c r="H1649" s="3">
        <v>2</v>
      </c>
      <c r="I1649" s="29" t="s">
        <v>11633</v>
      </c>
    </row>
    <row r="1650" spans="1:9" ht="41.4" x14ac:dyDescent="0.25">
      <c r="A1650" s="3">
        <v>1648</v>
      </c>
      <c r="B1650" s="4" t="s">
        <v>4733</v>
      </c>
      <c r="C1650" s="5" t="s">
        <v>4734</v>
      </c>
      <c r="D1650" s="3" t="s">
        <v>4735</v>
      </c>
      <c r="E1650" s="3" t="s">
        <v>4668</v>
      </c>
      <c r="F1650" s="3">
        <v>1</v>
      </c>
      <c r="G1650" s="3">
        <v>2014</v>
      </c>
      <c r="H1650" s="3">
        <v>2</v>
      </c>
      <c r="I1650" s="29" t="s">
        <v>11624</v>
      </c>
    </row>
    <row r="1651" spans="1:9" ht="27.6" x14ac:dyDescent="0.25">
      <c r="A1651" s="3">
        <v>1649</v>
      </c>
      <c r="B1651" s="4" t="s">
        <v>4736</v>
      </c>
      <c r="C1651" s="5" t="s">
        <v>4737</v>
      </c>
      <c r="D1651" s="3" t="s">
        <v>4738</v>
      </c>
      <c r="E1651" s="3" t="s">
        <v>4668</v>
      </c>
      <c r="F1651" s="3">
        <v>9</v>
      </c>
      <c r="G1651" s="3">
        <v>2014</v>
      </c>
      <c r="H1651" s="3">
        <v>2</v>
      </c>
      <c r="I1651" s="29" t="s">
        <v>11628</v>
      </c>
    </row>
    <row r="1652" spans="1:9" x14ac:dyDescent="0.25">
      <c r="A1652" s="3">
        <v>1650</v>
      </c>
      <c r="B1652" s="4" t="s">
        <v>4739</v>
      </c>
      <c r="C1652" s="5" t="s">
        <v>4740</v>
      </c>
      <c r="D1652" s="3" t="s">
        <v>4741</v>
      </c>
      <c r="E1652" s="3" t="s">
        <v>4221</v>
      </c>
      <c r="F1652" s="3">
        <v>1</v>
      </c>
      <c r="G1652" s="3">
        <v>2009</v>
      </c>
      <c r="H1652" s="3">
        <v>5</v>
      </c>
    </row>
    <row r="1653" spans="1:9" ht="41.4" x14ac:dyDescent="0.25">
      <c r="A1653" s="3">
        <v>1651</v>
      </c>
      <c r="B1653" s="4" t="s">
        <v>4743</v>
      </c>
      <c r="C1653" s="5" t="s">
        <v>4744</v>
      </c>
      <c r="D1653" s="3" t="s">
        <v>4745</v>
      </c>
      <c r="E1653" s="3" t="s">
        <v>4221</v>
      </c>
      <c r="F1653" s="3">
        <v>1</v>
      </c>
      <c r="G1653" s="3">
        <v>2012</v>
      </c>
      <c r="H1653" s="3">
        <v>4</v>
      </c>
      <c r="I1653" s="29" t="s">
        <v>11957</v>
      </c>
    </row>
    <row r="1654" spans="1:9" ht="27.6" x14ac:dyDescent="0.25">
      <c r="A1654" s="3">
        <v>1652</v>
      </c>
      <c r="B1654" s="4" t="s">
        <v>4746</v>
      </c>
      <c r="C1654" s="5" t="s">
        <v>4747</v>
      </c>
      <c r="D1654" s="3" t="s">
        <v>4748</v>
      </c>
      <c r="E1654" s="3" t="s">
        <v>4668</v>
      </c>
      <c r="F1654" s="3">
        <v>1</v>
      </c>
      <c r="G1654" s="3">
        <v>2013</v>
      </c>
      <c r="H1654" s="3">
        <v>2</v>
      </c>
      <c r="I1654" s="29" t="s">
        <v>11615</v>
      </c>
    </row>
    <row r="1655" spans="1:9" ht="27.6" x14ac:dyDescent="0.25">
      <c r="A1655" s="3">
        <v>1653</v>
      </c>
      <c r="B1655" s="4" t="s">
        <v>4749</v>
      </c>
      <c r="C1655" s="5" t="s">
        <v>4750</v>
      </c>
      <c r="D1655" s="3" t="s">
        <v>4751</v>
      </c>
      <c r="E1655" s="3" t="s">
        <v>4668</v>
      </c>
      <c r="F1655" s="3">
        <v>1</v>
      </c>
      <c r="G1655" s="3">
        <v>2014</v>
      </c>
      <c r="H1655" s="3">
        <v>2</v>
      </c>
      <c r="I1655" s="29" t="s">
        <v>11628</v>
      </c>
    </row>
    <row r="1656" spans="1:9" ht="27.6" x14ac:dyDescent="0.25">
      <c r="A1656" s="3">
        <v>1654</v>
      </c>
      <c r="B1656" s="4" t="s">
        <v>4752</v>
      </c>
      <c r="C1656" s="5" t="s">
        <v>4753</v>
      </c>
      <c r="D1656" s="3" t="s">
        <v>4754</v>
      </c>
      <c r="E1656" s="3" t="s">
        <v>4668</v>
      </c>
      <c r="F1656" s="3">
        <v>1</v>
      </c>
      <c r="G1656" s="3">
        <v>2013</v>
      </c>
      <c r="H1656" s="3">
        <v>2</v>
      </c>
      <c r="I1656" s="29" t="s">
        <v>11628</v>
      </c>
    </row>
    <row r="1657" spans="1:9" ht="27.6" x14ac:dyDescent="0.25">
      <c r="A1657" s="3">
        <v>1655</v>
      </c>
      <c r="B1657" s="4" t="s">
        <v>4755</v>
      </c>
      <c r="C1657" s="5" t="s">
        <v>4756</v>
      </c>
      <c r="D1657" s="3" t="s">
        <v>4757</v>
      </c>
      <c r="E1657" s="3" t="s">
        <v>4668</v>
      </c>
      <c r="F1657" s="3">
        <v>1</v>
      </c>
      <c r="G1657" s="3">
        <v>2014</v>
      </c>
      <c r="H1657" s="3">
        <v>2</v>
      </c>
      <c r="I1657" s="29" t="s">
        <v>11615</v>
      </c>
    </row>
    <row r="1658" spans="1:9" ht="27.6" x14ac:dyDescent="0.25">
      <c r="A1658" s="3">
        <v>1656</v>
      </c>
      <c r="B1658" s="4" t="s">
        <v>4758</v>
      </c>
      <c r="C1658" s="5" t="s">
        <v>4759</v>
      </c>
      <c r="D1658" s="3" t="s">
        <v>4760</v>
      </c>
      <c r="E1658" s="3" t="s">
        <v>4668</v>
      </c>
      <c r="F1658" s="3">
        <v>1</v>
      </c>
      <c r="G1658" s="3">
        <v>2013</v>
      </c>
      <c r="H1658" s="3">
        <v>2</v>
      </c>
      <c r="I1658" s="29" t="s">
        <v>11628</v>
      </c>
    </row>
    <row r="1659" spans="1:9" ht="41.4" x14ac:dyDescent="0.25">
      <c r="A1659" s="3">
        <v>1657</v>
      </c>
      <c r="B1659" s="4" t="s">
        <v>4761</v>
      </c>
      <c r="C1659" s="5" t="s">
        <v>4762</v>
      </c>
      <c r="D1659" s="3" t="s">
        <v>4763</v>
      </c>
      <c r="E1659" s="3" t="s">
        <v>4668</v>
      </c>
      <c r="F1659" s="3">
        <v>1</v>
      </c>
      <c r="G1659" s="3">
        <v>2014</v>
      </c>
      <c r="H1659" s="3">
        <v>2</v>
      </c>
      <c r="I1659" s="29" t="s">
        <v>11615</v>
      </c>
    </row>
    <row r="1660" spans="1:9" ht="27.6" x14ac:dyDescent="0.25">
      <c r="A1660" s="3">
        <v>1658</v>
      </c>
      <c r="B1660" s="4" t="s">
        <v>4764</v>
      </c>
      <c r="C1660" s="5" t="s">
        <v>4765</v>
      </c>
      <c r="D1660" s="3" t="s">
        <v>4766</v>
      </c>
      <c r="E1660" s="3" t="s">
        <v>4668</v>
      </c>
      <c r="F1660" s="3">
        <v>1</v>
      </c>
      <c r="G1660" s="3">
        <v>2014</v>
      </c>
      <c r="H1660" s="3">
        <v>3</v>
      </c>
      <c r="I1660" s="29" t="s">
        <v>11617</v>
      </c>
    </row>
    <row r="1661" spans="1:9" ht="41.4" x14ac:dyDescent="0.25">
      <c r="A1661" s="3">
        <v>1659</v>
      </c>
      <c r="B1661" s="4" t="s">
        <v>4767</v>
      </c>
      <c r="C1661" s="5" t="s">
        <v>4768</v>
      </c>
      <c r="D1661" s="3" t="s">
        <v>4769</v>
      </c>
      <c r="E1661" s="3" t="s">
        <v>4770</v>
      </c>
      <c r="F1661" s="3">
        <v>2</v>
      </c>
      <c r="G1661" s="3">
        <v>2007</v>
      </c>
      <c r="H1661" s="3">
        <v>3</v>
      </c>
      <c r="I1661" s="29" t="s">
        <v>11626</v>
      </c>
    </row>
    <row r="1662" spans="1:9" ht="41.4" x14ac:dyDescent="0.25">
      <c r="A1662" s="3">
        <v>1660</v>
      </c>
      <c r="B1662" s="4" t="s">
        <v>4771</v>
      </c>
      <c r="C1662" s="5" t="s">
        <v>4772</v>
      </c>
      <c r="D1662" s="3" t="s">
        <v>4773</v>
      </c>
      <c r="E1662" s="3" t="s">
        <v>4770</v>
      </c>
      <c r="F1662" s="3">
        <v>1</v>
      </c>
      <c r="G1662" s="3">
        <v>2006</v>
      </c>
      <c r="H1662" s="3">
        <v>5</v>
      </c>
      <c r="I1662" s="29" t="s">
        <v>11635</v>
      </c>
    </row>
    <row r="1663" spans="1:9" ht="41.4" x14ac:dyDescent="0.25">
      <c r="A1663" s="3">
        <v>1661</v>
      </c>
      <c r="B1663" s="4" t="s">
        <v>4774</v>
      </c>
      <c r="C1663" s="5" t="s">
        <v>4775</v>
      </c>
      <c r="D1663" s="3" t="s">
        <v>4776</v>
      </c>
      <c r="E1663" s="3" t="s">
        <v>4770</v>
      </c>
      <c r="F1663" s="3">
        <v>1</v>
      </c>
      <c r="G1663" s="3">
        <v>2007</v>
      </c>
      <c r="H1663" s="3">
        <v>1</v>
      </c>
      <c r="I1663" s="29" t="s">
        <v>11627</v>
      </c>
    </row>
    <row r="1664" spans="1:9" ht="41.4" x14ac:dyDescent="0.25">
      <c r="A1664" s="3">
        <v>1662</v>
      </c>
      <c r="B1664" s="4" t="s">
        <v>4777</v>
      </c>
      <c r="C1664" s="5" t="s">
        <v>4778</v>
      </c>
      <c r="D1664" s="3" t="s">
        <v>4779</v>
      </c>
      <c r="E1664" s="3" t="s">
        <v>4770</v>
      </c>
      <c r="F1664" s="3">
        <v>1</v>
      </c>
      <c r="G1664" s="3">
        <v>2004</v>
      </c>
      <c r="H1664" s="3">
        <v>2</v>
      </c>
      <c r="I1664" s="29" t="s">
        <v>11633</v>
      </c>
    </row>
    <row r="1665" spans="1:9" ht="41.4" x14ac:dyDescent="0.25">
      <c r="A1665" s="3">
        <v>1663</v>
      </c>
      <c r="B1665" s="4" t="s">
        <v>4780</v>
      </c>
      <c r="C1665" s="5" t="s">
        <v>4781</v>
      </c>
      <c r="D1665" s="3" t="s">
        <v>4782</v>
      </c>
      <c r="E1665" s="3" t="s">
        <v>4770</v>
      </c>
      <c r="F1665" s="3">
        <v>1</v>
      </c>
      <c r="G1665" s="3">
        <v>2007</v>
      </c>
      <c r="H1665" s="3">
        <v>2</v>
      </c>
      <c r="I1665" s="29" t="s">
        <v>11633</v>
      </c>
    </row>
    <row r="1666" spans="1:9" ht="41.4" x14ac:dyDescent="0.25">
      <c r="A1666" s="3">
        <v>1664</v>
      </c>
      <c r="B1666" s="4" t="s">
        <v>4783</v>
      </c>
      <c r="C1666" s="5" t="s">
        <v>4784</v>
      </c>
      <c r="D1666" s="3" t="s">
        <v>4785</v>
      </c>
      <c r="E1666" s="3" t="s">
        <v>4770</v>
      </c>
      <c r="F1666" s="3">
        <v>1</v>
      </c>
      <c r="G1666" s="3">
        <v>2001</v>
      </c>
      <c r="H1666" s="3">
        <v>2</v>
      </c>
      <c r="I1666" s="29" t="s">
        <v>11642</v>
      </c>
    </row>
    <row r="1667" spans="1:9" ht="41.4" x14ac:dyDescent="0.25">
      <c r="A1667" s="3">
        <v>1665</v>
      </c>
      <c r="B1667" s="4" t="s">
        <v>4786</v>
      </c>
      <c r="C1667" s="5" t="s">
        <v>4787</v>
      </c>
      <c r="D1667" s="3" t="s">
        <v>4788</v>
      </c>
      <c r="E1667" s="3" t="s">
        <v>4770</v>
      </c>
      <c r="F1667" s="3">
        <v>1</v>
      </c>
      <c r="G1667" s="3">
        <v>2007</v>
      </c>
      <c r="H1667" s="3">
        <v>2</v>
      </c>
      <c r="I1667" s="29" t="s">
        <v>11633</v>
      </c>
    </row>
    <row r="1668" spans="1:9" ht="41.4" x14ac:dyDescent="0.25">
      <c r="A1668" s="3">
        <v>1666</v>
      </c>
      <c r="B1668" s="4" t="s">
        <v>4789</v>
      </c>
      <c r="C1668" s="5" t="s">
        <v>4790</v>
      </c>
      <c r="D1668" s="3" t="s">
        <v>4791</v>
      </c>
      <c r="E1668" s="3" t="s">
        <v>4770</v>
      </c>
      <c r="F1668" s="3"/>
      <c r="G1668" s="3">
        <v>2006</v>
      </c>
      <c r="H1668" s="3">
        <v>2</v>
      </c>
      <c r="I1668" s="29" t="s">
        <v>11633</v>
      </c>
    </row>
    <row r="1669" spans="1:9" ht="41.4" x14ac:dyDescent="0.25">
      <c r="A1669" s="3">
        <v>1667</v>
      </c>
      <c r="B1669" s="4" t="s">
        <v>4792</v>
      </c>
      <c r="C1669" s="5" t="s">
        <v>4793</v>
      </c>
      <c r="D1669" s="3" t="s">
        <v>4794</v>
      </c>
      <c r="E1669" s="3" t="s">
        <v>4770</v>
      </c>
      <c r="F1669" s="3">
        <v>3</v>
      </c>
      <c r="G1669" s="3">
        <v>2003</v>
      </c>
      <c r="H1669" s="3">
        <v>1</v>
      </c>
      <c r="I1669" s="29" t="s">
        <v>11649</v>
      </c>
    </row>
    <row r="1670" spans="1:9" ht="41.4" x14ac:dyDescent="0.25">
      <c r="A1670" s="3">
        <v>1668</v>
      </c>
      <c r="B1670" s="4" t="s">
        <v>4795</v>
      </c>
      <c r="C1670" s="5" t="s">
        <v>4796</v>
      </c>
      <c r="D1670" s="3" t="s">
        <v>4797</v>
      </c>
      <c r="E1670" s="3" t="s">
        <v>4770</v>
      </c>
      <c r="F1670" s="3">
        <v>1</v>
      </c>
      <c r="G1670" s="3">
        <v>2006</v>
      </c>
      <c r="H1670" s="3">
        <v>2</v>
      </c>
      <c r="I1670" s="29" t="s">
        <v>11847</v>
      </c>
    </row>
    <row r="1671" spans="1:9" ht="41.4" x14ac:dyDescent="0.25">
      <c r="A1671" s="3">
        <v>1669</v>
      </c>
      <c r="B1671" s="4" t="s">
        <v>4798</v>
      </c>
      <c r="C1671" s="5" t="s">
        <v>4799</v>
      </c>
      <c r="D1671" s="3" t="s">
        <v>4800</v>
      </c>
      <c r="E1671" s="3" t="s">
        <v>4770</v>
      </c>
      <c r="F1671" s="3">
        <v>1</v>
      </c>
      <c r="G1671" s="3">
        <v>2007</v>
      </c>
      <c r="H1671" s="3">
        <v>2</v>
      </c>
      <c r="I1671" s="29" t="s">
        <v>11642</v>
      </c>
    </row>
    <row r="1672" spans="1:9" ht="41.4" x14ac:dyDescent="0.25">
      <c r="A1672" s="3">
        <v>1670</v>
      </c>
      <c r="B1672" s="4" t="s">
        <v>4801</v>
      </c>
      <c r="C1672" s="5" t="s">
        <v>4802</v>
      </c>
      <c r="D1672" s="3" t="s">
        <v>4803</v>
      </c>
      <c r="E1672" s="3" t="s">
        <v>4770</v>
      </c>
      <c r="F1672" s="3">
        <v>2</v>
      </c>
      <c r="G1672" s="3">
        <v>2013</v>
      </c>
      <c r="H1672" s="3">
        <v>1</v>
      </c>
      <c r="I1672" s="29" t="s">
        <v>11633</v>
      </c>
    </row>
    <row r="1673" spans="1:9" ht="41.4" x14ac:dyDescent="0.25">
      <c r="A1673" s="3">
        <v>1671</v>
      </c>
      <c r="B1673" s="4" t="s">
        <v>4804</v>
      </c>
      <c r="C1673" s="5" t="s">
        <v>4805</v>
      </c>
      <c r="D1673" s="3" t="s">
        <v>4806</v>
      </c>
      <c r="E1673" s="3" t="s">
        <v>4770</v>
      </c>
      <c r="F1673" s="3">
        <v>1</v>
      </c>
      <c r="G1673" s="3">
        <v>2009</v>
      </c>
      <c r="H1673" s="3">
        <v>1</v>
      </c>
      <c r="I1673" s="29" t="s">
        <v>11676</v>
      </c>
    </row>
    <row r="1674" spans="1:9" ht="41.4" x14ac:dyDescent="0.25">
      <c r="A1674" s="3">
        <v>1672</v>
      </c>
      <c r="B1674" s="4" t="s">
        <v>4807</v>
      </c>
      <c r="C1674" s="5" t="s">
        <v>4808</v>
      </c>
      <c r="D1674" s="3" t="s">
        <v>4809</v>
      </c>
      <c r="E1674" s="3" t="s">
        <v>4770</v>
      </c>
      <c r="F1674" s="3">
        <v>1</v>
      </c>
      <c r="G1674" s="3">
        <v>2005</v>
      </c>
      <c r="H1674" s="3">
        <v>1</v>
      </c>
      <c r="I1674" s="29" t="s">
        <v>11649</v>
      </c>
    </row>
    <row r="1675" spans="1:9" ht="41.4" x14ac:dyDescent="0.25">
      <c r="A1675" s="3">
        <v>1673</v>
      </c>
      <c r="B1675" s="4" t="s">
        <v>4810</v>
      </c>
      <c r="C1675" s="5" t="s">
        <v>4811</v>
      </c>
      <c r="D1675" s="3" t="s">
        <v>4812</v>
      </c>
      <c r="E1675" s="3" t="s">
        <v>4770</v>
      </c>
      <c r="F1675" s="3">
        <v>1</v>
      </c>
      <c r="G1675" s="3">
        <v>2009</v>
      </c>
      <c r="H1675" s="3">
        <v>5</v>
      </c>
      <c r="I1675" s="29" t="s">
        <v>11675</v>
      </c>
    </row>
    <row r="1676" spans="1:9" ht="41.4" x14ac:dyDescent="0.25">
      <c r="A1676" s="3">
        <v>1674</v>
      </c>
      <c r="B1676" s="4" t="s">
        <v>4813</v>
      </c>
      <c r="C1676" s="5" t="s">
        <v>4814</v>
      </c>
      <c r="D1676" s="3" t="s">
        <v>4815</v>
      </c>
      <c r="E1676" s="3" t="s">
        <v>4770</v>
      </c>
      <c r="F1676" s="3">
        <v>1</v>
      </c>
      <c r="G1676" s="3">
        <v>2006</v>
      </c>
      <c r="H1676" s="3">
        <v>5</v>
      </c>
      <c r="I1676" s="29" t="s">
        <v>11666</v>
      </c>
    </row>
    <row r="1677" spans="1:9" ht="41.4" x14ac:dyDescent="0.25">
      <c r="A1677" s="3">
        <v>1675</v>
      </c>
      <c r="B1677" s="4" t="s">
        <v>4816</v>
      </c>
      <c r="C1677" s="5" t="s">
        <v>4817</v>
      </c>
      <c r="D1677" s="3" t="s">
        <v>4818</v>
      </c>
      <c r="E1677" s="3" t="s">
        <v>4770</v>
      </c>
      <c r="F1677" s="3">
        <v>1</v>
      </c>
      <c r="G1677" s="3">
        <v>2007</v>
      </c>
      <c r="H1677" s="3">
        <v>5</v>
      </c>
      <c r="I1677" s="29" t="s">
        <v>11663</v>
      </c>
    </row>
    <row r="1678" spans="1:9" ht="41.4" x14ac:dyDescent="0.25">
      <c r="A1678" s="3">
        <v>1676</v>
      </c>
      <c r="B1678" s="4" t="s">
        <v>4819</v>
      </c>
      <c r="C1678" s="5" t="s">
        <v>4820</v>
      </c>
      <c r="D1678" s="3" t="s">
        <v>4821</v>
      </c>
      <c r="E1678" s="3" t="s">
        <v>4770</v>
      </c>
      <c r="F1678" s="3">
        <v>1</v>
      </c>
      <c r="G1678" s="3">
        <v>2006</v>
      </c>
      <c r="H1678" s="3">
        <v>5</v>
      </c>
      <c r="I1678" s="29" t="s">
        <v>11666</v>
      </c>
    </row>
    <row r="1679" spans="1:9" ht="41.4" x14ac:dyDescent="0.25">
      <c r="A1679" s="3">
        <v>1677</v>
      </c>
      <c r="B1679" s="4" t="s">
        <v>4822</v>
      </c>
      <c r="C1679" s="5" t="s">
        <v>4823</v>
      </c>
      <c r="D1679" s="3" t="s">
        <v>4824</v>
      </c>
      <c r="E1679" s="3" t="s">
        <v>4770</v>
      </c>
      <c r="F1679" s="3">
        <v>1</v>
      </c>
      <c r="G1679" s="3">
        <v>2007</v>
      </c>
      <c r="H1679" s="3">
        <v>5</v>
      </c>
      <c r="I1679" s="29" t="s">
        <v>11663</v>
      </c>
    </row>
    <row r="1680" spans="1:9" ht="41.4" x14ac:dyDescent="0.25">
      <c r="A1680" s="3">
        <v>1678</v>
      </c>
      <c r="B1680" s="4" t="s">
        <v>4825</v>
      </c>
      <c r="C1680" s="5" t="s">
        <v>4826</v>
      </c>
      <c r="D1680" s="3" t="s">
        <v>4827</v>
      </c>
      <c r="E1680" s="3" t="s">
        <v>4770</v>
      </c>
      <c r="F1680" s="3">
        <v>1</v>
      </c>
      <c r="G1680" s="3">
        <v>2006</v>
      </c>
      <c r="H1680" s="3">
        <v>5</v>
      </c>
      <c r="I1680" s="29" t="s">
        <v>11663</v>
      </c>
    </row>
    <row r="1681" spans="1:9" ht="41.4" x14ac:dyDescent="0.25">
      <c r="A1681" s="3">
        <v>1679</v>
      </c>
      <c r="B1681" s="4" t="s">
        <v>4828</v>
      </c>
      <c r="C1681" s="5" t="s">
        <v>4829</v>
      </c>
      <c r="D1681" s="3" t="s">
        <v>4830</v>
      </c>
      <c r="E1681" s="3" t="s">
        <v>4770</v>
      </c>
      <c r="F1681" s="3">
        <v>1</v>
      </c>
      <c r="G1681" s="3">
        <v>2005</v>
      </c>
      <c r="H1681" s="3">
        <v>5</v>
      </c>
      <c r="I1681" s="29" t="s">
        <v>11666</v>
      </c>
    </row>
    <row r="1682" spans="1:9" ht="41.4" x14ac:dyDescent="0.25">
      <c r="A1682" s="3">
        <v>1680</v>
      </c>
      <c r="B1682" s="4" t="s">
        <v>4831</v>
      </c>
      <c r="C1682" s="5" t="s">
        <v>4832</v>
      </c>
      <c r="D1682" s="3" t="s">
        <v>4833</v>
      </c>
      <c r="E1682" s="3" t="s">
        <v>4770</v>
      </c>
      <c r="F1682" s="3">
        <v>1</v>
      </c>
      <c r="G1682" s="3">
        <v>2008</v>
      </c>
      <c r="H1682" s="3">
        <v>2</v>
      </c>
      <c r="I1682" s="29" t="s">
        <v>11677</v>
      </c>
    </row>
    <row r="1683" spans="1:9" ht="41.4" x14ac:dyDescent="0.25">
      <c r="A1683" s="3">
        <v>1681</v>
      </c>
      <c r="B1683" s="4" t="s">
        <v>4834</v>
      </c>
      <c r="C1683" s="5" t="s">
        <v>4835</v>
      </c>
      <c r="D1683" s="3" t="s">
        <v>4836</v>
      </c>
      <c r="E1683" s="3" t="s">
        <v>4770</v>
      </c>
      <c r="F1683" s="3">
        <v>1</v>
      </c>
      <c r="G1683" s="3">
        <v>2007</v>
      </c>
      <c r="H1683" s="3">
        <v>2</v>
      </c>
      <c r="I1683" s="29" t="s">
        <v>11664</v>
      </c>
    </row>
    <row r="1684" spans="1:9" ht="41.4" x14ac:dyDescent="0.25">
      <c r="A1684" s="3">
        <v>1682</v>
      </c>
      <c r="B1684" s="4" t="s">
        <v>4837</v>
      </c>
      <c r="C1684" s="5" t="s">
        <v>4838</v>
      </c>
      <c r="D1684" s="3" t="s">
        <v>4839</v>
      </c>
      <c r="E1684" s="3" t="s">
        <v>4770</v>
      </c>
      <c r="F1684" s="3">
        <v>2</v>
      </c>
      <c r="G1684" s="3">
        <v>2005</v>
      </c>
      <c r="H1684" s="3">
        <v>5</v>
      </c>
      <c r="I1684" s="29" t="s">
        <v>11635</v>
      </c>
    </row>
    <row r="1685" spans="1:9" ht="41.4" x14ac:dyDescent="0.25">
      <c r="A1685" s="3">
        <v>1683</v>
      </c>
      <c r="B1685" s="4" t="s">
        <v>4840</v>
      </c>
      <c r="C1685" s="5" t="s">
        <v>4841</v>
      </c>
      <c r="D1685" s="3" t="s">
        <v>4842</v>
      </c>
      <c r="E1685" s="3" t="s">
        <v>4770</v>
      </c>
      <c r="F1685" s="3">
        <v>1</v>
      </c>
      <c r="G1685" s="3">
        <v>2005</v>
      </c>
      <c r="H1685" s="3">
        <v>2</v>
      </c>
      <c r="I1685" s="29" t="s">
        <v>11664</v>
      </c>
    </row>
    <row r="1686" spans="1:9" ht="41.4" x14ac:dyDescent="0.25">
      <c r="A1686" s="3">
        <v>1684</v>
      </c>
      <c r="B1686" s="4" t="s">
        <v>4843</v>
      </c>
      <c r="C1686" s="5" t="s">
        <v>4844</v>
      </c>
      <c r="D1686" s="3" t="s">
        <v>4845</v>
      </c>
      <c r="E1686" s="3" t="s">
        <v>4770</v>
      </c>
      <c r="F1686" s="3">
        <v>1</v>
      </c>
      <c r="G1686" s="3">
        <v>1996</v>
      </c>
      <c r="H1686" s="3">
        <v>5</v>
      </c>
      <c r="I1686" s="29" t="s">
        <v>11656</v>
      </c>
    </row>
    <row r="1687" spans="1:9" ht="41.4" x14ac:dyDescent="0.25">
      <c r="A1687" s="3">
        <v>1685</v>
      </c>
      <c r="B1687" s="4" t="s">
        <v>4846</v>
      </c>
      <c r="C1687" s="5" t="s">
        <v>4847</v>
      </c>
      <c r="D1687" s="3" t="s">
        <v>4848</v>
      </c>
      <c r="E1687" s="3" t="s">
        <v>4770</v>
      </c>
      <c r="F1687" s="3">
        <v>1</v>
      </c>
      <c r="G1687" s="3">
        <v>2007</v>
      </c>
      <c r="H1687" s="3">
        <v>2</v>
      </c>
      <c r="I1687" s="29" t="s">
        <v>11966</v>
      </c>
    </row>
    <row r="1688" spans="1:9" ht="41.4" x14ac:dyDescent="0.25">
      <c r="A1688" s="3">
        <v>1686</v>
      </c>
      <c r="B1688" s="4" t="s">
        <v>4849</v>
      </c>
      <c r="C1688" s="5" t="s">
        <v>4850</v>
      </c>
      <c r="D1688" s="3" t="s">
        <v>4851</v>
      </c>
      <c r="E1688" s="3" t="s">
        <v>4770</v>
      </c>
      <c r="F1688" s="3">
        <v>1</v>
      </c>
      <c r="G1688" s="3">
        <v>1996</v>
      </c>
      <c r="H1688" s="3">
        <v>4</v>
      </c>
      <c r="I1688" s="29" t="s">
        <v>11662</v>
      </c>
    </row>
    <row r="1689" spans="1:9" ht="41.4" x14ac:dyDescent="0.25">
      <c r="A1689" s="3">
        <v>1687</v>
      </c>
      <c r="B1689" s="4" t="s">
        <v>4852</v>
      </c>
      <c r="C1689" s="5" t="s">
        <v>4853</v>
      </c>
      <c r="D1689" s="3" t="s">
        <v>4854</v>
      </c>
      <c r="E1689" s="3" t="s">
        <v>4770</v>
      </c>
      <c r="F1689" s="3">
        <v>1</v>
      </c>
      <c r="G1689" s="3">
        <v>2009</v>
      </c>
      <c r="H1689" s="3">
        <v>5</v>
      </c>
      <c r="I1689" s="29" t="s">
        <v>11656</v>
      </c>
    </row>
    <row r="1690" spans="1:9" ht="41.4" x14ac:dyDescent="0.25">
      <c r="A1690" s="3">
        <v>1688</v>
      </c>
      <c r="B1690" s="4" t="s">
        <v>4855</v>
      </c>
      <c r="C1690" s="5" t="s">
        <v>4856</v>
      </c>
      <c r="D1690" s="3" t="s">
        <v>4857</v>
      </c>
      <c r="E1690" s="3" t="s">
        <v>4770</v>
      </c>
      <c r="F1690" s="3">
        <v>1</v>
      </c>
      <c r="G1690" s="3">
        <v>2006</v>
      </c>
      <c r="H1690" s="3">
        <v>5</v>
      </c>
      <c r="I1690" s="29" t="s">
        <v>11656</v>
      </c>
    </row>
    <row r="1691" spans="1:9" ht="41.4" x14ac:dyDescent="0.25">
      <c r="A1691" s="3">
        <v>1689</v>
      </c>
      <c r="B1691" s="4" t="s">
        <v>4858</v>
      </c>
      <c r="C1691" s="5" t="s">
        <v>4859</v>
      </c>
      <c r="D1691" s="3" t="s">
        <v>4860</v>
      </c>
      <c r="E1691" s="3" t="s">
        <v>4770</v>
      </c>
      <c r="F1691" s="3">
        <v>1</v>
      </c>
      <c r="G1691" s="3">
        <v>2006</v>
      </c>
      <c r="H1691" s="3">
        <v>5</v>
      </c>
    </row>
    <row r="1692" spans="1:9" ht="41.4" x14ac:dyDescent="0.25">
      <c r="A1692" s="3">
        <v>1690</v>
      </c>
      <c r="B1692" s="4" t="s">
        <v>4861</v>
      </c>
      <c r="C1692" s="5" t="s">
        <v>4862</v>
      </c>
      <c r="D1692" s="3" t="s">
        <v>4863</v>
      </c>
      <c r="E1692" s="3" t="s">
        <v>4770</v>
      </c>
      <c r="F1692" s="3">
        <v>1</v>
      </c>
      <c r="G1692" s="3">
        <v>2003</v>
      </c>
      <c r="H1692" s="3">
        <v>5</v>
      </c>
      <c r="I1692" s="29" t="s">
        <v>10806</v>
      </c>
    </row>
    <row r="1693" spans="1:9" ht="41.4" x14ac:dyDescent="0.25">
      <c r="A1693" s="3">
        <v>1691</v>
      </c>
      <c r="B1693" s="4" t="s">
        <v>4864</v>
      </c>
      <c r="C1693" s="5" t="s">
        <v>4865</v>
      </c>
      <c r="D1693" s="3" t="s">
        <v>4866</v>
      </c>
      <c r="E1693" s="3" t="s">
        <v>4770</v>
      </c>
      <c r="F1693" s="3">
        <v>1</v>
      </c>
      <c r="G1693" s="3">
        <v>2001</v>
      </c>
      <c r="H1693" s="3">
        <v>3</v>
      </c>
      <c r="I1693" s="29" t="s">
        <v>11620</v>
      </c>
    </row>
    <row r="1694" spans="1:9" ht="41.4" x14ac:dyDescent="0.25">
      <c r="A1694" s="3">
        <v>1692</v>
      </c>
      <c r="B1694" s="4" t="s">
        <v>4867</v>
      </c>
      <c r="C1694" s="5" t="s">
        <v>4868</v>
      </c>
      <c r="D1694" s="3" t="s">
        <v>4869</v>
      </c>
      <c r="E1694" s="3" t="s">
        <v>4770</v>
      </c>
      <c r="F1694" s="3">
        <v>1</v>
      </c>
      <c r="G1694" s="3">
        <v>2004</v>
      </c>
      <c r="H1694" s="3">
        <v>4</v>
      </c>
    </row>
    <row r="1695" spans="1:9" ht="41.4" x14ac:dyDescent="0.25">
      <c r="A1695" s="3">
        <v>1693</v>
      </c>
      <c r="B1695" s="4" t="s">
        <v>4870</v>
      </c>
      <c r="C1695" s="5" t="s">
        <v>4871</v>
      </c>
      <c r="D1695" s="3" t="s">
        <v>4821</v>
      </c>
      <c r="E1695" s="3" t="s">
        <v>4770</v>
      </c>
      <c r="F1695" s="3">
        <v>1</v>
      </c>
      <c r="G1695" s="3">
        <v>2001</v>
      </c>
      <c r="H1695" s="3">
        <v>5</v>
      </c>
      <c r="I1695" s="29" t="s">
        <v>11622</v>
      </c>
    </row>
    <row r="1696" spans="1:9" ht="41.4" x14ac:dyDescent="0.25">
      <c r="A1696" s="3">
        <v>1694</v>
      </c>
      <c r="B1696" s="4" t="s">
        <v>4872</v>
      </c>
      <c r="C1696" s="5" t="s">
        <v>4873</v>
      </c>
      <c r="D1696" s="3" t="s">
        <v>4874</v>
      </c>
      <c r="E1696" s="3" t="s">
        <v>4770</v>
      </c>
      <c r="F1696" s="3">
        <v>1</v>
      </c>
      <c r="G1696" s="3">
        <v>2005</v>
      </c>
      <c r="H1696" s="3">
        <v>3</v>
      </c>
      <c r="I1696" s="29" t="s">
        <v>11614</v>
      </c>
    </row>
    <row r="1697" spans="1:9" ht="41.4" x14ac:dyDescent="0.25">
      <c r="A1697" s="3">
        <v>1695</v>
      </c>
      <c r="B1697" s="4" t="s">
        <v>4875</v>
      </c>
      <c r="C1697" s="5" t="s">
        <v>4876</v>
      </c>
      <c r="D1697" s="3" t="s">
        <v>4877</v>
      </c>
      <c r="E1697" s="3" t="s">
        <v>4770</v>
      </c>
      <c r="F1697" s="3"/>
      <c r="G1697" s="3">
        <v>2008</v>
      </c>
      <c r="H1697" s="3">
        <v>5</v>
      </c>
      <c r="I1697" s="29" t="s">
        <v>11663</v>
      </c>
    </row>
    <row r="1698" spans="1:9" ht="27.6" x14ac:dyDescent="0.25">
      <c r="A1698" s="3">
        <v>1696</v>
      </c>
      <c r="B1698" s="4" t="s">
        <v>4878</v>
      </c>
      <c r="C1698" s="5" t="s">
        <v>4879</v>
      </c>
      <c r="D1698" s="3" t="s">
        <v>4880</v>
      </c>
      <c r="E1698" s="3" t="s">
        <v>4668</v>
      </c>
      <c r="F1698" s="3">
        <v>1</v>
      </c>
      <c r="G1698" s="3">
        <v>2014</v>
      </c>
      <c r="H1698" s="3">
        <v>2</v>
      </c>
      <c r="I1698" s="29" t="s">
        <v>11615</v>
      </c>
    </row>
    <row r="1699" spans="1:9" ht="27.6" x14ac:dyDescent="0.25">
      <c r="A1699" s="3">
        <v>1697</v>
      </c>
      <c r="B1699" s="4" t="s">
        <v>4881</v>
      </c>
      <c r="C1699" s="5" t="s">
        <v>4882</v>
      </c>
      <c r="D1699" s="3" t="s">
        <v>4883</v>
      </c>
      <c r="E1699" s="3" t="s">
        <v>4884</v>
      </c>
      <c r="F1699" s="3"/>
      <c r="G1699" s="3">
        <v>2011</v>
      </c>
      <c r="H1699" s="3">
        <v>1</v>
      </c>
      <c r="I1699" s="29" t="s">
        <v>11501</v>
      </c>
    </row>
    <row r="1700" spans="1:9" ht="27.6" x14ac:dyDescent="0.25">
      <c r="A1700" s="3">
        <v>1698</v>
      </c>
      <c r="B1700" s="4" t="s">
        <v>4885</v>
      </c>
      <c r="C1700" s="5" t="s">
        <v>4886</v>
      </c>
      <c r="D1700" s="3" t="s">
        <v>1652</v>
      </c>
      <c r="E1700" s="3" t="s">
        <v>38</v>
      </c>
      <c r="F1700" s="3">
        <v>1</v>
      </c>
      <c r="G1700" s="3">
        <v>1999</v>
      </c>
      <c r="H1700" s="3">
        <v>14</v>
      </c>
      <c r="I1700" s="29" t="s">
        <v>11411</v>
      </c>
    </row>
    <row r="1701" spans="1:9" ht="27.6" x14ac:dyDescent="0.25">
      <c r="A1701" s="3">
        <v>1699</v>
      </c>
      <c r="B1701" s="4" t="s">
        <v>4887</v>
      </c>
      <c r="C1701" s="5" t="s">
        <v>89</v>
      </c>
      <c r="D1701" s="3" t="s">
        <v>4888</v>
      </c>
      <c r="E1701" s="3" t="s">
        <v>38</v>
      </c>
      <c r="F1701" s="3">
        <v>1</v>
      </c>
      <c r="G1701" s="3">
        <v>2010</v>
      </c>
      <c r="H1701" s="3">
        <v>2</v>
      </c>
      <c r="I1701" s="29" t="s">
        <v>11510</v>
      </c>
    </row>
    <row r="1702" spans="1:9" ht="27.6" x14ac:dyDescent="0.25">
      <c r="A1702" s="3">
        <v>1700</v>
      </c>
      <c r="B1702" s="4" t="s">
        <v>4889</v>
      </c>
      <c r="C1702" s="5" t="s">
        <v>4890</v>
      </c>
      <c r="D1702" s="3" t="s">
        <v>4891</v>
      </c>
      <c r="E1702" s="3" t="s">
        <v>38</v>
      </c>
      <c r="F1702" s="3"/>
      <c r="G1702" s="3">
        <v>2009</v>
      </c>
      <c r="H1702" s="3">
        <v>2</v>
      </c>
      <c r="I1702" s="29" t="s">
        <v>11513</v>
      </c>
    </row>
    <row r="1703" spans="1:9" ht="27.6" x14ac:dyDescent="0.25">
      <c r="A1703" s="3">
        <v>1701</v>
      </c>
      <c r="B1703" s="4" t="s">
        <v>4892</v>
      </c>
      <c r="C1703" s="5" t="s">
        <v>4893</v>
      </c>
      <c r="D1703" s="3" t="s">
        <v>4894</v>
      </c>
      <c r="E1703" s="3" t="s">
        <v>38</v>
      </c>
      <c r="F1703" s="3"/>
      <c r="G1703" s="3">
        <v>2009</v>
      </c>
      <c r="H1703" s="3">
        <v>1</v>
      </c>
      <c r="I1703" s="29" t="s">
        <v>11512</v>
      </c>
    </row>
    <row r="1704" spans="1:9" ht="27.6" x14ac:dyDescent="0.25">
      <c r="A1704" s="3">
        <v>1702</v>
      </c>
      <c r="B1704" s="4" t="s">
        <v>4895</v>
      </c>
      <c r="C1704" s="5" t="s">
        <v>923</v>
      </c>
      <c r="D1704" s="3" t="s">
        <v>4896</v>
      </c>
      <c r="E1704" s="3" t="s">
        <v>38</v>
      </c>
      <c r="F1704" s="3">
        <v>1</v>
      </c>
      <c r="G1704" s="3">
        <v>2012</v>
      </c>
      <c r="H1704" s="3">
        <v>2</v>
      </c>
      <c r="I1704" s="29" t="s">
        <v>12808</v>
      </c>
    </row>
    <row r="1705" spans="1:9" ht="27.6" x14ac:dyDescent="0.25">
      <c r="A1705" s="3">
        <v>1703</v>
      </c>
      <c r="B1705" s="4" t="s">
        <v>4897</v>
      </c>
      <c r="C1705" s="5" t="s">
        <v>4898</v>
      </c>
      <c r="D1705" s="3" t="s">
        <v>4899</v>
      </c>
      <c r="E1705" s="3" t="s">
        <v>38</v>
      </c>
      <c r="F1705" s="3">
        <v>2</v>
      </c>
      <c r="G1705" s="3">
        <v>2012</v>
      </c>
      <c r="H1705" s="3">
        <v>1</v>
      </c>
      <c r="I1705" s="29" t="s">
        <v>11514</v>
      </c>
    </row>
    <row r="1706" spans="1:9" ht="27.6" x14ac:dyDescent="0.25">
      <c r="A1706" s="3">
        <v>1704</v>
      </c>
      <c r="B1706" s="4" t="s">
        <v>4900</v>
      </c>
      <c r="C1706" s="5" t="s">
        <v>4901</v>
      </c>
      <c r="D1706" s="3" t="s">
        <v>4902</v>
      </c>
      <c r="E1706" s="3" t="s">
        <v>38</v>
      </c>
      <c r="F1706" s="3">
        <v>3</v>
      </c>
      <c r="G1706" s="3">
        <v>2012</v>
      </c>
      <c r="H1706" s="3">
        <v>1</v>
      </c>
      <c r="I1706" s="29" t="s">
        <v>12297</v>
      </c>
    </row>
    <row r="1707" spans="1:9" ht="27.6" x14ac:dyDescent="0.25">
      <c r="A1707" s="3">
        <v>1705</v>
      </c>
      <c r="B1707" s="4" t="s">
        <v>4903</v>
      </c>
      <c r="C1707" s="5" t="s">
        <v>4904</v>
      </c>
      <c r="D1707" s="3" t="s">
        <v>4905</v>
      </c>
      <c r="E1707" s="3" t="s">
        <v>38</v>
      </c>
      <c r="F1707" s="3">
        <v>10</v>
      </c>
      <c r="G1707" s="3">
        <v>2015</v>
      </c>
      <c r="H1707" s="3">
        <v>1</v>
      </c>
    </row>
    <row r="1708" spans="1:9" ht="27.6" x14ac:dyDescent="0.25">
      <c r="A1708" s="3">
        <v>1706</v>
      </c>
      <c r="B1708" s="4" t="s">
        <v>4906</v>
      </c>
      <c r="C1708" s="5" t="s">
        <v>4907</v>
      </c>
      <c r="D1708" s="3" t="s">
        <v>4908</v>
      </c>
      <c r="E1708" s="3" t="s">
        <v>38</v>
      </c>
      <c r="F1708" s="3">
        <v>7</v>
      </c>
      <c r="G1708" s="3">
        <v>2015</v>
      </c>
      <c r="H1708" s="3">
        <v>1</v>
      </c>
      <c r="I1708" s="29" t="s">
        <v>11512</v>
      </c>
    </row>
    <row r="1709" spans="1:9" ht="27.6" x14ac:dyDescent="0.25">
      <c r="A1709" s="3">
        <v>1707</v>
      </c>
      <c r="B1709" s="4" t="s">
        <v>4909</v>
      </c>
      <c r="C1709" s="5" t="s">
        <v>4910</v>
      </c>
      <c r="D1709" s="3" t="s">
        <v>4911</v>
      </c>
      <c r="E1709" s="3" t="s">
        <v>4</v>
      </c>
      <c r="F1709" s="3"/>
      <c r="G1709" s="3">
        <v>2009</v>
      </c>
      <c r="H1709" s="3">
        <v>2</v>
      </c>
      <c r="I1709" s="29" t="s">
        <v>11489</v>
      </c>
    </row>
    <row r="1710" spans="1:9" ht="27.6" x14ac:dyDescent="0.25">
      <c r="A1710" s="3">
        <v>1708</v>
      </c>
      <c r="B1710" s="4" t="s">
        <v>4912</v>
      </c>
      <c r="C1710" s="5" t="s">
        <v>4913</v>
      </c>
      <c r="D1710" s="3" t="s">
        <v>4914</v>
      </c>
      <c r="E1710" s="3" t="s">
        <v>4</v>
      </c>
      <c r="F1710" s="3">
        <v>1</v>
      </c>
      <c r="G1710" s="3">
        <v>2007</v>
      </c>
      <c r="H1710" s="3">
        <v>11</v>
      </c>
      <c r="I1710" s="29" t="s">
        <v>11416</v>
      </c>
    </row>
    <row r="1711" spans="1:9" x14ac:dyDescent="0.25">
      <c r="A1711" s="3">
        <v>1709</v>
      </c>
      <c r="B1711" s="4" t="s">
        <v>4915</v>
      </c>
      <c r="C1711" s="5" t="s">
        <v>4916</v>
      </c>
      <c r="D1711" s="3" t="s">
        <v>4917</v>
      </c>
      <c r="E1711" s="3" t="s">
        <v>4</v>
      </c>
      <c r="F1711" s="3">
        <v>10</v>
      </c>
      <c r="G1711" s="3">
        <v>2012</v>
      </c>
      <c r="H1711" s="3">
        <v>1</v>
      </c>
      <c r="I1711" s="29" t="s">
        <v>11501</v>
      </c>
    </row>
    <row r="1712" spans="1:9" ht="27.6" x14ac:dyDescent="0.25">
      <c r="A1712" s="3">
        <v>1710</v>
      </c>
      <c r="B1712" s="4" t="s">
        <v>4918</v>
      </c>
      <c r="C1712" s="5" t="s">
        <v>4919</v>
      </c>
      <c r="D1712" s="3" t="s">
        <v>4174</v>
      </c>
      <c r="E1712" s="3" t="s">
        <v>4</v>
      </c>
      <c r="F1712" s="3">
        <v>1</v>
      </c>
      <c r="G1712" s="3">
        <v>2012</v>
      </c>
      <c r="H1712" s="3">
        <v>14</v>
      </c>
      <c r="I1712" s="29" t="s">
        <v>11507</v>
      </c>
    </row>
    <row r="1713" spans="1:9" ht="27.6" x14ac:dyDescent="0.25">
      <c r="A1713" s="3">
        <v>1711</v>
      </c>
      <c r="B1713" s="4" t="s">
        <v>4920</v>
      </c>
      <c r="C1713" s="5" t="s">
        <v>4921</v>
      </c>
      <c r="D1713" s="3" t="s">
        <v>4922</v>
      </c>
      <c r="E1713" s="3" t="s">
        <v>4</v>
      </c>
      <c r="F1713" s="3">
        <v>1</v>
      </c>
      <c r="G1713" s="3">
        <v>2011</v>
      </c>
      <c r="H1713" s="3">
        <v>2</v>
      </c>
      <c r="I1713" s="29" t="s">
        <v>11513</v>
      </c>
    </row>
    <row r="1714" spans="1:9" ht="27.6" x14ac:dyDescent="0.25">
      <c r="A1714" s="3">
        <v>1712</v>
      </c>
      <c r="B1714" s="4" t="s">
        <v>4923</v>
      </c>
      <c r="C1714" s="5" t="s">
        <v>4924</v>
      </c>
      <c r="D1714" s="3" t="s">
        <v>4925</v>
      </c>
      <c r="E1714" s="3" t="s">
        <v>38</v>
      </c>
      <c r="F1714" s="3"/>
      <c r="G1714" s="3">
        <v>2011</v>
      </c>
      <c r="H1714" s="3">
        <v>2</v>
      </c>
      <c r="I1714" s="29" t="s">
        <v>11398</v>
      </c>
    </row>
    <row r="1715" spans="1:9" ht="27.6" x14ac:dyDescent="0.25">
      <c r="A1715" s="3">
        <v>1713</v>
      </c>
      <c r="B1715" s="4" t="s">
        <v>4926</v>
      </c>
      <c r="C1715" s="5" t="s">
        <v>4927</v>
      </c>
      <c r="D1715" s="3" t="s">
        <v>624</v>
      </c>
      <c r="E1715" s="3" t="s">
        <v>38</v>
      </c>
      <c r="F1715" s="3">
        <v>1</v>
      </c>
      <c r="G1715" s="3">
        <v>2003</v>
      </c>
      <c r="H1715" s="3">
        <v>9</v>
      </c>
      <c r="I1715" s="29" t="s">
        <v>11401</v>
      </c>
    </row>
    <row r="1716" spans="1:9" ht="27.6" x14ac:dyDescent="0.25">
      <c r="A1716" s="3">
        <v>1714</v>
      </c>
      <c r="B1716" s="4" t="s">
        <v>4928</v>
      </c>
      <c r="C1716" s="5" t="s">
        <v>4929</v>
      </c>
      <c r="D1716" s="3" t="s">
        <v>4930</v>
      </c>
      <c r="E1716" s="3" t="s">
        <v>38</v>
      </c>
      <c r="F1716" s="3"/>
      <c r="G1716" s="3">
        <v>2010</v>
      </c>
      <c r="H1716" s="3">
        <v>3</v>
      </c>
      <c r="I1716" s="29" t="s">
        <v>11387</v>
      </c>
    </row>
    <row r="1717" spans="1:9" ht="27.6" x14ac:dyDescent="0.25">
      <c r="A1717" s="3">
        <v>1715</v>
      </c>
      <c r="B1717" s="4" t="s">
        <v>4931</v>
      </c>
      <c r="C1717" s="5" t="s">
        <v>4932</v>
      </c>
      <c r="D1717" s="3" t="s">
        <v>4933</v>
      </c>
      <c r="E1717" s="3" t="s">
        <v>38</v>
      </c>
      <c r="F1717" s="3"/>
      <c r="G1717" s="3">
        <v>2009</v>
      </c>
      <c r="H1717" s="3">
        <v>5</v>
      </c>
      <c r="I1717" s="29" t="s">
        <v>11388</v>
      </c>
    </row>
    <row r="1718" spans="1:9" ht="27.6" x14ac:dyDescent="0.25">
      <c r="A1718" s="3">
        <v>1716</v>
      </c>
      <c r="B1718" s="4" t="s">
        <v>4934</v>
      </c>
      <c r="C1718" s="5" t="s">
        <v>3893</v>
      </c>
      <c r="D1718" s="3" t="s">
        <v>4935</v>
      </c>
      <c r="E1718" s="3" t="s">
        <v>38</v>
      </c>
      <c r="F1718" s="3"/>
      <c r="G1718" s="3">
        <v>2010</v>
      </c>
      <c r="H1718" s="3">
        <v>5</v>
      </c>
      <c r="I1718" s="29" t="s">
        <v>10716</v>
      </c>
    </row>
    <row r="1719" spans="1:9" ht="27.6" x14ac:dyDescent="0.25">
      <c r="A1719" s="3">
        <v>1717</v>
      </c>
      <c r="B1719" s="4" t="s">
        <v>4936</v>
      </c>
      <c r="C1719" s="5" t="s">
        <v>4937</v>
      </c>
      <c r="D1719" s="3" t="s">
        <v>4938</v>
      </c>
      <c r="E1719" s="3" t="s">
        <v>38</v>
      </c>
      <c r="F1719" s="3"/>
      <c r="G1719" s="3">
        <v>2009</v>
      </c>
      <c r="H1719" s="3">
        <v>6</v>
      </c>
      <c r="I1719" s="29" t="s">
        <v>11397</v>
      </c>
    </row>
    <row r="1720" spans="1:9" ht="27.6" x14ac:dyDescent="0.25">
      <c r="A1720" s="3">
        <v>1718</v>
      </c>
      <c r="B1720" s="4" t="s">
        <v>4939</v>
      </c>
      <c r="C1720" s="5" t="s">
        <v>4940</v>
      </c>
      <c r="D1720" s="3" t="s">
        <v>4941</v>
      </c>
      <c r="E1720" s="3" t="s">
        <v>38</v>
      </c>
      <c r="F1720" s="3">
        <v>1</v>
      </c>
      <c r="G1720" s="3">
        <v>2012</v>
      </c>
      <c r="H1720" s="3">
        <v>5</v>
      </c>
      <c r="I1720" s="29" t="s">
        <v>11871</v>
      </c>
    </row>
    <row r="1721" spans="1:9" ht="27.6" x14ac:dyDescent="0.25">
      <c r="A1721" s="3">
        <v>1719</v>
      </c>
      <c r="B1721" s="4" t="s">
        <v>4942</v>
      </c>
      <c r="C1721" s="5" t="s">
        <v>89</v>
      </c>
      <c r="D1721" s="3" t="s">
        <v>4944</v>
      </c>
      <c r="E1721" s="3" t="s">
        <v>38</v>
      </c>
      <c r="F1721" s="3">
        <v>2</v>
      </c>
      <c r="G1721" s="3">
        <v>2013</v>
      </c>
      <c r="H1721" s="3" t="s">
        <v>4943</v>
      </c>
      <c r="I1721" s="29" t="s">
        <v>11494</v>
      </c>
    </row>
    <row r="1722" spans="1:9" ht="27.6" x14ac:dyDescent="0.25">
      <c r="A1722" s="3">
        <v>1720</v>
      </c>
      <c r="B1722" s="4" t="s">
        <v>4945</v>
      </c>
      <c r="C1722" s="5" t="s">
        <v>4946</v>
      </c>
      <c r="D1722" s="3" t="s">
        <v>4947</v>
      </c>
      <c r="E1722" s="3" t="s">
        <v>38</v>
      </c>
      <c r="F1722" s="3">
        <v>1</v>
      </c>
      <c r="G1722" s="3">
        <v>2012</v>
      </c>
      <c r="H1722" s="3">
        <v>22</v>
      </c>
      <c r="I1722" s="29" t="s">
        <v>11149</v>
      </c>
    </row>
    <row r="1723" spans="1:9" ht="27.6" x14ac:dyDescent="0.25">
      <c r="A1723" s="3">
        <v>1721</v>
      </c>
      <c r="B1723" s="4" t="s">
        <v>4948</v>
      </c>
      <c r="C1723" s="5" t="s">
        <v>4949</v>
      </c>
      <c r="D1723" s="3" t="s">
        <v>4950</v>
      </c>
      <c r="E1723" s="3" t="s">
        <v>38</v>
      </c>
      <c r="F1723" s="3"/>
      <c r="G1723" s="3">
        <v>2013</v>
      </c>
      <c r="H1723" s="3">
        <v>3</v>
      </c>
      <c r="I1723" s="29" t="s">
        <v>11280</v>
      </c>
    </row>
    <row r="1724" spans="1:9" ht="27.6" x14ac:dyDescent="0.25">
      <c r="A1724" s="3">
        <v>1722</v>
      </c>
      <c r="B1724" s="4" t="s">
        <v>4951</v>
      </c>
      <c r="C1724" s="5" t="s">
        <v>4952</v>
      </c>
      <c r="D1724" s="3" t="s">
        <v>4953</v>
      </c>
      <c r="E1724" s="3" t="s">
        <v>38</v>
      </c>
      <c r="F1724" s="3">
        <v>5</v>
      </c>
      <c r="G1724" s="3">
        <v>2013</v>
      </c>
      <c r="H1724" s="3">
        <v>16</v>
      </c>
      <c r="I1724" s="29" t="s">
        <v>12795</v>
      </c>
    </row>
    <row r="1725" spans="1:9" ht="27.6" x14ac:dyDescent="0.25">
      <c r="A1725" s="3">
        <v>1723</v>
      </c>
      <c r="B1725" s="4" t="s">
        <v>4954</v>
      </c>
      <c r="C1725" s="5" t="s">
        <v>2742</v>
      </c>
      <c r="D1725" s="3" t="s">
        <v>4955</v>
      </c>
      <c r="E1725" s="3" t="s">
        <v>38</v>
      </c>
      <c r="F1725" s="3">
        <v>5</v>
      </c>
      <c r="G1725" s="3">
        <v>2013</v>
      </c>
      <c r="H1725" s="3">
        <v>13</v>
      </c>
      <c r="I1725" s="29" t="s">
        <v>12783</v>
      </c>
    </row>
    <row r="1726" spans="1:9" ht="27.6" x14ac:dyDescent="0.25">
      <c r="A1726" s="3">
        <v>1724</v>
      </c>
      <c r="B1726" s="4" t="s">
        <v>4956</v>
      </c>
      <c r="C1726" s="5" t="s">
        <v>4957</v>
      </c>
      <c r="D1726" s="3" t="s">
        <v>4958</v>
      </c>
      <c r="E1726" s="3" t="s">
        <v>38</v>
      </c>
      <c r="F1726" s="3">
        <v>2</v>
      </c>
      <c r="G1726" s="3">
        <v>2014</v>
      </c>
      <c r="H1726" s="3">
        <v>6</v>
      </c>
      <c r="I1726" s="29" t="s">
        <v>11400</v>
      </c>
    </row>
    <row r="1727" spans="1:9" ht="27.6" x14ac:dyDescent="0.25">
      <c r="A1727" s="3">
        <v>1725</v>
      </c>
      <c r="B1727" s="4" t="s">
        <v>4959</v>
      </c>
      <c r="C1727" s="5" t="s">
        <v>4960</v>
      </c>
      <c r="D1727" s="3" t="s">
        <v>4938</v>
      </c>
      <c r="E1727" s="3" t="s">
        <v>38</v>
      </c>
      <c r="F1727" s="3">
        <v>1</v>
      </c>
      <c r="G1727" s="3">
        <v>2014</v>
      </c>
      <c r="H1727" s="3">
        <v>9</v>
      </c>
      <c r="I1727" s="29" t="s">
        <v>11571</v>
      </c>
    </row>
    <row r="1728" spans="1:9" ht="27.6" x14ac:dyDescent="0.25">
      <c r="A1728" s="3">
        <v>1726</v>
      </c>
      <c r="B1728" s="4" t="s">
        <v>4961</v>
      </c>
      <c r="C1728" s="5" t="s">
        <v>2172</v>
      </c>
      <c r="D1728" s="3" t="s">
        <v>4962</v>
      </c>
      <c r="E1728" s="3" t="s">
        <v>4</v>
      </c>
      <c r="F1728" s="3">
        <v>1</v>
      </c>
      <c r="G1728" s="3">
        <v>2003</v>
      </c>
      <c r="H1728" s="3">
        <v>38</v>
      </c>
      <c r="I1728" s="29" t="s">
        <v>11063</v>
      </c>
    </row>
    <row r="1729" spans="1:9" x14ac:dyDescent="0.25">
      <c r="A1729" s="3">
        <v>1727</v>
      </c>
      <c r="B1729" s="4" t="s">
        <v>4963</v>
      </c>
      <c r="C1729" s="5" t="s">
        <v>165</v>
      </c>
      <c r="D1729" s="3" t="s">
        <v>4964</v>
      </c>
      <c r="E1729" s="3" t="s">
        <v>4</v>
      </c>
      <c r="F1729" s="3">
        <v>5</v>
      </c>
      <c r="G1729" s="3">
        <v>2006</v>
      </c>
      <c r="H1729" s="3">
        <v>0</v>
      </c>
      <c r="I1729" s="29" t="s">
        <v>12886</v>
      </c>
    </row>
    <row r="1730" spans="1:9" ht="41.4" x14ac:dyDescent="0.25">
      <c r="A1730" s="3">
        <v>1728</v>
      </c>
      <c r="B1730" s="4" t="s">
        <v>4965</v>
      </c>
      <c r="C1730" s="5" t="s">
        <v>4966</v>
      </c>
      <c r="D1730" s="3" t="s">
        <v>4967</v>
      </c>
      <c r="E1730" s="3" t="s">
        <v>4</v>
      </c>
      <c r="F1730" s="3">
        <v>1</v>
      </c>
      <c r="G1730" s="3">
        <v>2014</v>
      </c>
      <c r="H1730" s="3">
        <v>4</v>
      </c>
      <c r="I1730" s="29" t="s">
        <v>11328</v>
      </c>
    </row>
    <row r="1731" spans="1:9" x14ac:dyDescent="0.25">
      <c r="A1731" s="3">
        <v>1729</v>
      </c>
      <c r="B1731" s="4" t="s">
        <v>4968</v>
      </c>
      <c r="C1731" s="5" t="s">
        <v>2635</v>
      </c>
      <c r="D1731" s="3" t="s">
        <v>4969</v>
      </c>
      <c r="E1731" s="3" t="s">
        <v>4</v>
      </c>
      <c r="F1731" s="3">
        <v>9</v>
      </c>
      <c r="G1731" s="3">
        <v>2012</v>
      </c>
      <c r="H1731" s="3">
        <v>18</v>
      </c>
      <c r="I1731" s="29" t="s">
        <v>11560</v>
      </c>
    </row>
    <row r="1732" spans="1:9" x14ac:dyDescent="0.25">
      <c r="A1732" s="3">
        <v>1730</v>
      </c>
      <c r="B1732" s="4" t="s">
        <v>4970</v>
      </c>
      <c r="C1732" s="5" t="s">
        <v>4971</v>
      </c>
      <c r="D1732" s="3" t="s">
        <v>4972</v>
      </c>
      <c r="E1732" s="3" t="s">
        <v>4</v>
      </c>
      <c r="F1732" s="3"/>
      <c r="G1732" s="3">
        <v>2012</v>
      </c>
      <c r="H1732" s="3">
        <v>5</v>
      </c>
      <c r="I1732" s="29" t="s">
        <v>11086</v>
      </c>
    </row>
    <row r="1733" spans="1:9" ht="27.6" x14ac:dyDescent="0.25">
      <c r="A1733" s="3">
        <v>1731</v>
      </c>
      <c r="B1733" s="4" t="s">
        <v>4973</v>
      </c>
      <c r="C1733" s="5" t="s">
        <v>4974</v>
      </c>
      <c r="D1733" s="3" t="s">
        <v>4975</v>
      </c>
      <c r="E1733" s="3" t="s">
        <v>4</v>
      </c>
      <c r="F1733" s="3">
        <v>3</v>
      </c>
      <c r="G1733" s="3">
        <v>2008</v>
      </c>
      <c r="H1733" s="3">
        <v>3</v>
      </c>
      <c r="I1733" s="29" t="s">
        <v>11852</v>
      </c>
    </row>
    <row r="1734" spans="1:9" x14ac:dyDescent="0.25">
      <c r="A1734" s="3">
        <v>1732</v>
      </c>
      <c r="B1734" s="4" t="s">
        <v>4976</v>
      </c>
      <c r="C1734" s="5" t="s">
        <v>4977</v>
      </c>
      <c r="D1734" s="3" t="s">
        <v>4978</v>
      </c>
      <c r="E1734" s="3" t="s">
        <v>4979</v>
      </c>
      <c r="F1734" s="3">
        <v>1</v>
      </c>
      <c r="G1734" s="3">
        <v>2006</v>
      </c>
      <c r="H1734" s="3">
        <v>1</v>
      </c>
    </row>
    <row r="1735" spans="1:9" ht="27.6" x14ac:dyDescent="0.25">
      <c r="A1735" s="3">
        <v>1733</v>
      </c>
      <c r="B1735" s="4" t="s">
        <v>4980</v>
      </c>
      <c r="C1735" s="5" t="s">
        <v>4981</v>
      </c>
      <c r="D1735" s="3" t="s">
        <v>4982</v>
      </c>
      <c r="E1735" s="3" t="s">
        <v>4983</v>
      </c>
      <c r="F1735" s="3">
        <v>11</v>
      </c>
      <c r="G1735" s="3">
        <v>2008</v>
      </c>
      <c r="H1735" s="3">
        <v>5</v>
      </c>
      <c r="I1735" s="29" t="s">
        <v>10895</v>
      </c>
    </row>
    <row r="1736" spans="1:9" ht="27.6" x14ac:dyDescent="0.25">
      <c r="A1736" s="3">
        <v>1734</v>
      </c>
      <c r="B1736" s="4" t="s">
        <v>4984</v>
      </c>
      <c r="C1736" s="5" t="s">
        <v>3006</v>
      </c>
      <c r="D1736" s="3" t="s">
        <v>4985</v>
      </c>
      <c r="E1736" s="3" t="s">
        <v>4983</v>
      </c>
      <c r="F1736" s="3">
        <v>1</v>
      </c>
      <c r="G1736" s="3">
        <v>2008</v>
      </c>
      <c r="H1736" s="3">
        <v>1</v>
      </c>
      <c r="I1736" s="29" t="s">
        <v>11014</v>
      </c>
    </row>
    <row r="1737" spans="1:9" x14ac:dyDescent="0.25">
      <c r="A1737" s="3">
        <v>1735</v>
      </c>
      <c r="B1737" s="4" t="s">
        <v>4986</v>
      </c>
      <c r="C1737" s="5" t="s">
        <v>4987</v>
      </c>
      <c r="D1737" s="3" t="s">
        <v>4988</v>
      </c>
      <c r="E1737" s="3" t="s">
        <v>4983</v>
      </c>
      <c r="F1737" s="3"/>
      <c r="G1737" s="3">
        <v>2009</v>
      </c>
      <c r="H1737" s="3">
        <v>18</v>
      </c>
      <c r="I1737" s="29" t="s">
        <v>10898</v>
      </c>
    </row>
    <row r="1738" spans="1:9" ht="27.6" x14ac:dyDescent="0.25">
      <c r="A1738" s="3">
        <v>1736</v>
      </c>
      <c r="B1738" s="4" t="s">
        <v>4989</v>
      </c>
      <c r="C1738" s="5" t="s">
        <v>4990</v>
      </c>
      <c r="D1738" s="3" t="s">
        <v>4991</v>
      </c>
      <c r="E1738" s="3" t="s">
        <v>4992</v>
      </c>
      <c r="F1738" s="3">
        <v>6</v>
      </c>
      <c r="G1738" s="3">
        <v>1987</v>
      </c>
      <c r="H1738" s="3">
        <v>1</v>
      </c>
      <c r="I1738" s="29" t="s">
        <v>12798</v>
      </c>
    </row>
    <row r="1739" spans="1:9" x14ac:dyDescent="0.25">
      <c r="A1739" s="3">
        <v>1737</v>
      </c>
      <c r="B1739" s="4" t="s">
        <v>4993</v>
      </c>
      <c r="C1739" s="5" t="s">
        <v>2413</v>
      </c>
      <c r="D1739" s="3" t="s">
        <v>4994</v>
      </c>
      <c r="E1739" s="3" t="s">
        <v>4983</v>
      </c>
      <c r="F1739" s="3">
        <v>6</v>
      </c>
      <c r="G1739" s="3">
        <v>2012</v>
      </c>
      <c r="H1739" s="3">
        <v>1</v>
      </c>
      <c r="I1739" s="29" t="s">
        <v>10896</v>
      </c>
    </row>
    <row r="1740" spans="1:9" x14ac:dyDescent="0.25">
      <c r="A1740" s="3">
        <v>1738</v>
      </c>
      <c r="B1740" s="4" t="s">
        <v>4995</v>
      </c>
      <c r="C1740" s="5" t="s">
        <v>4996</v>
      </c>
      <c r="D1740" s="3" t="s">
        <v>4997</v>
      </c>
      <c r="E1740" s="3" t="s">
        <v>4983</v>
      </c>
      <c r="F1740" s="3">
        <v>3</v>
      </c>
      <c r="G1740" s="3">
        <v>2000</v>
      </c>
      <c r="H1740" s="3">
        <v>5</v>
      </c>
      <c r="I1740" s="29" t="s">
        <v>10870</v>
      </c>
    </row>
    <row r="1741" spans="1:9" x14ac:dyDescent="0.25">
      <c r="A1741" s="3">
        <v>1739</v>
      </c>
      <c r="B1741" s="4" t="s">
        <v>4998</v>
      </c>
      <c r="C1741" s="5" t="s">
        <v>4999</v>
      </c>
      <c r="D1741" s="3" t="s">
        <v>5000</v>
      </c>
      <c r="E1741" s="3" t="s">
        <v>4983</v>
      </c>
      <c r="F1741" s="3">
        <v>1</v>
      </c>
      <c r="G1741" s="3">
        <v>2010</v>
      </c>
      <c r="H1741" s="3">
        <v>7</v>
      </c>
      <c r="I1741" s="29" t="s">
        <v>10872</v>
      </c>
    </row>
    <row r="1742" spans="1:9" ht="27.6" x14ac:dyDescent="0.25">
      <c r="A1742" s="3">
        <v>1740</v>
      </c>
      <c r="B1742" s="4" t="s">
        <v>5001</v>
      </c>
      <c r="C1742" s="5" t="s">
        <v>5002</v>
      </c>
      <c r="D1742" s="3" t="s">
        <v>5003</v>
      </c>
      <c r="E1742" s="3" t="s">
        <v>4983</v>
      </c>
      <c r="F1742" s="3">
        <v>5</v>
      </c>
      <c r="G1742" s="3">
        <v>1999</v>
      </c>
      <c r="H1742" s="3">
        <v>0</v>
      </c>
      <c r="I1742" s="29" t="s">
        <v>12796</v>
      </c>
    </row>
    <row r="1743" spans="1:9" ht="27.6" x14ac:dyDescent="0.25">
      <c r="A1743" s="3">
        <v>1741</v>
      </c>
      <c r="B1743" s="4" t="s">
        <v>5004</v>
      </c>
      <c r="C1743" s="5" t="s">
        <v>62</v>
      </c>
      <c r="D1743" s="3" t="s">
        <v>5005</v>
      </c>
      <c r="E1743" s="3" t="s">
        <v>4983</v>
      </c>
      <c r="F1743" s="3">
        <v>11</v>
      </c>
      <c r="G1743" s="3">
        <v>2010</v>
      </c>
      <c r="H1743" s="3">
        <v>5</v>
      </c>
    </row>
    <row r="1744" spans="1:9" x14ac:dyDescent="0.25">
      <c r="A1744" s="3">
        <v>1742</v>
      </c>
      <c r="B1744" s="4" t="s">
        <v>5006</v>
      </c>
      <c r="C1744" s="5" t="s">
        <v>5007</v>
      </c>
      <c r="D1744" s="3" t="s">
        <v>5008</v>
      </c>
      <c r="E1744" s="3" t="s">
        <v>4983</v>
      </c>
      <c r="F1744" s="3">
        <v>28</v>
      </c>
      <c r="G1744" s="3">
        <v>2012</v>
      </c>
      <c r="H1744" s="3">
        <v>7</v>
      </c>
      <c r="I1744" s="29" t="s">
        <v>10863</v>
      </c>
    </row>
    <row r="1745" spans="1:9" x14ac:dyDescent="0.25">
      <c r="A1745" s="3">
        <v>1743</v>
      </c>
      <c r="B1745" s="4" t="s">
        <v>5009</v>
      </c>
      <c r="C1745" s="5" t="s">
        <v>5010</v>
      </c>
      <c r="D1745" s="3" t="s">
        <v>5011</v>
      </c>
      <c r="E1745" s="3" t="s">
        <v>4983</v>
      </c>
      <c r="F1745" s="3"/>
      <c r="G1745" s="3">
        <v>2012</v>
      </c>
      <c r="H1745" s="3">
        <v>1</v>
      </c>
      <c r="I1745" s="29" t="s">
        <v>11022</v>
      </c>
    </row>
    <row r="1746" spans="1:9" x14ac:dyDescent="0.25">
      <c r="A1746" s="3">
        <v>1744</v>
      </c>
      <c r="B1746" s="4" t="s">
        <v>5012</v>
      </c>
      <c r="C1746" s="5" t="s">
        <v>5013</v>
      </c>
      <c r="D1746" s="3" t="s">
        <v>5014</v>
      </c>
      <c r="E1746" s="3" t="s">
        <v>4983</v>
      </c>
      <c r="F1746" s="3">
        <v>2</v>
      </c>
      <c r="G1746" s="3">
        <v>2018</v>
      </c>
      <c r="H1746" s="3">
        <v>2</v>
      </c>
      <c r="I1746" s="29" t="s">
        <v>10873</v>
      </c>
    </row>
    <row r="1747" spans="1:9" x14ac:dyDescent="0.25">
      <c r="A1747" s="3">
        <v>1745</v>
      </c>
      <c r="B1747" s="4" t="s">
        <v>5015</v>
      </c>
      <c r="C1747" s="5" t="s">
        <v>5016</v>
      </c>
      <c r="D1747" s="3" t="s">
        <v>5017</v>
      </c>
      <c r="E1747" s="3" t="s">
        <v>4983</v>
      </c>
      <c r="F1747" s="3"/>
      <c r="G1747" s="3">
        <v>2012</v>
      </c>
      <c r="H1747" s="3">
        <v>1</v>
      </c>
      <c r="I1747" s="29" t="s">
        <v>11022</v>
      </c>
    </row>
    <row r="1748" spans="1:9" x14ac:dyDescent="0.25">
      <c r="A1748" s="3">
        <v>1746</v>
      </c>
      <c r="B1748" s="4" t="s">
        <v>5018</v>
      </c>
      <c r="C1748" s="5" t="s">
        <v>5019</v>
      </c>
      <c r="D1748" s="3" t="s">
        <v>5020</v>
      </c>
      <c r="E1748" s="3" t="s">
        <v>4983</v>
      </c>
      <c r="F1748" s="3"/>
      <c r="G1748" s="3">
        <v>2012</v>
      </c>
      <c r="H1748" s="3">
        <v>3</v>
      </c>
      <c r="I1748" s="29" t="s">
        <v>10866</v>
      </c>
    </row>
    <row r="1749" spans="1:9" ht="41.4" x14ac:dyDescent="0.25">
      <c r="A1749" s="3">
        <v>1747</v>
      </c>
      <c r="B1749" s="4" t="s">
        <v>5021</v>
      </c>
      <c r="C1749" s="5" t="s">
        <v>74</v>
      </c>
      <c r="D1749" s="3" t="s">
        <v>5022</v>
      </c>
      <c r="E1749" s="3" t="s">
        <v>5023</v>
      </c>
      <c r="F1749" s="3">
        <v>1</v>
      </c>
      <c r="G1749" s="3">
        <v>2013</v>
      </c>
      <c r="H1749" s="3">
        <v>0</v>
      </c>
      <c r="I1749" s="29" t="s">
        <v>12780</v>
      </c>
    </row>
    <row r="1750" spans="1:9" ht="27.6" x14ac:dyDescent="0.25">
      <c r="A1750" s="3">
        <v>1748</v>
      </c>
      <c r="B1750" s="4" t="s">
        <v>5024</v>
      </c>
      <c r="C1750" s="5" t="s">
        <v>5025</v>
      </c>
      <c r="D1750" s="3" t="s">
        <v>5026</v>
      </c>
      <c r="E1750" s="3" t="s">
        <v>5023</v>
      </c>
      <c r="F1750" s="3">
        <v>6</v>
      </c>
      <c r="G1750" s="3">
        <v>1974</v>
      </c>
      <c r="H1750" s="3">
        <v>18</v>
      </c>
      <c r="I1750" s="29" t="s">
        <v>10875</v>
      </c>
    </row>
    <row r="1751" spans="1:9" ht="41.4" x14ac:dyDescent="0.25">
      <c r="A1751" s="3">
        <v>1749</v>
      </c>
      <c r="B1751" s="4" t="s">
        <v>5027</v>
      </c>
      <c r="C1751" s="5" t="s">
        <v>5028</v>
      </c>
      <c r="D1751" s="3" t="s">
        <v>5029</v>
      </c>
      <c r="E1751" s="3" t="s">
        <v>5023</v>
      </c>
      <c r="F1751" s="3">
        <v>2</v>
      </c>
      <c r="G1751" s="3">
        <v>2013</v>
      </c>
      <c r="H1751" s="3">
        <v>38</v>
      </c>
      <c r="I1751" s="29" t="s">
        <v>10897</v>
      </c>
    </row>
    <row r="1752" spans="1:9" x14ac:dyDescent="0.25">
      <c r="A1752" s="3">
        <v>1750</v>
      </c>
      <c r="B1752" s="4" t="s">
        <v>5030</v>
      </c>
      <c r="C1752" s="5" t="s">
        <v>5031</v>
      </c>
      <c r="D1752" s="3" t="s">
        <v>337</v>
      </c>
      <c r="E1752" s="3" t="s">
        <v>5023</v>
      </c>
      <c r="F1752" s="3">
        <v>1</v>
      </c>
      <c r="G1752" s="3">
        <v>2012</v>
      </c>
      <c r="H1752" s="3">
        <v>12</v>
      </c>
      <c r="I1752" s="29" t="s">
        <v>10867</v>
      </c>
    </row>
    <row r="1753" spans="1:9" ht="41.4" x14ac:dyDescent="0.25">
      <c r="A1753" s="3">
        <v>1751</v>
      </c>
      <c r="B1753" s="4" t="s">
        <v>5032</v>
      </c>
      <c r="C1753" s="5" t="s">
        <v>5033</v>
      </c>
      <c r="D1753" s="3" t="s">
        <v>5034</v>
      </c>
      <c r="E1753" s="3" t="s">
        <v>5023</v>
      </c>
      <c r="F1753" s="3">
        <v>1</v>
      </c>
      <c r="G1753" s="3">
        <v>2013</v>
      </c>
      <c r="H1753" s="3">
        <v>18</v>
      </c>
      <c r="I1753" s="29" t="s">
        <v>10888</v>
      </c>
    </row>
    <row r="1754" spans="1:9" x14ac:dyDescent="0.25">
      <c r="A1754" s="3">
        <v>1752</v>
      </c>
      <c r="B1754" s="4" t="s">
        <v>5035</v>
      </c>
      <c r="C1754" s="5" t="s">
        <v>5036</v>
      </c>
      <c r="D1754" s="3" t="s">
        <v>5037</v>
      </c>
      <c r="E1754" s="3" t="s">
        <v>5023</v>
      </c>
      <c r="F1754" s="3">
        <v>1</v>
      </c>
      <c r="G1754" s="3">
        <v>2013</v>
      </c>
      <c r="H1754" s="3">
        <v>136</v>
      </c>
      <c r="I1754" s="29" t="s">
        <v>10890</v>
      </c>
    </row>
    <row r="1755" spans="1:9" x14ac:dyDescent="0.25">
      <c r="A1755" s="3">
        <v>1753</v>
      </c>
      <c r="B1755" s="4" t="s">
        <v>5038</v>
      </c>
      <c r="C1755" s="5" t="s">
        <v>5039</v>
      </c>
      <c r="D1755" s="3" t="s">
        <v>5040</v>
      </c>
      <c r="E1755" s="3" t="s">
        <v>5023</v>
      </c>
      <c r="F1755" s="3">
        <v>1</v>
      </c>
      <c r="G1755" s="3">
        <v>2008</v>
      </c>
      <c r="H1755" s="3">
        <v>7</v>
      </c>
      <c r="I1755" s="29" t="s">
        <v>10910</v>
      </c>
    </row>
    <row r="1756" spans="1:9" x14ac:dyDescent="0.25">
      <c r="A1756" s="3">
        <v>1754</v>
      </c>
      <c r="B1756" s="4" t="s">
        <v>5041</v>
      </c>
      <c r="C1756" s="5" t="s">
        <v>5042</v>
      </c>
      <c r="D1756" s="3" t="s">
        <v>5043</v>
      </c>
      <c r="E1756" s="3" t="s">
        <v>5044</v>
      </c>
      <c r="F1756" s="3"/>
      <c r="G1756" s="3">
        <v>2016</v>
      </c>
      <c r="H1756" s="3">
        <v>1</v>
      </c>
      <c r="I1756" s="29" t="s">
        <v>11030</v>
      </c>
    </row>
    <row r="1757" spans="1:9" ht="27.6" x14ac:dyDescent="0.25">
      <c r="A1757" s="3">
        <v>1755</v>
      </c>
      <c r="B1757" s="4" t="s">
        <v>5045</v>
      </c>
      <c r="C1757" s="5" t="s">
        <v>5046</v>
      </c>
      <c r="D1757" s="3" t="s">
        <v>5047</v>
      </c>
      <c r="E1757" s="3" t="s">
        <v>5044</v>
      </c>
      <c r="F1757" s="3"/>
      <c r="G1757" s="3">
        <v>2009</v>
      </c>
      <c r="H1757" s="3">
        <v>1</v>
      </c>
      <c r="I1757" s="29" t="s">
        <v>11044</v>
      </c>
    </row>
    <row r="1758" spans="1:9" ht="41.4" x14ac:dyDescent="0.25">
      <c r="A1758" s="3">
        <v>1756</v>
      </c>
      <c r="B1758" s="4" t="s">
        <v>5048</v>
      </c>
      <c r="C1758" s="5" t="s">
        <v>5049</v>
      </c>
      <c r="D1758" s="3" t="s">
        <v>5050</v>
      </c>
      <c r="E1758" s="3" t="s">
        <v>5023</v>
      </c>
      <c r="F1758" s="3"/>
      <c r="G1758" s="3"/>
      <c r="H1758" s="3">
        <v>15</v>
      </c>
      <c r="I1758" s="29" t="s">
        <v>10908</v>
      </c>
    </row>
    <row r="1759" spans="1:9" ht="41.4" x14ac:dyDescent="0.25">
      <c r="A1759" s="3">
        <v>1757</v>
      </c>
      <c r="B1759" s="4" t="s">
        <v>5051</v>
      </c>
      <c r="C1759" s="5" t="s">
        <v>9644</v>
      </c>
      <c r="D1759" s="3" t="s">
        <v>5052</v>
      </c>
      <c r="E1759" s="3" t="s">
        <v>5023</v>
      </c>
      <c r="F1759" s="3">
        <v>1</v>
      </c>
      <c r="G1759" s="3">
        <v>2013</v>
      </c>
      <c r="H1759" s="3">
        <v>12</v>
      </c>
      <c r="I1759" s="29" t="s">
        <v>12840</v>
      </c>
    </row>
    <row r="1760" spans="1:9" ht="41.4" x14ac:dyDescent="0.25">
      <c r="A1760" s="3">
        <v>1758</v>
      </c>
      <c r="B1760" s="4" t="s">
        <v>5053</v>
      </c>
      <c r="C1760" s="5" t="s">
        <v>1584</v>
      </c>
      <c r="D1760" s="3" t="s">
        <v>5052</v>
      </c>
      <c r="E1760" s="3" t="s">
        <v>5023</v>
      </c>
      <c r="F1760" s="3">
        <v>1</v>
      </c>
      <c r="G1760" s="3">
        <v>2014</v>
      </c>
      <c r="H1760" s="3">
        <v>8</v>
      </c>
      <c r="I1760" s="29" t="s">
        <v>12841</v>
      </c>
    </row>
    <row r="1761" spans="1:9" ht="27.6" x14ac:dyDescent="0.25">
      <c r="A1761" s="3">
        <v>1759</v>
      </c>
      <c r="B1761" s="4" t="s">
        <v>5054</v>
      </c>
      <c r="C1761" s="5" t="s">
        <v>5055</v>
      </c>
      <c r="D1761" s="3" t="s">
        <v>5056</v>
      </c>
      <c r="E1761" s="3" t="s">
        <v>5023</v>
      </c>
      <c r="F1761" s="3"/>
      <c r="G1761" s="3">
        <v>2013</v>
      </c>
      <c r="H1761" s="3">
        <v>25</v>
      </c>
      <c r="I1761" s="29" t="s">
        <v>10876</v>
      </c>
    </row>
    <row r="1762" spans="1:9" ht="41.4" x14ac:dyDescent="0.25">
      <c r="A1762" s="3">
        <v>1760</v>
      </c>
      <c r="B1762" s="4" t="s">
        <v>5057</v>
      </c>
      <c r="C1762" s="5" t="s">
        <v>5058</v>
      </c>
      <c r="D1762" s="3" t="s">
        <v>5059</v>
      </c>
      <c r="E1762" s="3" t="s">
        <v>5023</v>
      </c>
      <c r="F1762" s="3">
        <v>1</v>
      </c>
      <c r="G1762" s="3">
        <v>2008</v>
      </c>
      <c r="H1762" s="3">
        <v>11</v>
      </c>
      <c r="I1762" s="29" t="s">
        <v>10893</v>
      </c>
    </row>
    <row r="1763" spans="1:9" ht="41.4" x14ac:dyDescent="0.25">
      <c r="A1763" s="3">
        <v>1761</v>
      </c>
      <c r="B1763" s="4" t="s">
        <v>5060</v>
      </c>
      <c r="C1763" s="5" t="s">
        <v>5061</v>
      </c>
      <c r="D1763" s="3" t="s">
        <v>5059</v>
      </c>
      <c r="E1763" s="3" t="s">
        <v>5023</v>
      </c>
      <c r="F1763" s="3">
        <v>1</v>
      </c>
      <c r="G1763" s="3">
        <v>2007</v>
      </c>
      <c r="H1763" s="3">
        <v>26</v>
      </c>
      <c r="I1763" s="29" t="s">
        <v>10902</v>
      </c>
    </row>
    <row r="1764" spans="1:9" ht="27.6" x14ac:dyDescent="0.25">
      <c r="A1764" s="3">
        <v>1762</v>
      </c>
      <c r="B1764" s="4" t="s">
        <v>5062</v>
      </c>
      <c r="C1764" s="5" t="s">
        <v>5063</v>
      </c>
      <c r="D1764" s="3" t="s">
        <v>5064</v>
      </c>
      <c r="E1764" s="3" t="s">
        <v>5023</v>
      </c>
      <c r="F1764" s="3">
        <v>2</v>
      </c>
      <c r="G1764" s="3">
        <v>2015</v>
      </c>
      <c r="H1764" s="3">
        <v>41</v>
      </c>
      <c r="I1764" s="29" t="s">
        <v>10894</v>
      </c>
    </row>
    <row r="1765" spans="1:9" ht="27.6" x14ac:dyDescent="0.25">
      <c r="A1765" s="3">
        <v>1763</v>
      </c>
      <c r="B1765" s="4" t="s">
        <v>5065</v>
      </c>
      <c r="C1765" s="5" t="s">
        <v>286</v>
      </c>
      <c r="D1765" s="3" t="s">
        <v>5066</v>
      </c>
      <c r="E1765" s="3" t="s">
        <v>5023</v>
      </c>
      <c r="F1765" s="3">
        <v>1</v>
      </c>
      <c r="G1765" s="3">
        <v>2009</v>
      </c>
      <c r="H1765" s="3">
        <v>13</v>
      </c>
      <c r="I1765" s="29" t="s">
        <v>11018</v>
      </c>
    </row>
    <row r="1766" spans="1:9" ht="27.6" x14ac:dyDescent="0.25">
      <c r="A1766" s="3">
        <v>1764</v>
      </c>
      <c r="B1766" s="4" t="s">
        <v>5067</v>
      </c>
      <c r="C1766" s="5" t="s">
        <v>5068</v>
      </c>
      <c r="D1766" s="3" t="s">
        <v>5069</v>
      </c>
      <c r="E1766" s="3" t="s">
        <v>5023</v>
      </c>
      <c r="F1766" s="3">
        <v>1</v>
      </c>
      <c r="G1766" s="3">
        <v>2011</v>
      </c>
      <c r="H1766" s="3">
        <v>13</v>
      </c>
      <c r="I1766" s="29" t="s">
        <v>10907</v>
      </c>
    </row>
    <row r="1767" spans="1:9" x14ac:dyDescent="0.25">
      <c r="A1767" s="3">
        <v>1765</v>
      </c>
      <c r="B1767" s="4" t="s">
        <v>5071</v>
      </c>
      <c r="C1767" s="5" t="s">
        <v>5072</v>
      </c>
      <c r="D1767" s="3" t="s">
        <v>5073</v>
      </c>
      <c r="E1767" s="3" t="s">
        <v>5044</v>
      </c>
      <c r="F1767" s="3"/>
      <c r="G1767" s="3">
        <v>2014</v>
      </c>
      <c r="H1767" s="3">
        <v>1</v>
      </c>
    </row>
    <row r="1768" spans="1:9" x14ac:dyDescent="0.25">
      <c r="A1768" s="3">
        <v>1766</v>
      </c>
      <c r="B1768" s="4" t="s">
        <v>5074</v>
      </c>
      <c r="C1768" s="5" t="s">
        <v>5075</v>
      </c>
      <c r="D1768" s="3" t="s">
        <v>5076</v>
      </c>
      <c r="E1768" s="3" t="s">
        <v>5044</v>
      </c>
      <c r="F1768" s="3"/>
      <c r="G1768" s="3">
        <v>1994</v>
      </c>
      <c r="H1768" s="3">
        <v>1</v>
      </c>
    </row>
    <row r="1769" spans="1:9" x14ac:dyDescent="0.25">
      <c r="A1769" s="3">
        <v>1767</v>
      </c>
      <c r="B1769" s="4" t="s">
        <v>5077</v>
      </c>
      <c r="C1769" s="5" t="s">
        <v>5078</v>
      </c>
      <c r="D1769" s="3" t="s">
        <v>5079</v>
      </c>
      <c r="E1769" s="3" t="s">
        <v>5044</v>
      </c>
      <c r="F1769" s="3"/>
      <c r="G1769" s="3">
        <v>2000</v>
      </c>
      <c r="H1769" s="3">
        <v>2</v>
      </c>
    </row>
    <row r="1770" spans="1:9" ht="27.6" x14ac:dyDescent="0.25">
      <c r="A1770" s="3">
        <v>1768</v>
      </c>
      <c r="B1770" s="4" t="s">
        <v>5081</v>
      </c>
      <c r="C1770" s="5" t="s">
        <v>5082</v>
      </c>
      <c r="D1770" s="3" t="s">
        <v>5083</v>
      </c>
      <c r="E1770" s="3" t="s">
        <v>5044</v>
      </c>
      <c r="F1770" s="3"/>
      <c r="G1770" s="3">
        <v>2013</v>
      </c>
      <c r="H1770" s="3">
        <v>1</v>
      </c>
      <c r="I1770" s="29" t="s">
        <v>11039</v>
      </c>
    </row>
    <row r="1771" spans="1:9" x14ac:dyDescent="0.25">
      <c r="A1771" s="3">
        <v>1769</v>
      </c>
      <c r="B1771" s="4" t="s">
        <v>5084</v>
      </c>
      <c r="C1771" s="5" t="s">
        <v>5085</v>
      </c>
      <c r="D1771" s="3" t="s">
        <v>5086</v>
      </c>
      <c r="E1771" s="3" t="s">
        <v>5044</v>
      </c>
      <c r="F1771" s="3"/>
      <c r="G1771" s="3">
        <v>2012</v>
      </c>
      <c r="H1771" s="3">
        <v>1</v>
      </c>
      <c r="I1771" s="29" t="s">
        <v>11039</v>
      </c>
    </row>
    <row r="1772" spans="1:9" x14ac:dyDescent="0.25">
      <c r="A1772" s="3">
        <v>1770</v>
      </c>
      <c r="B1772" s="4" t="s">
        <v>5087</v>
      </c>
      <c r="C1772" s="5" t="s">
        <v>5088</v>
      </c>
      <c r="D1772" s="3" t="s">
        <v>5089</v>
      </c>
      <c r="E1772" s="3" t="s">
        <v>5044</v>
      </c>
      <c r="F1772" s="3"/>
      <c r="G1772" s="3">
        <v>2010</v>
      </c>
      <c r="H1772" s="3">
        <v>1</v>
      </c>
      <c r="I1772" s="29" t="s">
        <v>10899</v>
      </c>
    </row>
    <row r="1773" spans="1:9" x14ac:dyDescent="0.25">
      <c r="A1773" s="3">
        <v>1771</v>
      </c>
      <c r="B1773" s="4" t="s">
        <v>5090</v>
      </c>
      <c r="C1773" s="5" t="s">
        <v>5091</v>
      </c>
      <c r="D1773" s="3" t="s">
        <v>5092</v>
      </c>
      <c r="E1773" s="3" t="s">
        <v>5044</v>
      </c>
      <c r="F1773" s="3"/>
      <c r="G1773" s="3">
        <v>2011</v>
      </c>
      <c r="H1773" s="3">
        <v>1</v>
      </c>
      <c r="I1773" s="29" t="s">
        <v>10927</v>
      </c>
    </row>
    <row r="1774" spans="1:9" x14ac:dyDescent="0.25">
      <c r="A1774" s="3">
        <v>1772</v>
      </c>
      <c r="B1774" s="4" t="s">
        <v>5093</v>
      </c>
      <c r="C1774" s="5" t="s">
        <v>5094</v>
      </c>
      <c r="D1774" s="3" t="s">
        <v>5095</v>
      </c>
      <c r="E1774" s="3" t="s">
        <v>5044</v>
      </c>
      <c r="F1774" s="3"/>
      <c r="G1774" s="3">
        <v>2014</v>
      </c>
      <c r="H1774" s="3">
        <v>1</v>
      </c>
      <c r="I1774" s="29" t="s">
        <v>10981</v>
      </c>
    </row>
    <row r="1775" spans="1:9" x14ac:dyDescent="0.25">
      <c r="A1775" s="3">
        <v>1773</v>
      </c>
      <c r="B1775" s="4" t="s">
        <v>5096</v>
      </c>
      <c r="C1775" s="5" t="s">
        <v>5097</v>
      </c>
      <c r="D1775" s="3" t="s">
        <v>5070</v>
      </c>
      <c r="E1775" s="3" t="s">
        <v>5044</v>
      </c>
      <c r="F1775" s="3"/>
      <c r="G1775" s="3">
        <v>2009</v>
      </c>
      <c r="H1775" s="3">
        <v>1</v>
      </c>
      <c r="I1775" s="29" t="s">
        <v>11039</v>
      </c>
    </row>
    <row r="1776" spans="1:9" x14ac:dyDescent="0.25">
      <c r="A1776" s="3">
        <v>1774</v>
      </c>
      <c r="B1776" s="4" t="s">
        <v>5098</v>
      </c>
      <c r="C1776" s="5" t="s">
        <v>5099</v>
      </c>
      <c r="D1776" s="3" t="s">
        <v>5100</v>
      </c>
      <c r="E1776" s="3" t="s">
        <v>5044</v>
      </c>
      <c r="F1776" s="3"/>
      <c r="G1776" s="3">
        <v>2014</v>
      </c>
      <c r="H1776" s="3">
        <v>1</v>
      </c>
      <c r="I1776" s="29" t="s">
        <v>11039</v>
      </c>
    </row>
    <row r="1777" spans="1:9" ht="27.6" x14ac:dyDescent="0.25">
      <c r="A1777" s="3">
        <v>1775</v>
      </c>
      <c r="B1777" s="4" t="s">
        <v>5101</v>
      </c>
      <c r="C1777" s="5" t="s">
        <v>5102</v>
      </c>
      <c r="D1777" s="3" t="s">
        <v>5103</v>
      </c>
      <c r="E1777" s="3" t="s">
        <v>5044</v>
      </c>
      <c r="F1777" s="3"/>
      <c r="G1777" s="3">
        <v>2000</v>
      </c>
      <c r="H1777" s="3">
        <v>1</v>
      </c>
      <c r="I1777" s="29" t="s">
        <v>10927</v>
      </c>
    </row>
    <row r="1778" spans="1:9" x14ac:dyDescent="0.25">
      <c r="A1778" s="3">
        <v>1776</v>
      </c>
      <c r="B1778" s="4" t="s">
        <v>5104</v>
      </c>
      <c r="C1778" s="5" t="s">
        <v>5105</v>
      </c>
      <c r="D1778" s="3" t="s">
        <v>5106</v>
      </c>
      <c r="E1778" s="3" t="s">
        <v>5044</v>
      </c>
      <c r="F1778" s="3"/>
      <c r="G1778" s="3">
        <v>2000</v>
      </c>
      <c r="H1778" s="3">
        <v>1</v>
      </c>
      <c r="I1778" s="29" t="s">
        <v>10927</v>
      </c>
    </row>
    <row r="1779" spans="1:9" x14ac:dyDescent="0.25">
      <c r="A1779" s="3">
        <v>1777</v>
      </c>
      <c r="B1779" s="4" t="s">
        <v>5107</v>
      </c>
      <c r="C1779" s="5" t="s">
        <v>5108</v>
      </c>
      <c r="D1779" s="3" t="s">
        <v>5109</v>
      </c>
      <c r="E1779" s="3" t="s">
        <v>5044</v>
      </c>
      <c r="F1779" s="3"/>
      <c r="G1779" s="3">
        <v>2003</v>
      </c>
      <c r="H1779" s="3">
        <v>1</v>
      </c>
      <c r="I1779" s="29" t="s">
        <v>10953</v>
      </c>
    </row>
    <row r="1780" spans="1:9" x14ac:dyDescent="0.25">
      <c r="A1780" s="3">
        <v>1778</v>
      </c>
      <c r="B1780" s="4" t="s">
        <v>5110</v>
      </c>
      <c r="C1780" s="5" t="s">
        <v>5111</v>
      </c>
      <c r="D1780" s="3" t="s">
        <v>5112</v>
      </c>
      <c r="E1780" s="3" t="s">
        <v>5044</v>
      </c>
      <c r="F1780" s="3"/>
      <c r="G1780" s="3">
        <v>2013</v>
      </c>
      <c r="H1780" s="3">
        <v>2</v>
      </c>
      <c r="I1780" s="29" t="s">
        <v>10967</v>
      </c>
    </row>
    <row r="1781" spans="1:9" ht="27.6" x14ac:dyDescent="0.25">
      <c r="A1781" s="3">
        <v>1779</v>
      </c>
      <c r="B1781" s="4" t="s">
        <v>5113</v>
      </c>
      <c r="C1781" s="5" t="s">
        <v>5114</v>
      </c>
      <c r="D1781" s="3" t="s">
        <v>5115</v>
      </c>
      <c r="E1781" s="3" t="s">
        <v>5044</v>
      </c>
      <c r="F1781" s="3"/>
      <c r="G1781" s="3">
        <v>2007</v>
      </c>
      <c r="H1781" s="3">
        <v>1</v>
      </c>
      <c r="I1781" s="29" t="s">
        <v>10981</v>
      </c>
    </row>
    <row r="1782" spans="1:9" ht="27.6" x14ac:dyDescent="0.25">
      <c r="A1782" s="3">
        <v>1780</v>
      </c>
      <c r="B1782" s="4" t="s">
        <v>5116</v>
      </c>
      <c r="C1782" s="5" t="s">
        <v>5117</v>
      </c>
      <c r="D1782" s="3" t="s">
        <v>5118</v>
      </c>
      <c r="E1782" s="3" t="s">
        <v>5044</v>
      </c>
      <c r="F1782" s="3"/>
      <c r="G1782" s="3">
        <v>2011</v>
      </c>
      <c r="H1782" s="3">
        <v>1</v>
      </c>
      <c r="I1782" s="29" t="s">
        <v>10981</v>
      </c>
    </row>
    <row r="1783" spans="1:9" x14ac:dyDescent="0.25">
      <c r="A1783" s="3">
        <v>1781</v>
      </c>
      <c r="B1783" s="4" t="s">
        <v>5119</v>
      </c>
      <c r="C1783" s="5" t="s">
        <v>5120</v>
      </c>
      <c r="D1783" s="3" t="s">
        <v>5121</v>
      </c>
      <c r="E1783" s="3" t="s">
        <v>5044</v>
      </c>
      <c r="F1783" s="3"/>
      <c r="G1783" s="3">
        <v>2012</v>
      </c>
      <c r="H1783" s="3">
        <v>1</v>
      </c>
      <c r="I1783" s="29" t="s">
        <v>10981</v>
      </c>
    </row>
    <row r="1784" spans="1:9" x14ac:dyDescent="0.25">
      <c r="A1784" s="3">
        <v>1782</v>
      </c>
      <c r="B1784" s="4" t="s">
        <v>5122</v>
      </c>
      <c r="C1784" s="5" t="s">
        <v>5123</v>
      </c>
      <c r="D1784" s="3" t="s">
        <v>5124</v>
      </c>
      <c r="E1784" s="3" t="s">
        <v>5044</v>
      </c>
      <c r="F1784" s="3"/>
      <c r="G1784" s="3">
        <v>2017</v>
      </c>
      <c r="H1784" s="3">
        <v>1</v>
      </c>
    </row>
    <row r="1785" spans="1:9" x14ac:dyDescent="0.25">
      <c r="A1785" s="3">
        <v>1783</v>
      </c>
      <c r="B1785" s="4" t="s">
        <v>5125</v>
      </c>
      <c r="C1785" s="5" t="s">
        <v>5126</v>
      </c>
      <c r="D1785" s="3" t="s">
        <v>5127</v>
      </c>
      <c r="E1785" s="3" t="s">
        <v>5044</v>
      </c>
      <c r="F1785" s="3"/>
      <c r="G1785" s="3">
        <v>2016</v>
      </c>
      <c r="H1785" s="3">
        <v>1</v>
      </c>
    </row>
    <row r="1786" spans="1:9" x14ac:dyDescent="0.25">
      <c r="A1786" s="3">
        <v>1784</v>
      </c>
      <c r="B1786" s="4" t="s">
        <v>5128</v>
      </c>
      <c r="C1786" s="5" t="s">
        <v>5129</v>
      </c>
      <c r="D1786" s="3" t="s">
        <v>5130</v>
      </c>
      <c r="E1786" s="3" t="s">
        <v>5044</v>
      </c>
      <c r="F1786" s="3"/>
      <c r="G1786" s="3">
        <v>1998</v>
      </c>
      <c r="H1786" s="3">
        <v>1</v>
      </c>
    </row>
    <row r="1787" spans="1:9" ht="27.6" x14ac:dyDescent="0.25">
      <c r="A1787" s="3">
        <v>1785</v>
      </c>
      <c r="B1787" s="4" t="s">
        <v>5131</v>
      </c>
      <c r="C1787" s="5" t="s">
        <v>5132</v>
      </c>
      <c r="D1787" s="3" t="s">
        <v>5133</v>
      </c>
      <c r="E1787" s="3" t="s">
        <v>5044</v>
      </c>
      <c r="F1787" s="3"/>
      <c r="G1787" s="3">
        <v>2010</v>
      </c>
      <c r="H1787" s="3">
        <v>1</v>
      </c>
      <c r="I1787" s="29" t="s">
        <v>10981</v>
      </c>
    </row>
    <row r="1788" spans="1:9" x14ac:dyDescent="0.25">
      <c r="A1788" s="3">
        <v>1786</v>
      </c>
      <c r="B1788" s="4" t="s">
        <v>5134</v>
      </c>
      <c r="C1788" s="5" t="s">
        <v>5135</v>
      </c>
      <c r="D1788" s="3" t="s">
        <v>5136</v>
      </c>
      <c r="E1788" s="3" t="s">
        <v>5044</v>
      </c>
      <c r="F1788" s="3"/>
      <c r="G1788" s="3">
        <v>1973</v>
      </c>
      <c r="H1788" s="3">
        <v>1</v>
      </c>
      <c r="I1788" s="29" t="s">
        <v>11039</v>
      </c>
    </row>
    <row r="1789" spans="1:9" x14ac:dyDescent="0.25">
      <c r="A1789" s="3">
        <v>1787</v>
      </c>
      <c r="B1789" s="4" t="s">
        <v>5137</v>
      </c>
      <c r="C1789" s="5" t="s">
        <v>5138</v>
      </c>
      <c r="D1789" s="3" t="s">
        <v>5139</v>
      </c>
      <c r="E1789" s="3" t="s">
        <v>5044</v>
      </c>
      <c r="F1789" s="3"/>
      <c r="G1789" s="3">
        <v>2004</v>
      </c>
      <c r="H1789" s="3">
        <v>1</v>
      </c>
    </row>
    <row r="1790" spans="1:9" x14ac:dyDescent="0.25">
      <c r="A1790" s="3">
        <v>1788</v>
      </c>
      <c r="B1790" s="4" t="s">
        <v>5140</v>
      </c>
      <c r="C1790" s="5" t="s">
        <v>5141</v>
      </c>
      <c r="D1790" s="3" t="s">
        <v>5142</v>
      </c>
      <c r="E1790" s="3" t="s">
        <v>5044</v>
      </c>
      <c r="F1790" s="3"/>
      <c r="G1790" s="3">
        <v>2015</v>
      </c>
      <c r="H1790" s="3">
        <v>1</v>
      </c>
      <c r="I1790" s="29" t="s">
        <v>10953</v>
      </c>
    </row>
    <row r="1791" spans="1:9" x14ac:dyDescent="0.25">
      <c r="A1791" s="3">
        <v>1789</v>
      </c>
      <c r="B1791" s="4" t="s">
        <v>5143</v>
      </c>
      <c r="C1791" s="5" t="s">
        <v>5114</v>
      </c>
      <c r="D1791" s="3" t="s">
        <v>5144</v>
      </c>
      <c r="E1791" s="3" t="s">
        <v>5044</v>
      </c>
      <c r="F1791" s="3"/>
      <c r="G1791" s="3">
        <v>2001</v>
      </c>
      <c r="H1791" s="3">
        <v>1</v>
      </c>
      <c r="I1791" s="29" t="s">
        <v>10981</v>
      </c>
    </row>
    <row r="1792" spans="1:9" ht="27.6" x14ac:dyDescent="0.25">
      <c r="A1792" s="3">
        <v>1790</v>
      </c>
      <c r="B1792" s="4" t="s">
        <v>5145</v>
      </c>
      <c r="C1792" s="5" t="s">
        <v>5114</v>
      </c>
      <c r="D1792" s="3" t="s">
        <v>5146</v>
      </c>
      <c r="E1792" s="3" t="s">
        <v>5044</v>
      </c>
      <c r="F1792" s="3">
        <v>3</v>
      </c>
      <c r="G1792" s="3">
        <v>2001</v>
      </c>
      <c r="H1792" s="3">
        <v>1</v>
      </c>
      <c r="I1792" s="29" t="s">
        <v>10981</v>
      </c>
    </row>
    <row r="1793" spans="1:9" ht="27.6" x14ac:dyDescent="0.25">
      <c r="A1793" s="3">
        <v>1791</v>
      </c>
      <c r="B1793" s="4" t="s">
        <v>5147</v>
      </c>
      <c r="C1793" s="5" t="s">
        <v>5148</v>
      </c>
      <c r="D1793" s="3" t="s">
        <v>5149</v>
      </c>
      <c r="E1793" s="3" t="s">
        <v>5044</v>
      </c>
      <c r="F1793" s="3">
        <v>3</v>
      </c>
      <c r="G1793" s="3">
        <v>1996</v>
      </c>
      <c r="H1793" s="3">
        <v>1</v>
      </c>
      <c r="I1793" s="29" t="s">
        <v>11039</v>
      </c>
    </row>
    <row r="1794" spans="1:9" x14ac:dyDescent="0.25">
      <c r="A1794" s="3">
        <v>1792</v>
      </c>
      <c r="B1794" s="4" t="s">
        <v>5150</v>
      </c>
      <c r="C1794" s="5" t="s">
        <v>5151</v>
      </c>
      <c r="D1794" s="3" t="s">
        <v>5152</v>
      </c>
      <c r="E1794" s="3" t="s">
        <v>5044</v>
      </c>
      <c r="F1794" s="3"/>
      <c r="G1794" s="3">
        <v>2013</v>
      </c>
      <c r="H1794" s="3">
        <v>1</v>
      </c>
      <c r="I1794" s="29" t="s">
        <v>11039</v>
      </c>
    </row>
    <row r="1795" spans="1:9" x14ac:dyDescent="0.25">
      <c r="A1795" s="3">
        <v>1793</v>
      </c>
      <c r="B1795" s="4" t="s">
        <v>5153</v>
      </c>
      <c r="C1795" s="5" t="s">
        <v>5154</v>
      </c>
      <c r="D1795" s="3" t="s">
        <v>5043</v>
      </c>
      <c r="E1795" s="3" t="s">
        <v>5044</v>
      </c>
      <c r="F1795" s="3"/>
      <c r="G1795" s="3">
        <v>2016</v>
      </c>
      <c r="H1795" s="3">
        <v>1</v>
      </c>
      <c r="I1795" s="29" t="s">
        <v>11030</v>
      </c>
    </row>
    <row r="1796" spans="1:9" ht="27.6" x14ac:dyDescent="0.25">
      <c r="A1796" s="3">
        <v>1794</v>
      </c>
      <c r="B1796" s="4" t="s">
        <v>5155</v>
      </c>
      <c r="C1796" s="5" t="s">
        <v>5156</v>
      </c>
      <c r="D1796" s="3" t="s">
        <v>5157</v>
      </c>
      <c r="E1796" s="3" t="s">
        <v>5158</v>
      </c>
      <c r="F1796" s="3"/>
      <c r="G1796" s="3">
        <v>2014</v>
      </c>
      <c r="H1796" s="3">
        <v>1</v>
      </c>
    </row>
    <row r="1797" spans="1:9" ht="27.6" x14ac:dyDescent="0.25">
      <c r="A1797" s="3">
        <v>1795</v>
      </c>
      <c r="B1797" s="4" t="s">
        <v>5159</v>
      </c>
      <c r="C1797" s="5" t="s">
        <v>5160</v>
      </c>
      <c r="D1797" s="3" t="s">
        <v>5161</v>
      </c>
      <c r="E1797" s="3" t="s">
        <v>5044</v>
      </c>
      <c r="F1797" s="3"/>
      <c r="G1797" s="3">
        <v>2017</v>
      </c>
      <c r="H1797" s="3">
        <v>1</v>
      </c>
      <c r="I1797" s="29" t="s">
        <v>11039</v>
      </c>
    </row>
    <row r="1798" spans="1:9" x14ac:dyDescent="0.25">
      <c r="A1798" s="3">
        <v>1796</v>
      </c>
      <c r="B1798" s="4" t="s">
        <v>5162</v>
      </c>
      <c r="C1798" s="5" t="s">
        <v>5163</v>
      </c>
      <c r="D1798" s="3" t="s">
        <v>5164</v>
      </c>
      <c r="E1798" s="3" t="s">
        <v>5165</v>
      </c>
      <c r="F1798" s="3"/>
      <c r="G1798" s="3">
        <v>2010</v>
      </c>
      <c r="H1798" s="3">
        <v>1</v>
      </c>
    </row>
    <row r="1799" spans="1:9" x14ac:dyDescent="0.25">
      <c r="A1799" s="3">
        <v>1797</v>
      </c>
      <c r="B1799" s="4" t="s">
        <v>5166</v>
      </c>
      <c r="C1799" s="5" t="s">
        <v>5167</v>
      </c>
      <c r="D1799" s="3" t="s">
        <v>5168</v>
      </c>
      <c r="E1799" s="3" t="s">
        <v>5044</v>
      </c>
      <c r="F1799" s="3"/>
      <c r="G1799" s="3">
        <v>1984</v>
      </c>
      <c r="H1799" s="3">
        <v>1</v>
      </c>
      <c r="I1799" s="29" t="s">
        <v>11039</v>
      </c>
    </row>
    <row r="1800" spans="1:9" x14ac:dyDescent="0.25">
      <c r="A1800" s="3">
        <v>1798</v>
      </c>
      <c r="B1800" s="4" t="s">
        <v>5169</v>
      </c>
      <c r="C1800" s="5" t="s">
        <v>5170</v>
      </c>
      <c r="D1800" s="3" t="s">
        <v>5171</v>
      </c>
      <c r="E1800" s="3" t="s">
        <v>5172</v>
      </c>
      <c r="F1800" s="3"/>
      <c r="G1800" s="3">
        <v>2016</v>
      </c>
      <c r="H1800" s="3">
        <v>1</v>
      </c>
      <c r="I1800" s="29" t="s">
        <v>11039</v>
      </c>
    </row>
    <row r="1801" spans="1:9" ht="27.6" x14ac:dyDescent="0.25">
      <c r="A1801" s="3">
        <v>1799</v>
      </c>
      <c r="B1801" s="4" t="s">
        <v>5173</v>
      </c>
      <c r="C1801" s="5" t="s">
        <v>5174</v>
      </c>
      <c r="D1801" s="3" t="s">
        <v>5175</v>
      </c>
      <c r="E1801" s="3" t="s">
        <v>5044</v>
      </c>
      <c r="F1801" s="3"/>
      <c r="G1801" s="3">
        <v>2007</v>
      </c>
      <c r="H1801" s="3">
        <v>1</v>
      </c>
      <c r="I1801" s="29" t="s">
        <v>11039</v>
      </c>
    </row>
    <row r="1802" spans="1:9" ht="27.6" x14ac:dyDescent="0.25">
      <c r="A1802" s="3">
        <v>1800</v>
      </c>
      <c r="B1802" s="4" t="s">
        <v>5176</v>
      </c>
      <c r="C1802" s="5" t="s">
        <v>5177</v>
      </c>
      <c r="D1802" s="3" t="s">
        <v>5178</v>
      </c>
      <c r="E1802" s="3" t="s">
        <v>5044</v>
      </c>
      <c r="F1802" s="3"/>
      <c r="G1802" s="3">
        <v>1991</v>
      </c>
      <c r="H1802" s="3">
        <v>1</v>
      </c>
      <c r="I1802" s="29" t="s">
        <v>11523</v>
      </c>
    </row>
    <row r="1803" spans="1:9" ht="41.4" x14ac:dyDescent="0.25">
      <c r="A1803" s="3">
        <v>1801</v>
      </c>
      <c r="B1803" s="4" t="s">
        <v>5179</v>
      </c>
      <c r="C1803" s="5" t="s">
        <v>5180</v>
      </c>
      <c r="D1803" s="3" t="s">
        <v>5181</v>
      </c>
      <c r="E1803" s="3" t="s">
        <v>5182</v>
      </c>
      <c r="F1803" s="3"/>
      <c r="G1803" s="3">
        <v>2001</v>
      </c>
      <c r="H1803" s="3">
        <v>1</v>
      </c>
      <c r="I1803" s="29" t="s">
        <v>10990</v>
      </c>
    </row>
    <row r="1804" spans="1:9" ht="27.6" x14ac:dyDescent="0.25">
      <c r="A1804" s="3">
        <v>1802</v>
      </c>
      <c r="B1804" s="4" t="s">
        <v>5183</v>
      </c>
      <c r="C1804" s="5" t="s">
        <v>5184</v>
      </c>
      <c r="D1804" s="3" t="s">
        <v>5185</v>
      </c>
      <c r="E1804" s="3" t="s">
        <v>5186</v>
      </c>
      <c r="F1804" s="3"/>
      <c r="G1804" s="3">
        <v>2006</v>
      </c>
      <c r="H1804" s="3">
        <v>11</v>
      </c>
      <c r="I1804" s="29" t="s">
        <v>10693</v>
      </c>
    </row>
    <row r="1805" spans="1:9" x14ac:dyDescent="0.25">
      <c r="A1805" s="3">
        <v>1803</v>
      </c>
      <c r="B1805" s="4" t="s">
        <v>5187</v>
      </c>
      <c r="C1805" s="5" t="s">
        <v>5188</v>
      </c>
      <c r="D1805" s="3" t="s">
        <v>5189</v>
      </c>
      <c r="E1805" s="3" t="s">
        <v>5190</v>
      </c>
      <c r="F1805" s="3"/>
      <c r="G1805" s="3">
        <v>2010</v>
      </c>
      <c r="H1805" s="3">
        <v>5</v>
      </c>
      <c r="I1805" s="29" t="s">
        <v>11000</v>
      </c>
    </row>
    <row r="1806" spans="1:9" x14ac:dyDescent="0.25">
      <c r="A1806" s="3">
        <v>1804</v>
      </c>
      <c r="B1806" s="4" t="s">
        <v>5192</v>
      </c>
      <c r="C1806" s="5" t="s">
        <v>5193</v>
      </c>
      <c r="D1806" s="3" t="s">
        <v>5194</v>
      </c>
      <c r="E1806" s="3" t="s">
        <v>5186</v>
      </c>
      <c r="F1806" s="3">
        <v>13</v>
      </c>
      <c r="G1806" s="3">
        <v>2005</v>
      </c>
      <c r="H1806" s="3">
        <v>9</v>
      </c>
      <c r="I1806" s="29" t="s">
        <v>11965</v>
      </c>
    </row>
    <row r="1807" spans="1:9" ht="27.6" x14ac:dyDescent="0.25">
      <c r="A1807" s="3">
        <v>1805</v>
      </c>
      <c r="B1807" s="4" t="s">
        <v>5195</v>
      </c>
      <c r="C1807" s="5" t="s">
        <v>5196</v>
      </c>
      <c r="D1807" s="3" t="s">
        <v>5197</v>
      </c>
      <c r="E1807" s="3" t="s">
        <v>5186</v>
      </c>
      <c r="F1807" s="3">
        <v>5</v>
      </c>
      <c r="G1807" s="3">
        <v>1999</v>
      </c>
      <c r="H1807" s="3">
        <v>12</v>
      </c>
      <c r="I1807" s="29" t="s">
        <v>11911</v>
      </c>
    </row>
    <row r="1808" spans="1:9" x14ac:dyDescent="0.25">
      <c r="A1808" s="3">
        <v>1806</v>
      </c>
      <c r="B1808" s="4" t="s">
        <v>5198</v>
      </c>
      <c r="C1808" s="5" t="s">
        <v>5199</v>
      </c>
      <c r="D1808" s="3" t="s">
        <v>5200</v>
      </c>
      <c r="E1808" s="3" t="s">
        <v>5186</v>
      </c>
      <c r="F1808" s="3"/>
      <c r="G1808" s="3">
        <v>2013</v>
      </c>
      <c r="H1808" s="3">
        <v>4</v>
      </c>
      <c r="I1808" s="29" t="s">
        <v>12776</v>
      </c>
    </row>
    <row r="1809" spans="1:9" x14ac:dyDescent="0.25">
      <c r="A1809" s="3">
        <v>1807</v>
      </c>
      <c r="B1809" s="4" t="s">
        <v>5201</v>
      </c>
      <c r="C1809" s="5" t="s">
        <v>5202</v>
      </c>
      <c r="D1809" s="3" t="s">
        <v>4994</v>
      </c>
      <c r="E1809" s="3" t="s">
        <v>5186</v>
      </c>
      <c r="F1809" s="3">
        <v>3</v>
      </c>
      <c r="G1809" s="3">
        <v>2000</v>
      </c>
      <c r="H1809" s="3">
        <v>0</v>
      </c>
      <c r="I1809" s="29" t="s">
        <v>12854</v>
      </c>
    </row>
    <row r="1810" spans="1:9" x14ac:dyDescent="0.25">
      <c r="A1810" s="3">
        <v>1808</v>
      </c>
      <c r="B1810" s="4" t="s">
        <v>5203</v>
      </c>
      <c r="C1810" s="5" t="s">
        <v>5204</v>
      </c>
      <c r="D1810" s="3" t="s">
        <v>5205</v>
      </c>
      <c r="E1810" s="3" t="s">
        <v>5186</v>
      </c>
      <c r="F1810" s="3"/>
      <c r="G1810" s="3">
        <v>2015</v>
      </c>
      <c r="H1810" s="3">
        <v>1</v>
      </c>
      <c r="I1810" s="29" t="s">
        <v>10947</v>
      </c>
    </row>
    <row r="1811" spans="1:9" ht="27.6" x14ac:dyDescent="0.25">
      <c r="A1811" s="3">
        <v>1809</v>
      </c>
      <c r="B1811" s="4" t="s">
        <v>5206</v>
      </c>
      <c r="C1811" s="5" t="s">
        <v>5207</v>
      </c>
      <c r="D1811" s="3" t="s">
        <v>5208</v>
      </c>
      <c r="E1811" s="3" t="s">
        <v>5186</v>
      </c>
      <c r="F1811" s="3"/>
      <c r="G1811" s="3">
        <v>2000</v>
      </c>
      <c r="H1811" s="3">
        <v>17</v>
      </c>
      <c r="I1811" s="29" t="s">
        <v>11824</v>
      </c>
    </row>
    <row r="1812" spans="1:9" x14ac:dyDescent="0.25">
      <c r="A1812" s="3">
        <v>1810</v>
      </c>
      <c r="B1812" s="4" t="s">
        <v>5209</v>
      </c>
      <c r="C1812" s="5" t="s">
        <v>2006</v>
      </c>
      <c r="D1812" s="3" t="s">
        <v>5210</v>
      </c>
      <c r="E1812" s="3" t="s">
        <v>5186</v>
      </c>
      <c r="F1812" s="3">
        <v>2</v>
      </c>
      <c r="G1812" s="3">
        <v>1995</v>
      </c>
      <c r="H1812" s="3">
        <v>3</v>
      </c>
      <c r="I1812" s="29" t="s">
        <v>11888</v>
      </c>
    </row>
    <row r="1813" spans="1:9" ht="27.6" x14ac:dyDescent="0.25">
      <c r="A1813" s="3">
        <v>1811</v>
      </c>
      <c r="B1813" s="4" t="s">
        <v>5211</v>
      </c>
      <c r="C1813" s="5" t="s">
        <v>5212</v>
      </c>
      <c r="D1813" s="3" t="s">
        <v>5205</v>
      </c>
      <c r="E1813" s="3" t="s">
        <v>5186</v>
      </c>
      <c r="F1813" s="3"/>
      <c r="G1813" s="3">
        <v>2010</v>
      </c>
      <c r="H1813" s="3">
        <v>11</v>
      </c>
      <c r="I1813" s="29" t="s">
        <v>12805</v>
      </c>
    </row>
    <row r="1814" spans="1:9" x14ac:dyDescent="0.25">
      <c r="A1814" s="3">
        <v>1812</v>
      </c>
      <c r="B1814" s="4" t="s">
        <v>5214</v>
      </c>
      <c r="C1814" s="5" t="s">
        <v>5215</v>
      </c>
      <c r="D1814" s="3" t="s">
        <v>5191</v>
      </c>
      <c r="E1814" s="3" t="s">
        <v>5186</v>
      </c>
      <c r="F1814" s="3"/>
      <c r="G1814" s="3">
        <v>2001</v>
      </c>
      <c r="H1814" s="3">
        <v>6</v>
      </c>
      <c r="I1814" s="29" t="s">
        <v>11823</v>
      </c>
    </row>
    <row r="1815" spans="1:9" ht="27.6" x14ac:dyDescent="0.25">
      <c r="A1815" s="3">
        <v>1813</v>
      </c>
      <c r="B1815" s="4" t="s">
        <v>5216</v>
      </c>
      <c r="C1815" s="5" t="s">
        <v>5217</v>
      </c>
      <c r="D1815" s="3" t="s">
        <v>5218</v>
      </c>
      <c r="E1815" s="3" t="s">
        <v>5186</v>
      </c>
      <c r="F1815" s="3"/>
      <c r="G1815" s="3">
        <v>2002</v>
      </c>
      <c r="H1815" s="3">
        <v>2</v>
      </c>
      <c r="I1815" s="29" t="s">
        <v>10989</v>
      </c>
    </row>
    <row r="1816" spans="1:9" ht="27.6" x14ac:dyDescent="0.25">
      <c r="A1816" s="3">
        <v>1814</v>
      </c>
      <c r="B1816" s="4" t="s">
        <v>5219</v>
      </c>
      <c r="C1816" s="5" t="s">
        <v>5220</v>
      </c>
      <c r="D1816" s="3" t="s">
        <v>5205</v>
      </c>
      <c r="E1816" s="3" t="s">
        <v>5186</v>
      </c>
      <c r="F1816" s="3"/>
      <c r="G1816" s="3">
        <v>2015</v>
      </c>
      <c r="H1816" s="3">
        <v>7</v>
      </c>
      <c r="I1816" s="29" t="s">
        <v>12777</v>
      </c>
    </row>
    <row r="1817" spans="1:9" x14ac:dyDescent="0.25">
      <c r="A1817" s="3">
        <v>1815</v>
      </c>
      <c r="B1817" s="4" t="s">
        <v>5221</v>
      </c>
      <c r="C1817" s="5" t="s">
        <v>5222</v>
      </c>
      <c r="D1817" s="3" t="s">
        <v>5223</v>
      </c>
      <c r="E1817" s="3" t="s">
        <v>5186</v>
      </c>
      <c r="F1817" s="3"/>
      <c r="G1817" s="3">
        <v>2010</v>
      </c>
      <c r="H1817" s="3">
        <v>3</v>
      </c>
      <c r="I1817" s="29" t="s">
        <v>10937</v>
      </c>
    </row>
    <row r="1818" spans="1:9" x14ac:dyDescent="0.25">
      <c r="A1818" s="3">
        <v>1816</v>
      </c>
      <c r="B1818" s="4" t="s">
        <v>5224</v>
      </c>
      <c r="C1818" s="5" t="s">
        <v>5225</v>
      </c>
      <c r="D1818" s="3" t="s">
        <v>5226</v>
      </c>
      <c r="E1818" s="3" t="s">
        <v>5186</v>
      </c>
      <c r="F1818" s="3">
        <v>14</v>
      </c>
      <c r="G1818" s="3">
        <v>2013</v>
      </c>
      <c r="H1818" s="3">
        <v>10</v>
      </c>
      <c r="I1818" s="29" t="s">
        <v>12932</v>
      </c>
    </row>
    <row r="1819" spans="1:9" x14ac:dyDescent="0.25">
      <c r="A1819" s="3">
        <v>1817</v>
      </c>
      <c r="B1819" s="4" t="s">
        <v>5227</v>
      </c>
      <c r="C1819" s="5" t="s">
        <v>5228</v>
      </c>
      <c r="D1819" s="3" t="s">
        <v>5223</v>
      </c>
      <c r="E1819" s="3" t="s">
        <v>5186</v>
      </c>
      <c r="F1819" s="3"/>
      <c r="G1819" s="3">
        <v>2016</v>
      </c>
      <c r="H1819" s="3">
        <v>4</v>
      </c>
    </row>
    <row r="1820" spans="1:9" x14ac:dyDescent="0.25">
      <c r="A1820" s="3">
        <v>1818</v>
      </c>
      <c r="B1820" s="4" t="s">
        <v>5229</v>
      </c>
      <c r="C1820" s="5" t="s">
        <v>2914</v>
      </c>
      <c r="D1820" s="3" t="s">
        <v>5230</v>
      </c>
      <c r="E1820" s="3" t="s">
        <v>5186</v>
      </c>
      <c r="F1820" s="3"/>
      <c r="G1820" s="3">
        <v>2001</v>
      </c>
      <c r="H1820" s="3">
        <v>2</v>
      </c>
      <c r="I1820" s="29" t="s">
        <v>11040</v>
      </c>
    </row>
    <row r="1821" spans="1:9" x14ac:dyDescent="0.25">
      <c r="A1821" s="3">
        <v>1819</v>
      </c>
      <c r="B1821" s="4" t="s">
        <v>5231</v>
      </c>
      <c r="C1821" s="5" t="s">
        <v>5232</v>
      </c>
      <c r="D1821" s="3" t="s">
        <v>5233</v>
      </c>
      <c r="E1821" s="3" t="s">
        <v>5186</v>
      </c>
      <c r="F1821" s="3"/>
      <c r="G1821" s="3">
        <v>2010</v>
      </c>
      <c r="H1821" s="3">
        <v>1</v>
      </c>
      <c r="I1821" s="29" t="s">
        <v>11008</v>
      </c>
    </row>
    <row r="1822" spans="1:9" x14ac:dyDescent="0.25">
      <c r="A1822" s="3">
        <v>1820</v>
      </c>
      <c r="B1822" s="4" t="s">
        <v>5234</v>
      </c>
      <c r="C1822" s="5" t="s">
        <v>5235</v>
      </c>
      <c r="D1822" s="3" t="s">
        <v>5236</v>
      </c>
      <c r="E1822" s="3" t="s">
        <v>5186</v>
      </c>
      <c r="F1822" s="3"/>
      <c r="G1822" s="3">
        <v>2005</v>
      </c>
      <c r="H1822" s="3">
        <v>10</v>
      </c>
      <c r="I1822" s="29" t="s">
        <v>11767</v>
      </c>
    </row>
    <row r="1823" spans="1:9" x14ac:dyDescent="0.25">
      <c r="A1823" s="3">
        <v>1821</v>
      </c>
      <c r="B1823" s="4" t="s">
        <v>5237</v>
      </c>
      <c r="C1823" s="5" t="s">
        <v>345</v>
      </c>
      <c r="D1823" s="3" t="s">
        <v>5238</v>
      </c>
      <c r="E1823" s="3" t="s">
        <v>5186</v>
      </c>
      <c r="F1823" s="3">
        <v>1</v>
      </c>
      <c r="G1823" s="3">
        <v>2012</v>
      </c>
      <c r="H1823" s="3">
        <v>7</v>
      </c>
      <c r="I1823" s="29" t="s">
        <v>11665</v>
      </c>
    </row>
    <row r="1824" spans="1:9" ht="27.6" x14ac:dyDescent="0.25">
      <c r="A1824" s="3">
        <v>1822</v>
      </c>
      <c r="B1824" s="4" t="s">
        <v>5239</v>
      </c>
      <c r="C1824" s="5" t="s">
        <v>5240</v>
      </c>
      <c r="D1824" s="3" t="s">
        <v>5241</v>
      </c>
      <c r="E1824" s="3" t="s">
        <v>5186</v>
      </c>
      <c r="F1824" s="3">
        <v>23</v>
      </c>
      <c r="G1824" s="3">
        <v>1959</v>
      </c>
      <c r="H1824" s="3">
        <v>949</v>
      </c>
      <c r="I1824" s="29" t="s">
        <v>12918</v>
      </c>
    </row>
    <row r="1825" spans="1:9" ht="27.6" x14ac:dyDescent="0.25">
      <c r="A1825" s="3">
        <v>1823</v>
      </c>
      <c r="B1825" s="4" t="s">
        <v>5242</v>
      </c>
      <c r="C1825" s="5" t="s">
        <v>5243</v>
      </c>
      <c r="D1825" s="3" t="s">
        <v>5244</v>
      </c>
      <c r="E1825" s="3" t="s">
        <v>5186</v>
      </c>
      <c r="F1825" s="3">
        <v>23</v>
      </c>
      <c r="G1825" s="3">
        <v>1959</v>
      </c>
      <c r="H1825" s="3">
        <v>11</v>
      </c>
      <c r="I1825" s="29" t="s">
        <v>12937</v>
      </c>
    </row>
    <row r="1826" spans="1:9" x14ac:dyDescent="0.25">
      <c r="A1826" s="3">
        <v>1824</v>
      </c>
      <c r="B1826" s="4" t="s">
        <v>5245</v>
      </c>
      <c r="C1826" s="5" t="s">
        <v>5246</v>
      </c>
      <c r="D1826" s="3" t="s">
        <v>5205</v>
      </c>
      <c r="E1826" s="3" t="s">
        <v>5186</v>
      </c>
      <c r="F1826" s="3">
        <v>25</v>
      </c>
      <c r="G1826" s="3">
        <v>2005</v>
      </c>
      <c r="H1826" s="3">
        <v>33</v>
      </c>
      <c r="I1826" s="29" t="s">
        <v>12929</v>
      </c>
    </row>
    <row r="1827" spans="1:9" ht="27.6" x14ac:dyDescent="0.25">
      <c r="A1827" s="3">
        <v>1825</v>
      </c>
      <c r="B1827" s="4" t="s">
        <v>5247</v>
      </c>
      <c r="C1827" s="5" t="s">
        <v>5248</v>
      </c>
      <c r="D1827" s="3" t="s">
        <v>5244</v>
      </c>
      <c r="E1827" s="3" t="s">
        <v>5186</v>
      </c>
      <c r="F1827" s="3">
        <v>0</v>
      </c>
      <c r="G1827" s="3">
        <v>2006</v>
      </c>
      <c r="H1827" s="3">
        <v>10</v>
      </c>
      <c r="I1827" s="29" t="s">
        <v>12095</v>
      </c>
    </row>
    <row r="1828" spans="1:9" ht="27.6" x14ac:dyDescent="0.25">
      <c r="A1828" s="3">
        <v>1826</v>
      </c>
      <c r="B1828" s="4" t="s">
        <v>5249</v>
      </c>
      <c r="C1828" s="5" t="s">
        <v>5250</v>
      </c>
      <c r="D1828" s="3" t="s">
        <v>5251</v>
      </c>
      <c r="E1828" s="3" t="s">
        <v>5186</v>
      </c>
      <c r="F1828" s="3"/>
      <c r="G1828" s="3">
        <v>2010</v>
      </c>
      <c r="H1828" s="3">
        <v>7</v>
      </c>
      <c r="I1828" s="29" t="s">
        <v>11866</v>
      </c>
    </row>
    <row r="1829" spans="1:9" ht="27.6" x14ac:dyDescent="0.25">
      <c r="A1829" s="3">
        <v>1827</v>
      </c>
      <c r="B1829" s="4" t="s">
        <v>5253</v>
      </c>
      <c r="C1829" s="5" t="s">
        <v>5254</v>
      </c>
      <c r="D1829" s="3" t="s">
        <v>5251</v>
      </c>
      <c r="E1829" s="3" t="s">
        <v>5186</v>
      </c>
      <c r="F1829" s="3">
        <v>23</v>
      </c>
      <c r="G1829" s="3">
        <v>2006</v>
      </c>
      <c r="H1829" s="3">
        <v>888</v>
      </c>
      <c r="I1829" s="29" t="s">
        <v>12915</v>
      </c>
    </row>
    <row r="1830" spans="1:9" x14ac:dyDescent="0.25">
      <c r="A1830" s="3">
        <v>1828</v>
      </c>
      <c r="B1830" s="4" t="s">
        <v>5255</v>
      </c>
      <c r="C1830" s="5" t="s">
        <v>470</v>
      </c>
      <c r="D1830" s="3" t="s">
        <v>5256</v>
      </c>
      <c r="E1830" s="3" t="s">
        <v>5186</v>
      </c>
      <c r="F1830" s="3"/>
      <c r="G1830" s="3">
        <v>2008</v>
      </c>
      <c r="H1830" s="3">
        <v>18</v>
      </c>
      <c r="I1830" s="29" t="s">
        <v>12933</v>
      </c>
    </row>
    <row r="1831" spans="1:9" x14ac:dyDescent="0.25">
      <c r="A1831" s="3">
        <v>1829</v>
      </c>
      <c r="B1831" s="4" t="s">
        <v>5257</v>
      </c>
      <c r="C1831" s="5" t="s">
        <v>5258</v>
      </c>
      <c r="D1831" s="3" t="s">
        <v>5252</v>
      </c>
      <c r="E1831" s="3" t="s">
        <v>5186</v>
      </c>
      <c r="F1831" s="3">
        <v>4</v>
      </c>
      <c r="G1831" s="3">
        <v>2013</v>
      </c>
      <c r="H1831" s="3">
        <v>7</v>
      </c>
      <c r="I1831" s="29" t="s">
        <v>12839</v>
      </c>
    </row>
    <row r="1832" spans="1:9" ht="27.6" x14ac:dyDescent="0.25">
      <c r="A1832" s="3">
        <v>1830</v>
      </c>
      <c r="B1832" s="4" t="s">
        <v>5259</v>
      </c>
      <c r="C1832" s="5" t="s">
        <v>5260</v>
      </c>
      <c r="D1832" s="3" t="s">
        <v>5213</v>
      </c>
      <c r="E1832" s="3" t="s">
        <v>5186</v>
      </c>
      <c r="F1832" s="3"/>
      <c r="G1832" s="3">
        <v>2010</v>
      </c>
      <c r="H1832" s="3">
        <v>10</v>
      </c>
      <c r="I1832" s="29" t="s">
        <v>11848</v>
      </c>
    </row>
    <row r="1833" spans="1:9" x14ac:dyDescent="0.25">
      <c r="A1833" s="3">
        <v>1831</v>
      </c>
      <c r="B1833" s="4" t="s">
        <v>5261</v>
      </c>
      <c r="C1833" s="5" t="s">
        <v>5262</v>
      </c>
      <c r="D1833" s="3" t="s">
        <v>5263</v>
      </c>
      <c r="E1833" s="3" t="s">
        <v>5186</v>
      </c>
      <c r="F1833" s="3">
        <v>17</v>
      </c>
      <c r="G1833" s="3">
        <v>2007</v>
      </c>
      <c r="H1833" s="3">
        <v>3</v>
      </c>
      <c r="I1833" s="29" t="s">
        <v>10964</v>
      </c>
    </row>
    <row r="1834" spans="1:9" ht="27.6" x14ac:dyDescent="0.25">
      <c r="A1834" s="3">
        <v>1832</v>
      </c>
      <c r="B1834" s="4" t="s">
        <v>5264</v>
      </c>
      <c r="C1834" s="5" t="s">
        <v>5265</v>
      </c>
      <c r="D1834" s="3" t="s">
        <v>5205</v>
      </c>
      <c r="E1834" s="3" t="s">
        <v>5186</v>
      </c>
      <c r="F1834" s="3">
        <v>1</v>
      </c>
      <c r="G1834" s="3">
        <v>2006</v>
      </c>
      <c r="H1834" s="3">
        <v>6</v>
      </c>
      <c r="I1834" s="29" t="s">
        <v>12778</v>
      </c>
    </row>
    <row r="1835" spans="1:9" ht="27.6" x14ac:dyDescent="0.25">
      <c r="A1835" s="3">
        <v>1833</v>
      </c>
      <c r="B1835" s="4" t="s">
        <v>5266</v>
      </c>
      <c r="C1835" s="5" t="s">
        <v>5267</v>
      </c>
      <c r="D1835" s="3" t="s">
        <v>5205</v>
      </c>
      <c r="E1835" s="3" t="s">
        <v>5186</v>
      </c>
      <c r="F1835" s="3">
        <v>1</v>
      </c>
      <c r="G1835" s="3">
        <v>2006</v>
      </c>
      <c r="H1835" s="3">
        <v>1032</v>
      </c>
      <c r="I1835" s="29" t="s">
        <v>12919</v>
      </c>
    </row>
    <row r="1836" spans="1:9" x14ac:dyDescent="0.25">
      <c r="A1836" s="3">
        <v>1834</v>
      </c>
      <c r="B1836" s="4" t="s">
        <v>5268</v>
      </c>
      <c r="C1836" s="5" t="s">
        <v>5269</v>
      </c>
      <c r="D1836" s="3" t="s">
        <v>5270</v>
      </c>
      <c r="E1836" s="3" t="s">
        <v>5186</v>
      </c>
      <c r="F1836" s="3">
        <v>9</v>
      </c>
      <c r="G1836" s="3">
        <v>2010</v>
      </c>
      <c r="H1836" s="3">
        <v>10</v>
      </c>
      <c r="I1836" s="29" t="s">
        <v>12925</v>
      </c>
    </row>
    <row r="1837" spans="1:9" x14ac:dyDescent="0.25">
      <c r="A1837" s="3">
        <v>1835</v>
      </c>
      <c r="B1837" s="4" t="s">
        <v>5271</v>
      </c>
      <c r="C1837" s="5" t="s">
        <v>5272</v>
      </c>
      <c r="D1837" s="3" t="s">
        <v>5244</v>
      </c>
      <c r="E1837" s="3" t="s">
        <v>5186</v>
      </c>
      <c r="F1837" s="3"/>
      <c r="G1837" s="3"/>
      <c r="H1837" s="3">
        <v>5</v>
      </c>
      <c r="I1837" s="29" t="s">
        <v>10975</v>
      </c>
    </row>
    <row r="1838" spans="1:9" ht="27.6" x14ac:dyDescent="0.25">
      <c r="A1838" s="3">
        <v>1836</v>
      </c>
      <c r="B1838" s="4" t="s">
        <v>5273</v>
      </c>
      <c r="C1838" s="5" t="s">
        <v>5274</v>
      </c>
      <c r="D1838" s="3" t="s">
        <v>5256</v>
      </c>
      <c r="E1838" s="3" t="s">
        <v>5186</v>
      </c>
      <c r="F1838" s="3"/>
      <c r="G1838" s="3">
        <v>2012</v>
      </c>
      <c r="H1838" s="3">
        <v>3</v>
      </c>
      <c r="I1838" s="29" t="s">
        <v>11008</v>
      </c>
    </row>
    <row r="1839" spans="1:9" ht="27.6" x14ac:dyDescent="0.25">
      <c r="A1839" s="3">
        <v>1837</v>
      </c>
      <c r="B1839" s="4" t="s">
        <v>5275</v>
      </c>
      <c r="C1839" s="5" t="s">
        <v>5276</v>
      </c>
      <c r="D1839" s="3" t="s">
        <v>5277</v>
      </c>
      <c r="E1839" s="3" t="s">
        <v>4145</v>
      </c>
      <c r="F1839" s="3"/>
      <c r="G1839" s="3">
        <v>2009</v>
      </c>
      <c r="H1839" s="3">
        <v>2</v>
      </c>
      <c r="I1839" s="29" t="s">
        <v>10934</v>
      </c>
    </row>
    <row r="1840" spans="1:9" ht="27.6" x14ac:dyDescent="0.25">
      <c r="A1840" s="3">
        <v>1838</v>
      </c>
      <c r="B1840" s="4" t="s">
        <v>5279</v>
      </c>
      <c r="C1840" s="5" t="s">
        <v>5280</v>
      </c>
      <c r="D1840" s="3" t="s">
        <v>5281</v>
      </c>
      <c r="E1840" s="3" t="s">
        <v>4145</v>
      </c>
      <c r="F1840" s="3">
        <v>2</v>
      </c>
      <c r="G1840" s="3">
        <v>2010</v>
      </c>
      <c r="H1840" s="3">
        <v>1</v>
      </c>
      <c r="I1840" s="29" t="s">
        <v>10985</v>
      </c>
    </row>
    <row r="1841" spans="1:9" ht="27.6" x14ac:dyDescent="0.25">
      <c r="A1841" s="3">
        <v>1839</v>
      </c>
      <c r="B1841" s="4" t="s">
        <v>5282</v>
      </c>
      <c r="C1841" s="5" t="s">
        <v>5283</v>
      </c>
      <c r="D1841" s="3" t="s">
        <v>5284</v>
      </c>
      <c r="E1841" s="3" t="s">
        <v>4145</v>
      </c>
      <c r="F1841" s="3">
        <v>4</v>
      </c>
      <c r="G1841" s="3">
        <v>2006</v>
      </c>
      <c r="H1841" s="3">
        <v>1</v>
      </c>
      <c r="I1841" s="29" t="s">
        <v>10990</v>
      </c>
    </row>
    <row r="1842" spans="1:9" ht="27.6" x14ac:dyDescent="0.25">
      <c r="A1842" s="3">
        <v>1840</v>
      </c>
      <c r="B1842" s="4" t="s">
        <v>5285</v>
      </c>
      <c r="C1842" s="5" t="s">
        <v>5286</v>
      </c>
      <c r="D1842" s="3" t="s">
        <v>5287</v>
      </c>
      <c r="E1842" s="3" t="s">
        <v>4145</v>
      </c>
      <c r="F1842" s="3">
        <v>1</v>
      </c>
      <c r="G1842" s="3">
        <v>2012</v>
      </c>
      <c r="H1842" s="3">
        <v>2</v>
      </c>
    </row>
    <row r="1843" spans="1:9" ht="27.6" x14ac:dyDescent="0.25">
      <c r="A1843" s="3">
        <v>1841</v>
      </c>
      <c r="B1843" s="4" t="s">
        <v>5288</v>
      </c>
      <c r="C1843" s="5" t="s">
        <v>5289</v>
      </c>
      <c r="D1843" s="3" t="s">
        <v>5290</v>
      </c>
      <c r="E1843" s="3" t="s">
        <v>4145</v>
      </c>
      <c r="F1843" s="3">
        <v>2</v>
      </c>
      <c r="G1843" s="3">
        <v>2006</v>
      </c>
      <c r="H1843" s="3">
        <v>4</v>
      </c>
    </row>
    <row r="1844" spans="1:9" ht="27.6" x14ac:dyDescent="0.25">
      <c r="A1844" s="3">
        <v>1842</v>
      </c>
      <c r="B1844" s="4" t="s">
        <v>5291</v>
      </c>
      <c r="C1844" s="5" t="s">
        <v>5292</v>
      </c>
      <c r="D1844" s="3" t="s">
        <v>5293</v>
      </c>
      <c r="E1844" s="3" t="s">
        <v>4145</v>
      </c>
      <c r="F1844" s="3">
        <v>0</v>
      </c>
      <c r="G1844" s="3">
        <v>1997</v>
      </c>
      <c r="H1844" s="3">
        <v>1</v>
      </c>
      <c r="I1844" s="29" t="s">
        <v>11719</v>
      </c>
    </row>
    <row r="1845" spans="1:9" ht="27.6" x14ac:dyDescent="0.25">
      <c r="A1845" s="3">
        <v>1843</v>
      </c>
      <c r="B1845" s="4" t="s">
        <v>5294</v>
      </c>
      <c r="C1845" s="5" t="s">
        <v>5295</v>
      </c>
      <c r="D1845" s="3" t="s">
        <v>5296</v>
      </c>
      <c r="E1845" s="3" t="s">
        <v>4145</v>
      </c>
      <c r="F1845" s="3">
        <v>1</v>
      </c>
      <c r="G1845" s="3">
        <v>2005</v>
      </c>
      <c r="H1845" s="3">
        <v>2</v>
      </c>
      <c r="I1845" s="29" t="s">
        <v>11787</v>
      </c>
    </row>
    <row r="1846" spans="1:9" ht="27.6" x14ac:dyDescent="0.25">
      <c r="A1846" s="3">
        <v>1844</v>
      </c>
      <c r="B1846" s="4" t="s">
        <v>5297</v>
      </c>
      <c r="C1846" s="5" t="s">
        <v>5298</v>
      </c>
      <c r="D1846" s="3" t="s">
        <v>5299</v>
      </c>
      <c r="E1846" s="3" t="s">
        <v>4145</v>
      </c>
      <c r="F1846" s="3">
        <v>1</v>
      </c>
      <c r="G1846" s="3">
        <v>2009</v>
      </c>
      <c r="H1846" s="3">
        <v>2</v>
      </c>
      <c r="I1846" s="29" t="s">
        <v>11028</v>
      </c>
    </row>
    <row r="1847" spans="1:9" ht="27.6" x14ac:dyDescent="0.25">
      <c r="A1847" s="3">
        <v>1845</v>
      </c>
      <c r="B1847" s="4" t="s">
        <v>5300</v>
      </c>
      <c r="C1847" s="5" t="s">
        <v>5301</v>
      </c>
      <c r="D1847" s="3" t="s">
        <v>5299</v>
      </c>
      <c r="E1847" s="3" t="s">
        <v>4145</v>
      </c>
      <c r="F1847" s="3">
        <v>1</v>
      </c>
      <c r="G1847" s="3">
        <v>2012</v>
      </c>
      <c r="H1847" s="3">
        <v>3</v>
      </c>
      <c r="I1847" s="29" t="s">
        <v>11029</v>
      </c>
    </row>
    <row r="1848" spans="1:9" ht="27.6" x14ac:dyDescent="0.25">
      <c r="A1848" s="3">
        <v>1846</v>
      </c>
      <c r="B1848" s="4" t="s">
        <v>5302</v>
      </c>
      <c r="C1848" s="5" t="s">
        <v>5303</v>
      </c>
      <c r="D1848" s="3" t="s">
        <v>5304</v>
      </c>
      <c r="E1848" s="3" t="s">
        <v>4145</v>
      </c>
      <c r="F1848" s="3">
        <v>3</v>
      </c>
      <c r="G1848" s="3">
        <v>2009</v>
      </c>
      <c r="H1848" s="3">
        <v>3</v>
      </c>
    </row>
    <row r="1849" spans="1:9" ht="27.6" x14ac:dyDescent="0.25">
      <c r="A1849" s="3">
        <v>1847</v>
      </c>
      <c r="B1849" s="4" t="s">
        <v>5305</v>
      </c>
      <c r="C1849" s="5" t="s">
        <v>5306</v>
      </c>
      <c r="D1849" s="3" t="s">
        <v>5307</v>
      </c>
      <c r="E1849" s="3" t="s">
        <v>4145</v>
      </c>
      <c r="F1849" s="3">
        <v>4</v>
      </c>
      <c r="G1849" s="3">
        <v>2006</v>
      </c>
      <c r="H1849" s="3">
        <v>2</v>
      </c>
    </row>
    <row r="1850" spans="1:9" ht="27.6" x14ac:dyDescent="0.25">
      <c r="A1850" s="3">
        <v>1848</v>
      </c>
      <c r="B1850" s="4" t="s">
        <v>5308</v>
      </c>
      <c r="C1850" s="5" t="s">
        <v>5309</v>
      </c>
      <c r="D1850" s="3" t="s">
        <v>5310</v>
      </c>
      <c r="E1850" s="3" t="s">
        <v>4145</v>
      </c>
      <c r="F1850" s="3">
        <v>6</v>
      </c>
      <c r="G1850" s="3">
        <v>2002</v>
      </c>
      <c r="H1850" s="3">
        <v>3</v>
      </c>
    </row>
    <row r="1851" spans="1:9" ht="27.6" x14ac:dyDescent="0.25">
      <c r="A1851" s="3">
        <v>1849</v>
      </c>
      <c r="B1851" s="4" t="s">
        <v>5311</v>
      </c>
      <c r="C1851" s="5" t="s">
        <v>5312</v>
      </c>
      <c r="D1851" s="3" t="s">
        <v>1875</v>
      </c>
      <c r="E1851" s="3" t="s">
        <v>4145</v>
      </c>
      <c r="F1851" s="3"/>
      <c r="G1851" s="3">
        <v>2005</v>
      </c>
      <c r="H1851" s="3">
        <v>1</v>
      </c>
      <c r="I1851" s="29" t="s">
        <v>11030</v>
      </c>
    </row>
    <row r="1852" spans="1:9" ht="41.4" x14ac:dyDescent="0.25">
      <c r="A1852" s="3">
        <v>1850</v>
      </c>
      <c r="B1852" s="4" t="s">
        <v>5313</v>
      </c>
      <c r="C1852" s="5" t="s">
        <v>5314</v>
      </c>
      <c r="D1852" s="3" t="s">
        <v>5315</v>
      </c>
      <c r="E1852" s="3" t="s">
        <v>4145</v>
      </c>
      <c r="F1852" s="3">
        <v>27</v>
      </c>
      <c r="G1852" s="3">
        <v>2005</v>
      </c>
      <c r="H1852" s="3">
        <v>2</v>
      </c>
      <c r="I1852" s="29" t="s">
        <v>11038</v>
      </c>
    </row>
    <row r="1853" spans="1:9" ht="27.6" x14ac:dyDescent="0.25">
      <c r="A1853" s="3">
        <v>1851</v>
      </c>
      <c r="B1853" s="4" t="s">
        <v>5316</v>
      </c>
      <c r="C1853" s="5" t="s">
        <v>5317</v>
      </c>
      <c r="D1853" s="3" t="s">
        <v>5318</v>
      </c>
      <c r="E1853" s="3" t="s">
        <v>4145</v>
      </c>
      <c r="F1853" s="3">
        <v>2</v>
      </c>
      <c r="G1853" s="3">
        <v>2006</v>
      </c>
      <c r="H1853" s="3">
        <v>2</v>
      </c>
    </row>
    <row r="1854" spans="1:9" ht="27.6" x14ac:dyDescent="0.25">
      <c r="A1854" s="3">
        <v>1852</v>
      </c>
      <c r="B1854" s="4" t="s">
        <v>5319</v>
      </c>
      <c r="C1854" s="5" t="s">
        <v>5320</v>
      </c>
      <c r="D1854" s="3" t="s">
        <v>5321</v>
      </c>
      <c r="E1854" s="3" t="s">
        <v>4145</v>
      </c>
      <c r="F1854" s="3">
        <v>1</v>
      </c>
      <c r="G1854" s="3">
        <v>2008</v>
      </c>
      <c r="H1854" s="3">
        <v>1</v>
      </c>
      <c r="I1854" s="29" t="s">
        <v>11002</v>
      </c>
    </row>
    <row r="1855" spans="1:9" ht="27.6" x14ac:dyDescent="0.25">
      <c r="A1855" s="3">
        <v>1853</v>
      </c>
      <c r="B1855" s="4" t="s">
        <v>5322</v>
      </c>
      <c r="C1855" s="5" t="s">
        <v>5323</v>
      </c>
      <c r="D1855" s="3" t="s">
        <v>5324</v>
      </c>
      <c r="E1855" s="3" t="s">
        <v>4145</v>
      </c>
      <c r="F1855" s="3">
        <v>4</v>
      </c>
      <c r="G1855" s="3">
        <v>2005</v>
      </c>
      <c r="H1855" s="3">
        <v>4</v>
      </c>
      <c r="I1855" s="29" t="s">
        <v>10961</v>
      </c>
    </row>
    <row r="1856" spans="1:9" ht="27.6" x14ac:dyDescent="0.25">
      <c r="A1856" s="3">
        <v>1854</v>
      </c>
      <c r="B1856" s="4" t="s">
        <v>5325</v>
      </c>
      <c r="C1856" s="5" t="s">
        <v>5326</v>
      </c>
      <c r="D1856" s="3" t="s">
        <v>5327</v>
      </c>
      <c r="E1856" s="3" t="s">
        <v>4145</v>
      </c>
      <c r="F1856" s="3">
        <v>2</v>
      </c>
      <c r="G1856" s="3">
        <v>2004</v>
      </c>
      <c r="H1856" s="3">
        <v>3</v>
      </c>
    </row>
    <row r="1857" spans="1:9" ht="27.6" x14ac:dyDescent="0.25">
      <c r="A1857" s="3">
        <v>1855</v>
      </c>
      <c r="B1857" s="4" t="s">
        <v>5328</v>
      </c>
      <c r="C1857" s="5" t="s">
        <v>5329</v>
      </c>
      <c r="D1857" s="3" t="s">
        <v>5330</v>
      </c>
      <c r="E1857" s="3" t="s">
        <v>4145</v>
      </c>
      <c r="F1857" s="3">
        <v>1</v>
      </c>
      <c r="G1857" s="3">
        <v>2001</v>
      </c>
      <c r="H1857" s="3">
        <v>2</v>
      </c>
    </row>
    <row r="1858" spans="1:9" ht="27.6" x14ac:dyDescent="0.25">
      <c r="A1858" s="3">
        <v>1856</v>
      </c>
      <c r="B1858" s="4" t="s">
        <v>5331</v>
      </c>
      <c r="C1858" s="5" t="s">
        <v>5332</v>
      </c>
      <c r="D1858" s="3" t="s">
        <v>4296</v>
      </c>
      <c r="E1858" s="3" t="s">
        <v>4145</v>
      </c>
      <c r="F1858" s="3">
        <v>3</v>
      </c>
      <c r="G1858" s="3">
        <v>2012</v>
      </c>
      <c r="H1858" s="3">
        <v>1</v>
      </c>
    </row>
    <row r="1859" spans="1:9" ht="27.6" x14ac:dyDescent="0.25">
      <c r="A1859" s="3">
        <v>1857</v>
      </c>
      <c r="B1859" s="4" t="s">
        <v>5333</v>
      </c>
      <c r="C1859" s="5" t="s">
        <v>5334</v>
      </c>
      <c r="D1859" s="3" t="s">
        <v>5335</v>
      </c>
      <c r="E1859" s="3" t="s">
        <v>4145</v>
      </c>
      <c r="F1859" s="3"/>
      <c r="G1859" s="3">
        <v>2004</v>
      </c>
      <c r="H1859" s="3">
        <v>1</v>
      </c>
      <c r="I1859" s="29" t="s">
        <v>10990</v>
      </c>
    </row>
    <row r="1860" spans="1:9" ht="27.6" x14ac:dyDescent="0.25">
      <c r="A1860" s="3">
        <v>1858</v>
      </c>
      <c r="B1860" s="4">
        <v>9788123910820</v>
      </c>
      <c r="C1860" s="5" t="s">
        <v>5336</v>
      </c>
      <c r="D1860" s="3" t="s">
        <v>5337</v>
      </c>
      <c r="E1860" s="3" t="s">
        <v>4145</v>
      </c>
      <c r="F1860" s="3">
        <v>8</v>
      </c>
      <c r="G1860" s="3">
        <v>2004</v>
      </c>
      <c r="H1860" s="3">
        <v>4</v>
      </c>
    </row>
    <row r="1861" spans="1:9" ht="27.6" x14ac:dyDescent="0.25">
      <c r="A1861" s="3">
        <v>1859</v>
      </c>
      <c r="B1861" s="4" t="s">
        <v>5338</v>
      </c>
      <c r="C1861" s="5" t="s">
        <v>5329</v>
      </c>
      <c r="D1861" s="3" t="s">
        <v>5339</v>
      </c>
      <c r="E1861" s="3" t="s">
        <v>4145</v>
      </c>
      <c r="F1861" s="3"/>
      <c r="G1861" s="3">
        <v>2004</v>
      </c>
      <c r="H1861" s="3">
        <v>3</v>
      </c>
      <c r="I1861" s="29" t="s">
        <v>10980</v>
      </c>
    </row>
    <row r="1862" spans="1:9" ht="27.6" x14ac:dyDescent="0.25">
      <c r="A1862" s="3">
        <v>1860</v>
      </c>
      <c r="B1862" s="4" t="s">
        <v>5340</v>
      </c>
      <c r="C1862" s="5" t="s">
        <v>5341</v>
      </c>
      <c r="D1862" s="3" t="s">
        <v>5278</v>
      </c>
      <c r="E1862" s="3" t="s">
        <v>4145</v>
      </c>
      <c r="F1862" s="3">
        <v>1</v>
      </c>
      <c r="G1862" s="3">
        <v>2006</v>
      </c>
      <c r="H1862" s="3">
        <v>1</v>
      </c>
      <c r="I1862" s="29" t="s">
        <v>11039</v>
      </c>
    </row>
    <row r="1863" spans="1:9" ht="27.6" x14ac:dyDescent="0.25">
      <c r="A1863" s="3">
        <v>1861</v>
      </c>
      <c r="B1863" s="4" t="s">
        <v>5342</v>
      </c>
      <c r="C1863" s="5" t="s">
        <v>5343</v>
      </c>
      <c r="D1863" s="3" t="s">
        <v>5344</v>
      </c>
      <c r="E1863" s="3" t="s">
        <v>4145</v>
      </c>
      <c r="F1863" s="3"/>
      <c r="G1863" s="3">
        <v>2006</v>
      </c>
      <c r="H1863" s="3">
        <v>4</v>
      </c>
      <c r="I1863" s="29" t="s">
        <v>10982</v>
      </c>
    </row>
    <row r="1864" spans="1:9" ht="27.6" x14ac:dyDescent="0.25">
      <c r="A1864" s="3">
        <v>1862</v>
      </c>
      <c r="B1864" s="4" t="s">
        <v>5345</v>
      </c>
      <c r="C1864" s="5" t="s">
        <v>5346</v>
      </c>
      <c r="D1864" s="3" t="s">
        <v>5347</v>
      </c>
      <c r="E1864" s="3" t="s">
        <v>4145</v>
      </c>
      <c r="F1864" s="3"/>
      <c r="G1864" s="3">
        <v>2004</v>
      </c>
      <c r="H1864" s="3">
        <v>1</v>
      </c>
      <c r="I1864" s="29" t="s">
        <v>10985</v>
      </c>
    </row>
    <row r="1865" spans="1:9" ht="27.6" x14ac:dyDescent="0.25">
      <c r="A1865" s="3">
        <v>1863</v>
      </c>
      <c r="B1865" s="4" t="s">
        <v>5348</v>
      </c>
      <c r="C1865" s="5" t="s">
        <v>5349</v>
      </c>
      <c r="D1865" s="3" t="s">
        <v>5350</v>
      </c>
      <c r="E1865" s="3" t="s">
        <v>4145</v>
      </c>
      <c r="F1865" s="3">
        <v>1</v>
      </c>
      <c r="G1865" s="3">
        <v>2012</v>
      </c>
      <c r="H1865" s="3">
        <v>1</v>
      </c>
      <c r="I1865" s="29" t="s">
        <v>10985</v>
      </c>
    </row>
    <row r="1866" spans="1:9" ht="27.6" x14ac:dyDescent="0.25">
      <c r="A1866" s="3">
        <v>1864</v>
      </c>
      <c r="B1866" s="4" t="s">
        <v>5351</v>
      </c>
      <c r="C1866" s="5" t="s">
        <v>5352</v>
      </c>
      <c r="D1866" s="3" t="s">
        <v>5353</v>
      </c>
      <c r="E1866" s="3" t="s">
        <v>4145</v>
      </c>
      <c r="F1866" s="3">
        <v>4</v>
      </c>
      <c r="G1866" s="3">
        <v>2006</v>
      </c>
      <c r="H1866" s="3">
        <v>2</v>
      </c>
      <c r="I1866" s="29" t="s">
        <v>11002</v>
      </c>
    </row>
    <row r="1867" spans="1:9" ht="27.6" x14ac:dyDescent="0.25">
      <c r="A1867" s="3">
        <v>1865</v>
      </c>
      <c r="B1867" s="4" t="s">
        <v>5354</v>
      </c>
      <c r="C1867" s="5" t="s">
        <v>5355</v>
      </c>
      <c r="D1867" s="3" t="s">
        <v>5356</v>
      </c>
      <c r="E1867" s="3" t="s">
        <v>4145</v>
      </c>
      <c r="F1867" s="3"/>
      <c r="G1867" s="3">
        <v>2005</v>
      </c>
      <c r="H1867" s="3">
        <v>3</v>
      </c>
      <c r="I1867" s="29" t="s">
        <v>10960</v>
      </c>
    </row>
    <row r="1868" spans="1:9" ht="27.6" x14ac:dyDescent="0.25">
      <c r="A1868" s="3">
        <v>1866</v>
      </c>
      <c r="B1868" s="4" t="s">
        <v>5357</v>
      </c>
      <c r="C1868" s="5" t="s">
        <v>5358</v>
      </c>
      <c r="D1868" s="3" t="s">
        <v>5284</v>
      </c>
      <c r="E1868" s="3" t="s">
        <v>4145</v>
      </c>
      <c r="F1868" s="3">
        <v>2</v>
      </c>
      <c r="G1868" s="3">
        <v>2010</v>
      </c>
      <c r="H1868" s="3">
        <v>1</v>
      </c>
      <c r="I1868" s="29" t="s">
        <v>11685</v>
      </c>
    </row>
    <row r="1869" spans="1:9" ht="27.6" x14ac:dyDescent="0.25">
      <c r="A1869" s="3">
        <v>1867</v>
      </c>
      <c r="B1869" s="4" t="s">
        <v>5359</v>
      </c>
      <c r="C1869" s="5" t="s">
        <v>2541</v>
      </c>
      <c r="D1869" s="3" t="s">
        <v>5360</v>
      </c>
      <c r="E1869" s="3" t="s">
        <v>4145</v>
      </c>
      <c r="F1869" s="3"/>
      <c r="G1869" s="3">
        <v>2007</v>
      </c>
      <c r="H1869" s="3">
        <v>1</v>
      </c>
    </row>
    <row r="1870" spans="1:9" ht="27.6" x14ac:dyDescent="0.25">
      <c r="A1870" s="3">
        <v>1868</v>
      </c>
      <c r="B1870" s="4" t="s">
        <v>5361</v>
      </c>
      <c r="C1870" s="5" t="s">
        <v>5362</v>
      </c>
      <c r="D1870" s="3" t="s">
        <v>5299</v>
      </c>
      <c r="E1870" s="3" t="s">
        <v>4145</v>
      </c>
      <c r="F1870" s="3">
        <v>1</v>
      </c>
      <c r="G1870" s="3">
        <v>2011</v>
      </c>
      <c r="H1870" s="3">
        <v>1</v>
      </c>
    </row>
    <row r="1871" spans="1:9" ht="41.4" x14ac:dyDescent="0.25">
      <c r="A1871" s="3">
        <v>1869</v>
      </c>
      <c r="B1871" s="4" t="s">
        <v>5363</v>
      </c>
      <c r="C1871" s="5" t="s">
        <v>5364</v>
      </c>
      <c r="D1871" s="3" t="s">
        <v>5365</v>
      </c>
      <c r="E1871" s="3" t="s">
        <v>4145</v>
      </c>
      <c r="F1871" s="3">
        <v>1</v>
      </c>
      <c r="G1871" s="3">
        <v>2010</v>
      </c>
      <c r="H1871" s="3">
        <v>1</v>
      </c>
      <c r="I1871" s="29" t="s">
        <v>10962</v>
      </c>
    </row>
    <row r="1872" spans="1:9" ht="27.6" x14ac:dyDescent="0.25">
      <c r="A1872" s="3">
        <v>1870</v>
      </c>
      <c r="B1872" s="4" t="s">
        <v>5366</v>
      </c>
      <c r="C1872" s="5" t="s">
        <v>5367</v>
      </c>
      <c r="D1872" s="3" t="s">
        <v>5368</v>
      </c>
      <c r="E1872" s="3" t="s">
        <v>4145</v>
      </c>
      <c r="F1872" s="3">
        <v>2</v>
      </c>
      <c r="G1872" s="3">
        <v>1994</v>
      </c>
      <c r="H1872" s="3">
        <v>3</v>
      </c>
      <c r="I1872" s="29" t="s">
        <v>10977</v>
      </c>
    </row>
    <row r="1873" spans="1:9" ht="27.6" x14ac:dyDescent="0.25">
      <c r="A1873" s="3">
        <v>1871</v>
      </c>
      <c r="B1873" s="4" t="s">
        <v>5369</v>
      </c>
      <c r="C1873" s="5" t="s">
        <v>5370</v>
      </c>
      <c r="D1873" s="3" t="s">
        <v>5371</v>
      </c>
      <c r="E1873" s="3" t="s">
        <v>4145</v>
      </c>
      <c r="F1873" s="3"/>
      <c r="G1873" s="3">
        <v>2009</v>
      </c>
      <c r="H1873" s="3">
        <v>1</v>
      </c>
      <c r="I1873" s="29" t="s">
        <v>11002</v>
      </c>
    </row>
    <row r="1874" spans="1:9" ht="27.6" x14ac:dyDescent="0.25">
      <c r="A1874" s="3">
        <v>1872</v>
      </c>
      <c r="B1874" s="4" t="s">
        <v>5372</v>
      </c>
      <c r="C1874" s="5" t="s">
        <v>5373</v>
      </c>
      <c r="D1874" s="3" t="s">
        <v>5374</v>
      </c>
      <c r="E1874" s="3" t="s">
        <v>4145</v>
      </c>
      <c r="F1874" s="3">
        <v>2</v>
      </c>
      <c r="G1874" s="3">
        <v>2008</v>
      </c>
      <c r="H1874" s="3">
        <v>2</v>
      </c>
      <c r="I1874" s="29" t="s">
        <v>10980</v>
      </c>
    </row>
    <row r="1875" spans="1:9" ht="27.6" x14ac:dyDescent="0.25">
      <c r="A1875" s="3">
        <v>1873</v>
      </c>
      <c r="B1875" s="4" t="s">
        <v>5375</v>
      </c>
      <c r="C1875" s="5" t="s">
        <v>5376</v>
      </c>
      <c r="D1875" s="3" t="s">
        <v>5377</v>
      </c>
      <c r="E1875" s="3" t="s">
        <v>4145</v>
      </c>
      <c r="F1875" s="3"/>
      <c r="G1875" s="3">
        <v>2007</v>
      </c>
      <c r="H1875" s="3">
        <v>1</v>
      </c>
    </row>
    <row r="1876" spans="1:9" ht="27.6" x14ac:dyDescent="0.25">
      <c r="A1876" s="3">
        <v>1874</v>
      </c>
      <c r="B1876" s="4" t="s">
        <v>5378</v>
      </c>
      <c r="C1876" s="5" t="s">
        <v>5379</v>
      </c>
      <c r="D1876" s="3" t="s">
        <v>5380</v>
      </c>
      <c r="E1876" s="3" t="s">
        <v>4145</v>
      </c>
      <c r="F1876" s="3"/>
      <c r="G1876" s="3">
        <v>2010</v>
      </c>
      <c r="H1876" s="3">
        <v>1</v>
      </c>
      <c r="I1876" s="29" t="s">
        <v>10985</v>
      </c>
    </row>
    <row r="1877" spans="1:9" ht="27.6" x14ac:dyDescent="0.25">
      <c r="A1877" s="3">
        <v>1875</v>
      </c>
      <c r="B1877" s="4" t="s">
        <v>5381</v>
      </c>
      <c r="C1877" s="5" t="s">
        <v>5382</v>
      </c>
      <c r="D1877" s="3" t="s">
        <v>5383</v>
      </c>
      <c r="E1877" s="3" t="s">
        <v>4145</v>
      </c>
      <c r="F1877" s="3">
        <v>2</v>
      </c>
      <c r="G1877" s="3">
        <v>2008</v>
      </c>
      <c r="H1877" s="3">
        <v>1</v>
      </c>
      <c r="I1877" s="29" t="s">
        <v>11008</v>
      </c>
    </row>
    <row r="1878" spans="1:9" ht="27.6" x14ac:dyDescent="0.25">
      <c r="A1878" s="3">
        <v>1876</v>
      </c>
      <c r="B1878" s="4" t="s">
        <v>5384</v>
      </c>
      <c r="C1878" s="5" t="s">
        <v>5385</v>
      </c>
      <c r="D1878" s="3" t="s">
        <v>5299</v>
      </c>
      <c r="E1878" s="3" t="s">
        <v>4145</v>
      </c>
      <c r="F1878" s="3">
        <v>1</v>
      </c>
      <c r="G1878" s="3">
        <v>2008</v>
      </c>
      <c r="H1878" s="3">
        <v>2</v>
      </c>
      <c r="I1878" s="29" t="s">
        <v>11028</v>
      </c>
    </row>
    <row r="1879" spans="1:9" ht="27.6" x14ac:dyDescent="0.25">
      <c r="A1879" s="3">
        <v>1877</v>
      </c>
      <c r="B1879" s="4" t="s">
        <v>5386</v>
      </c>
      <c r="C1879" s="5" t="s">
        <v>5387</v>
      </c>
      <c r="D1879" s="3" t="s">
        <v>5388</v>
      </c>
      <c r="E1879" s="3" t="s">
        <v>4145</v>
      </c>
      <c r="F1879" s="3">
        <v>1</v>
      </c>
      <c r="G1879" s="3">
        <v>2008</v>
      </c>
      <c r="H1879" s="3">
        <v>5</v>
      </c>
    </row>
    <row r="1880" spans="1:9" ht="27.6" x14ac:dyDescent="0.25">
      <c r="A1880" s="3">
        <v>1878</v>
      </c>
      <c r="B1880" s="4" t="s">
        <v>5389</v>
      </c>
      <c r="C1880" s="5" t="s">
        <v>5390</v>
      </c>
      <c r="D1880" s="3" t="s">
        <v>5391</v>
      </c>
      <c r="E1880" s="3" t="s">
        <v>4145</v>
      </c>
      <c r="F1880" s="3">
        <v>1</v>
      </c>
      <c r="G1880" s="3">
        <v>2009</v>
      </c>
      <c r="H1880" s="3">
        <v>1</v>
      </c>
      <c r="I1880" s="29" t="s">
        <v>11039</v>
      </c>
    </row>
    <row r="1881" spans="1:9" ht="27.6" x14ac:dyDescent="0.25">
      <c r="A1881" s="3">
        <v>1879</v>
      </c>
      <c r="B1881" s="4" t="s">
        <v>5392</v>
      </c>
      <c r="C1881" s="5" t="s">
        <v>5393</v>
      </c>
      <c r="D1881" s="3" t="s">
        <v>5394</v>
      </c>
      <c r="E1881" s="3" t="s">
        <v>4145</v>
      </c>
      <c r="F1881" s="3">
        <v>1</v>
      </c>
      <c r="G1881" s="3">
        <v>2010</v>
      </c>
      <c r="H1881" s="3">
        <v>2</v>
      </c>
    </row>
    <row r="1882" spans="1:9" ht="27.6" x14ac:dyDescent="0.25">
      <c r="A1882" s="3">
        <v>1880</v>
      </c>
      <c r="B1882" s="4" t="s">
        <v>5395</v>
      </c>
      <c r="C1882" s="5" t="s">
        <v>5396</v>
      </c>
      <c r="D1882" s="3" t="s">
        <v>5397</v>
      </c>
      <c r="E1882" s="3" t="s">
        <v>4145</v>
      </c>
      <c r="F1882" s="3">
        <v>1</v>
      </c>
      <c r="G1882" s="3">
        <v>2010</v>
      </c>
      <c r="H1882" s="3">
        <v>0</v>
      </c>
      <c r="I1882" s="29" t="s">
        <v>12766</v>
      </c>
    </row>
    <row r="1883" spans="1:9" ht="27.6" x14ac:dyDescent="0.25">
      <c r="A1883" s="3">
        <v>1881</v>
      </c>
      <c r="B1883" s="4" t="s">
        <v>5398</v>
      </c>
      <c r="C1883" s="5" t="s">
        <v>5399</v>
      </c>
      <c r="D1883" s="3" t="s">
        <v>5400</v>
      </c>
      <c r="E1883" s="3" t="s">
        <v>4145</v>
      </c>
      <c r="F1883" s="3">
        <v>1</v>
      </c>
      <c r="G1883" s="3">
        <v>2009</v>
      </c>
      <c r="H1883" s="3">
        <v>2</v>
      </c>
      <c r="I1883" s="29" t="s">
        <v>11030</v>
      </c>
    </row>
    <row r="1884" spans="1:9" ht="27.6" x14ac:dyDescent="0.25">
      <c r="A1884" s="3">
        <v>1882</v>
      </c>
      <c r="B1884" s="4" t="s">
        <v>5401</v>
      </c>
      <c r="C1884" s="5" t="s">
        <v>5402</v>
      </c>
      <c r="D1884" s="3" t="s">
        <v>5403</v>
      </c>
      <c r="E1884" s="3" t="s">
        <v>4145</v>
      </c>
      <c r="F1884" s="3">
        <v>1</v>
      </c>
      <c r="G1884" s="3">
        <v>2012</v>
      </c>
      <c r="H1884" s="3">
        <v>1</v>
      </c>
      <c r="I1884" s="29" t="s">
        <v>11002</v>
      </c>
    </row>
    <row r="1885" spans="1:9" ht="27.6" x14ac:dyDescent="0.25">
      <c r="A1885" s="3">
        <v>1883</v>
      </c>
      <c r="B1885" s="4" t="s">
        <v>5404</v>
      </c>
      <c r="C1885" s="5" t="s">
        <v>5405</v>
      </c>
      <c r="D1885" s="3" t="s">
        <v>5403</v>
      </c>
      <c r="E1885" s="3" t="s">
        <v>4145</v>
      </c>
      <c r="F1885" s="3">
        <v>1</v>
      </c>
      <c r="G1885" s="3">
        <v>2012</v>
      </c>
      <c r="H1885" s="3">
        <v>3</v>
      </c>
      <c r="I1885" s="29" t="s">
        <v>10942</v>
      </c>
    </row>
    <row r="1886" spans="1:9" ht="27.6" x14ac:dyDescent="0.25">
      <c r="A1886" s="3">
        <v>1884</v>
      </c>
      <c r="B1886" s="4" t="s">
        <v>5406</v>
      </c>
      <c r="C1886" s="5" t="s">
        <v>5407</v>
      </c>
      <c r="D1886" s="3" t="s">
        <v>5408</v>
      </c>
      <c r="E1886" s="3" t="s">
        <v>4145</v>
      </c>
      <c r="F1886" s="3"/>
      <c r="G1886" s="3">
        <v>2012</v>
      </c>
      <c r="H1886" s="3">
        <v>3</v>
      </c>
      <c r="I1886" s="29" t="s">
        <v>10960</v>
      </c>
    </row>
    <row r="1887" spans="1:9" ht="27.6" x14ac:dyDescent="0.25">
      <c r="A1887" s="3">
        <v>1885</v>
      </c>
      <c r="B1887" s="4" t="s">
        <v>5409</v>
      </c>
      <c r="C1887" s="5" t="s">
        <v>5410</v>
      </c>
      <c r="D1887" s="3" t="s">
        <v>5411</v>
      </c>
      <c r="E1887" s="3" t="s">
        <v>4145</v>
      </c>
      <c r="F1887" s="3">
        <v>1</v>
      </c>
      <c r="G1887" s="3">
        <v>2014</v>
      </c>
      <c r="H1887" s="3">
        <v>2</v>
      </c>
      <c r="I1887" s="29" t="s">
        <v>10988</v>
      </c>
    </row>
    <row r="1888" spans="1:9" ht="27.6" x14ac:dyDescent="0.25">
      <c r="A1888" s="3">
        <v>1886</v>
      </c>
      <c r="B1888" s="4" t="s">
        <v>5412</v>
      </c>
      <c r="C1888" s="5" t="s">
        <v>5413</v>
      </c>
      <c r="D1888" s="3" t="s">
        <v>5414</v>
      </c>
      <c r="E1888" s="3" t="s">
        <v>4145</v>
      </c>
      <c r="F1888" s="3">
        <v>1</v>
      </c>
      <c r="G1888" s="3">
        <v>2017</v>
      </c>
      <c r="H1888" s="3">
        <v>1</v>
      </c>
      <c r="I1888" s="29" t="s">
        <v>10985</v>
      </c>
    </row>
    <row r="1889" spans="1:9" ht="27.6" x14ac:dyDescent="0.25">
      <c r="A1889" s="3">
        <v>1887</v>
      </c>
      <c r="B1889" s="4" t="s">
        <v>5415</v>
      </c>
      <c r="C1889" s="5" t="s">
        <v>5416</v>
      </c>
      <c r="D1889" s="3" t="s">
        <v>5417</v>
      </c>
      <c r="E1889" s="3" t="s">
        <v>4145</v>
      </c>
      <c r="F1889" s="3">
        <v>1</v>
      </c>
      <c r="G1889" s="3">
        <v>2015</v>
      </c>
      <c r="H1889" s="3">
        <v>5</v>
      </c>
      <c r="I1889" s="29" t="s">
        <v>10963</v>
      </c>
    </row>
    <row r="1890" spans="1:9" ht="41.4" x14ac:dyDescent="0.25">
      <c r="A1890" s="3">
        <v>1888</v>
      </c>
      <c r="B1890" s="4" t="s">
        <v>5418</v>
      </c>
      <c r="C1890" s="5" t="s">
        <v>5419</v>
      </c>
      <c r="D1890" s="3" t="s">
        <v>5420</v>
      </c>
      <c r="E1890" s="3" t="s">
        <v>4145</v>
      </c>
      <c r="F1890" s="3">
        <v>4</v>
      </c>
      <c r="G1890" s="3">
        <v>2005</v>
      </c>
      <c r="H1890" s="3">
        <v>9</v>
      </c>
      <c r="I1890" s="29" t="s">
        <v>10932</v>
      </c>
    </row>
    <row r="1891" spans="1:9" ht="27.6" x14ac:dyDescent="0.25">
      <c r="A1891" s="3">
        <v>1889</v>
      </c>
      <c r="B1891" s="4" t="s">
        <v>5421</v>
      </c>
      <c r="C1891" s="5" t="s">
        <v>5422</v>
      </c>
      <c r="D1891" s="3" t="s">
        <v>5256</v>
      </c>
      <c r="E1891" s="3" t="s">
        <v>5186</v>
      </c>
      <c r="F1891" s="3">
        <v>6</v>
      </c>
      <c r="G1891" s="3">
        <v>2015</v>
      </c>
      <c r="H1891" s="3">
        <v>14</v>
      </c>
      <c r="I1891" s="29" t="s">
        <v>11850</v>
      </c>
    </row>
    <row r="1892" spans="1:9" ht="27.6" x14ac:dyDescent="0.25">
      <c r="A1892" s="3">
        <v>1890</v>
      </c>
      <c r="B1892" s="4" t="s">
        <v>5423</v>
      </c>
      <c r="C1892" s="5" t="s">
        <v>5424</v>
      </c>
      <c r="D1892" s="3" t="s">
        <v>5425</v>
      </c>
      <c r="E1892" s="3" t="s">
        <v>5186</v>
      </c>
      <c r="F1892" s="3">
        <v>5</v>
      </c>
      <c r="G1892" s="3">
        <v>2016</v>
      </c>
      <c r="H1892" s="3">
        <v>1</v>
      </c>
      <c r="I1892" s="29" t="s">
        <v>12093</v>
      </c>
    </row>
    <row r="1893" spans="1:9" ht="27.6" x14ac:dyDescent="0.25">
      <c r="A1893" s="3">
        <v>1891</v>
      </c>
      <c r="B1893" s="4" t="s">
        <v>5426</v>
      </c>
      <c r="C1893" s="5" t="s">
        <v>5427</v>
      </c>
      <c r="D1893" s="3" t="s">
        <v>5428</v>
      </c>
      <c r="E1893" s="3" t="s">
        <v>4145</v>
      </c>
      <c r="F1893" s="3"/>
      <c r="G1893" s="3">
        <v>2000</v>
      </c>
      <c r="H1893" s="3">
        <v>2</v>
      </c>
      <c r="I1893" s="29" t="s">
        <v>10670</v>
      </c>
    </row>
    <row r="1894" spans="1:9" x14ac:dyDescent="0.25">
      <c r="A1894" s="3">
        <v>1892</v>
      </c>
      <c r="B1894" s="4" t="s">
        <v>5429</v>
      </c>
      <c r="C1894" s="5" t="s">
        <v>5430</v>
      </c>
      <c r="D1894" s="3" t="s">
        <v>5431</v>
      </c>
      <c r="E1894" s="3" t="s">
        <v>5186</v>
      </c>
      <c r="F1894" s="3">
        <v>7</v>
      </c>
      <c r="G1894" s="3"/>
      <c r="H1894" s="3">
        <v>12</v>
      </c>
      <c r="I1894" s="29" t="s">
        <v>11819</v>
      </c>
    </row>
    <row r="1895" spans="1:9" ht="27.6" x14ac:dyDescent="0.25">
      <c r="A1895" s="3">
        <v>1893</v>
      </c>
      <c r="B1895" s="4" t="s">
        <v>5432</v>
      </c>
      <c r="C1895" s="5" t="s">
        <v>5433</v>
      </c>
      <c r="D1895" s="3" t="s">
        <v>5434</v>
      </c>
      <c r="E1895" s="3" t="s">
        <v>5186</v>
      </c>
      <c r="F1895" s="3">
        <v>4</v>
      </c>
      <c r="G1895" s="3">
        <v>1995</v>
      </c>
      <c r="H1895" s="3">
        <v>4</v>
      </c>
      <c r="I1895" s="29" t="s">
        <v>11910</v>
      </c>
    </row>
    <row r="1896" spans="1:9" ht="27.6" x14ac:dyDescent="0.25">
      <c r="A1896" s="3">
        <v>1894</v>
      </c>
      <c r="B1896" s="4" t="s">
        <v>5435</v>
      </c>
      <c r="C1896" s="5" t="s">
        <v>5436</v>
      </c>
      <c r="D1896" s="3" t="s">
        <v>5437</v>
      </c>
      <c r="E1896" s="3" t="s">
        <v>5186</v>
      </c>
      <c r="F1896" s="3">
        <v>5</v>
      </c>
      <c r="G1896" s="3"/>
      <c r="H1896" s="3">
        <v>3</v>
      </c>
      <c r="I1896" s="29" t="s">
        <v>10954</v>
      </c>
    </row>
    <row r="1897" spans="1:9" ht="27.6" x14ac:dyDescent="0.25">
      <c r="A1897" s="3">
        <v>1895</v>
      </c>
      <c r="B1897" s="4" t="s">
        <v>5438</v>
      </c>
      <c r="C1897" s="5" t="s">
        <v>5439</v>
      </c>
      <c r="D1897" s="3" t="s">
        <v>5440</v>
      </c>
      <c r="E1897" s="3" t="s">
        <v>5186</v>
      </c>
      <c r="F1897" s="3">
        <v>6</v>
      </c>
      <c r="G1897" s="3">
        <v>2000</v>
      </c>
      <c r="H1897" s="3">
        <v>13</v>
      </c>
      <c r="I1897" s="29" t="s">
        <v>11768</v>
      </c>
    </row>
    <row r="1898" spans="1:9" x14ac:dyDescent="0.25">
      <c r="A1898" s="3">
        <v>1896</v>
      </c>
      <c r="B1898" s="4" t="s">
        <v>5441</v>
      </c>
      <c r="C1898" s="5" t="s">
        <v>5442</v>
      </c>
      <c r="D1898" s="3" t="s">
        <v>5443</v>
      </c>
      <c r="E1898" s="3" t="s">
        <v>5186</v>
      </c>
      <c r="F1898" s="3">
        <v>1</v>
      </c>
      <c r="G1898" s="3">
        <v>2012</v>
      </c>
      <c r="H1898" s="3">
        <v>3</v>
      </c>
    </row>
    <row r="1899" spans="1:9" x14ac:dyDescent="0.25">
      <c r="A1899" s="3">
        <v>1897</v>
      </c>
      <c r="B1899" s="4" t="s">
        <v>5444</v>
      </c>
      <c r="C1899" s="5" t="s">
        <v>5445</v>
      </c>
      <c r="D1899" s="3" t="s">
        <v>5446</v>
      </c>
      <c r="E1899" s="3" t="s">
        <v>5186</v>
      </c>
      <c r="F1899" s="3">
        <v>19</v>
      </c>
      <c r="G1899" s="3">
        <v>2012</v>
      </c>
      <c r="H1899" s="3">
        <v>962</v>
      </c>
      <c r="I1899" s="29" t="s">
        <v>12916</v>
      </c>
    </row>
    <row r="1900" spans="1:9" x14ac:dyDescent="0.25">
      <c r="A1900" s="3">
        <v>1898</v>
      </c>
      <c r="B1900" s="4" t="s">
        <v>5447</v>
      </c>
      <c r="C1900" s="5" t="s">
        <v>5448</v>
      </c>
      <c r="D1900" s="3" t="s">
        <v>5263</v>
      </c>
      <c r="E1900" s="3" t="s">
        <v>5186</v>
      </c>
      <c r="F1900" s="3">
        <v>36</v>
      </c>
      <c r="G1900" s="3">
        <v>1942</v>
      </c>
      <c r="H1900" s="3">
        <v>10</v>
      </c>
      <c r="I1900" s="29" t="s">
        <v>11928</v>
      </c>
    </row>
    <row r="1901" spans="1:9" x14ac:dyDescent="0.25">
      <c r="A1901" s="3">
        <v>1899</v>
      </c>
      <c r="B1901" s="4" t="s">
        <v>5449</v>
      </c>
      <c r="C1901" s="5" t="s">
        <v>5450</v>
      </c>
      <c r="D1901" s="3" t="s">
        <v>5263</v>
      </c>
      <c r="E1901" s="3" t="s">
        <v>5186</v>
      </c>
      <c r="F1901" s="3">
        <v>10</v>
      </c>
      <c r="G1901" s="3">
        <v>1942</v>
      </c>
      <c r="H1901" s="3">
        <v>14</v>
      </c>
      <c r="I1901" s="29" t="s">
        <v>11604</v>
      </c>
    </row>
    <row r="1902" spans="1:9" ht="27.6" x14ac:dyDescent="0.25">
      <c r="A1902" s="3">
        <v>1900</v>
      </c>
      <c r="B1902" s="4" t="s">
        <v>5451</v>
      </c>
      <c r="C1902" s="5" t="s">
        <v>5452</v>
      </c>
      <c r="D1902" s="3" t="s">
        <v>5453</v>
      </c>
      <c r="E1902" s="3" t="s">
        <v>5186</v>
      </c>
      <c r="F1902" s="3">
        <v>30</v>
      </c>
      <c r="G1902" s="3">
        <v>2013</v>
      </c>
      <c r="H1902" s="3">
        <v>33</v>
      </c>
      <c r="I1902" s="29" t="s">
        <v>11889</v>
      </c>
    </row>
    <row r="1903" spans="1:9" x14ac:dyDescent="0.25">
      <c r="A1903" s="3">
        <v>1901</v>
      </c>
      <c r="B1903" s="4" t="s">
        <v>5454</v>
      </c>
      <c r="C1903" s="5" t="s">
        <v>5455</v>
      </c>
      <c r="D1903" s="3" t="s">
        <v>5456</v>
      </c>
      <c r="E1903" s="3" t="s">
        <v>5186</v>
      </c>
      <c r="F1903" s="3">
        <v>2</v>
      </c>
      <c r="G1903" s="3">
        <v>2013</v>
      </c>
      <c r="H1903" s="3">
        <v>3</v>
      </c>
      <c r="I1903" s="29" t="s">
        <v>11703</v>
      </c>
    </row>
    <row r="1904" spans="1:9" x14ac:dyDescent="0.25">
      <c r="A1904" s="3">
        <v>1902</v>
      </c>
      <c r="B1904" s="4" t="s">
        <v>5457</v>
      </c>
      <c r="C1904" s="5" t="s">
        <v>5458</v>
      </c>
      <c r="D1904" s="3" t="s">
        <v>5263</v>
      </c>
      <c r="E1904" s="3" t="s">
        <v>5186</v>
      </c>
      <c r="F1904" s="3">
        <v>10</v>
      </c>
      <c r="G1904" s="3">
        <v>1954</v>
      </c>
      <c r="H1904" s="3">
        <v>23</v>
      </c>
      <c r="I1904" s="29" t="s">
        <v>11908</v>
      </c>
    </row>
    <row r="1905" spans="1:9" ht="27.6" x14ac:dyDescent="0.25">
      <c r="A1905" s="3">
        <v>1903</v>
      </c>
      <c r="B1905" s="4" t="s">
        <v>5459</v>
      </c>
      <c r="C1905" s="5" t="s">
        <v>5460</v>
      </c>
      <c r="D1905" s="3" t="s">
        <v>5461</v>
      </c>
      <c r="E1905" s="3" t="s">
        <v>5186</v>
      </c>
      <c r="F1905" s="3">
        <v>7</v>
      </c>
      <c r="G1905" s="3">
        <v>2019</v>
      </c>
      <c r="H1905" s="3">
        <v>2</v>
      </c>
      <c r="I1905" s="29" t="s">
        <v>11990</v>
      </c>
    </row>
    <row r="1906" spans="1:9" x14ac:dyDescent="0.25">
      <c r="A1906" s="3">
        <v>1904</v>
      </c>
      <c r="B1906" s="4" t="s">
        <v>5462</v>
      </c>
      <c r="C1906" s="5" t="s">
        <v>5463</v>
      </c>
      <c r="D1906" s="3" t="s">
        <v>5464</v>
      </c>
      <c r="E1906" s="3" t="s">
        <v>5186</v>
      </c>
      <c r="F1906" s="3"/>
      <c r="G1906" s="3">
        <v>2003</v>
      </c>
      <c r="H1906" s="3">
        <v>11</v>
      </c>
      <c r="I1906" s="29" t="s">
        <v>10931</v>
      </c>
    </row>
    <row r="1907" spans="1:9" ht="27.6" x14ac:dyDescent="0.25">
      <c r="A1907" s="3">
        <v>1905</v>
      </c>
      <c r="B1907" s="4" t="s">
        <v>5465</v>
      </c>
      <c r="C1907" s="5" t="s">
        <v>5466</v>
      </c>
      <c r="D1907" s="3" t="s">
        <v>5456</v>
      </c>
      <c r="E1907" s="3" t="s">
        <v>5186</v>
      </c>
      <c r="F1907" s="3">
        <v>3</v>
      </c>
      <c r="G1907" s="3">
        <v>2012</v>
      </c>
      <c r="H1907" s="3">
        <v>1040</v>
      </c>
      <c r="I1907" s="29" t="s">
        <v>12920</v>
      </c>
    </row>
    <row r="1908" spans="1:9" x14ac:dyDescent="0.25">
      <c r="A1908" s="3">
        <v>1906</v>
      </c>
      <c r="B1908" s="4" t="s">
        <v>5467</v>
      </c>
      <c r="C1908" s="5" t="s">
        <v>5468</v>
      </c>
      <c r="D1908" s="3" t="s">
        <v>5205</v>
      </c>
      <c r="E1908" s="3" t="s">
        <v>5186</v>
      </c>
      <c r="F1908" s="3">
        <v>14</v>
      </c>
      <c r="G1908" s="3">
        <v>1976</v>
      </c>
      <c r="H1908" s="3">
        <v>2</v>
      </c>
      <c r="I1908" s="29" t="s">
        <v>12934</v>
      </c>
    </row>
    <row r="1909" spans="1:9" ht="27.6" x14ac:dyDescent="0.25">
      <c r="A1909" s="3">
        <v>1907</v>
      </c>
      <c r="B1909" s="4" t="s">
        <v>5469</v>
      </c>
      <c r="C1909" s="5" t="s">
        <v>5470</v>
      </c>
      <c r="D1909" s="3" t="s">
        <v>5471</v>
      </c>
      <c r="E1909" s="3" t="s">
        <v>5186</v>
      </c>
      <c r="F1909" s="3">
        <v>1</v>
      </c>
      <c r="G1909" s="3">
        <v>2011</v>
      </c>
      <c r="H1909" s="3">
        <v>10</v>
      </c>
      <c r="I1909" s="29" t="s">
        <v>11961</v>
      </c>
    </row>
    <row r="1910" spans="1:9" x14ac:dyDescent="0.25">
      <c r="A1910" s="3">
        <v>1908</v>
      </c>
      <c r="B1910" s="4" t="s">
        <v>5472</v>
      </c>
      <c r="C1910" s="5" t="s">
        <v>5473</v>
      </c>
      <c r="D1910" s="3" t="s">
        <v>5474</v>
      </c>
      <c r="E1910" s="3" t="s">
        <v>5186</v>
      </c>
      <c r="F1910" s="3">
        <v>20</v>
      </c>
      <c r="G1910" s="3">
        <v>2016</v>
      </c>
      <c r="H1910" s="3">
        <v>12</v>
      </c>
      <c r="I1910" s="29" t="s">
        <v>11979</v>
      </c>
    </row>
    <row r="1911" spans="1:9" ht="27.6" x14ac:dyDescent="0.25">
      <c r="A1911" s="3">
        <v>1909</v>
      </c>
      <c r="B1911" s="4" t="s">
        <v>5475</v>
      </c>
      <c r="C1911" s="5" t="s">
        <v>5476</v>
      </c>
      <c r="D1911" s="3" t="s">
        <v>5474</v>
      </c>
      <c r="E1911" s="3" t="s">
        <v>5186</v>
      </c>
      <c r="F1911" s="3">
        <v>19</v>
      </c>
      <c r="G1911" s="3">
        <v>2015</v>
      </c>
      <c r="H1911" s="3">
        <v>56</v>
      </c>
      <c r="I1911" s="29" t="s">
        <v>12926</v>
      </c>
    </row>
    <row r="1912" spans="1:9" ht="27.6" x14ac:dyDescent="0.25">
      <c r="A1912" s="3">
        <v>1910</v>
      </c>
      <c r="B1912" s="4" t="s">
        <v>5477</v>
      </c>
      <c r="C1912" s="5" t="s">
        <v>5478</v>
      </c>
      <c r="D1912" s="3" t="s">
        <v>5479</v>
      </c>
      <c r="E1912" s="3" t="s">
        <v>4513</v>
      </c>
      <c r="F1912" s="3">
        <v>1</v>
      </c>
      <c r="G1912" s="3">
        <v>2016</v>
      </c>
      <c r="H1912" s="3">
        <v>1</v>
      </c>
      <c r="I1912" s="29" t="s">
        <v>11008</v>
      </c>
    </row>
    <row r="1913" spans="1:9" x14ac:dyDescent="0.25">
      <c r="A1913" s="3">
        <v>1911</v>
      </c>
      <c r="B1913" s="4" t="s">
        <v>5480</v>
      </c>
      <c r="C1913" s="5" t="s">
        <v>5481</v>
      </c>
      <c r="D1913" s="3" t="s">
        <v>5482</v>
      </c>
      <c r="E1913" s="3" t="s">
        <v>4513</v>
      </c>
      <c r="F1913" s="3">
        <v>1</v>
      </c>
      <c r="G1913" s="3">
        <v>2018</v>
      </c>
      <c r="H1913" s="3">
        <v>2</v>
      </c>
    </row>
    <row r="1914" spans="1:9" ht="27.6" x14ac:dyDescent="0.25">
      <c r="A1914" s="3">
        <v>1912</v>
      </c>
      <c r="B1914" s="4" t="s">
        <v>5483</v>
      </c>
      <c r="C1914" s="5" t="s">
        <v>5484</v>
      </c>
      <c r="D1914" s="3" t="s">
        <v>5485</v>
      </c>
      <c r="E1914" s="3" t="s">
        <v>4513</v>
      </c>
      <c r="F1914" s="3">
        <v>6</v>
      </c>
      <c r="G1914" s="3">
        <v>2004</v>
      </c>
      <c r="H1914" s="3">
        <v>3</v>
      </c>
      <c r="I1914" s="29" t="s">
        <v>10934</v>
      </c>
    </row>
    <row r="1915" spans="1:9" ht="27.6" x14ac:dyDescent="0.25">
      <c r="A1915" s="3">
        <v>1913</v>
      </c>
      <c r="B1915" s="4" t="s">
        <v>5486</v>
      </c>
      <c r="C1915" s="5" t="s">
        <v>5487</v>
      </c>
      <c r="D1915" s="3" t="s">
        <v>5488</v>
      </c>
      <c r="E1915" s="3" t="s">
        <v>4513</v>
      </c>
      <c r="F1915" s="3">
        <v>6</v>
      </c>
      <c r="G1915" s="3">
        <v>2004</v>
      </c>
      <c r="H1915" s="3">
        <v>1</v>
      </c>
      <c r="I1915" s="29" t="s">
        <v>10933</v>
      </c>
    </row>
    <row r="1916" spans="1:9" ht="41.4" x14ac:dyDescent="0.25">
      <c r="A1916" s="3">
        <v>1914</v>
      </c>
      <c r="B1916" s="4" t="s">
        <v>5489</v>
      </c>
      <c r="C1916" s="5" t="s">
        <v>5490</v>
      </c>
      <c r="D1916" s="3" t="s">
        <v>5491</v>
      </c>
      <c r="E1916" s="3" t="s">
        <v>4513</v>
      </c>
      <c r="F1916" s="3">
        <v>1</v>
      </c>
      <c r="G1916" s="3">
        <v>2014</v>
      </c>
      <c r="H1916" s="3">
        <v>2</v>
      </c>
    </row>
    <row r="1917" spans="1:9" ht="27.6" x14ac:dyDescent="0.25">
      <c r="A1917" s="3">
        <v>1915</v>
      </c>
      <c r="B1917" s="4" t="s">
        <v>5492</v>
      </c>
      <c r="C1917" s="5" t="s">
        <v>5493</v>
      </c>
      <c r="D1917" s="3" t="s">
        <v>801</v>
      </c>
      <c r="E1917" s="3" t="s">
        <v>4513</v>
      </c>
      <c r="F1917" s="3">
        <v>3</v>
      </c>
      <c r="G1917" s="3">
        <v>2009</v>
      </c>
      <c r="H1917" s="3">
        <v>1</v>
      </c>
      <c r="I1917" s="29" t="s">
        <v>11002</v>
      </c>
    </row>
    <row r="1918" spans="1:9" x14ac:dyDescent="0.25">
      <c r="A1918" s="3">
        <v>1916</v>
      </c>
      <c r="B1918" s="4" t="s">
        <v>5494</v>
      </c>
      <c r="C1918" s="5" t="s">
        <v>5495</v>
      </c>
      <c r="D1918" s="3" t="s">
        <v>5496</v>
      </c>
      <c r="E1918" s="3" t="s">
        <v>4513</v>
      </c>
      <c r="F1918" s="3">
        <v>1</v>
      </c>
      <c r="G1918" s="3">
        <v>2003</v>
      </c>
      <c r="H1918" s="3">
        <v>2</v>
      </c>
      <c r="I1918" s="29" t="s">
        <v>10988</v>
      </c>
    </row>
    <row r="1919" spans="1:9" ht="27.6" x14ac:dyDescent="0.25">
      <c r="A1919" s="3">
        <v>1917</v>
      </c>
      <c r="B1919" s="4" t="s">
        <v>5497</v>
      </c>
      <c r="C1919" s="5" t="s">
        <v>2438</v>
      </c>
      <c r="D1919" s="3" t="s">
        <v>5474</v>
      </c>
      <c r="E1919" s="3" t="s">
        <v>5498</v>
      </c>
      <c r="F1919" s="3">
        <v>1</v>
      </c>
      <c r="G1919" s="3">
        <v>2014</v>
      </c>
      <c r="H1919" s="3">
        <v>10</v>
      </c>
    </row>
    <row r="1920" spans="1:9" ht="27.6" x14ac:dyDescent="0.25">
      <c r="A1920" s="3">
        <v>1918</v>
      </c>
      <c r="B1920" s="4" t="s">
        <v>5499</v>
      </c>
      <c r="C1920" s="5" t="s">
        <v>2931</v>
      </c>
      <c r="D1920" s="3" t="s">
        <v>5244</v>
      </c>
      <c r="E1920" s="3" t="s">
        <v>5498</v>
      </c>
      <c r="F1920" s="3">
        <v>16</v>
      </c>
      <c r="G1920" s="3">
        <v>1975</v>
      </c>
      <c r="H1920" s="3">
        <v>2</v>
      </c>
      <c r="I1920" s="29" t="s">
        <v>11443</v>
      </c>
    </row>
    <row r="1921" spans="1:9" ht="27.6" x14ac:dyDescent="0.25">
      <c r="A1921" s="3">
        <v>1919</v>
      </c>
      <c r="B1921" s="4" t="s">
        <v>5500</v>
      </c>
      <c r="C1921" s="5" t="s">
        <v>5501</v>
      </c>
      <c r="D1921" s="3" t="s">
        <v>5502</v>
      </c>
      <c r="E1921" s="3" t="s">
        <v>5498</v>
      </c>
      <c r="F1921" s="3">
        <v>19</v>
      </c>
      <c r="G1921" s="3">
        <v>1944</v>
      </c>
      <c r="H1921" s="3">
        <v>1</v>
      </c>
      <c r="I1921" s="29" t="s">
        <v>10784</v>
      </c>
    </row>
    <row r="1922" spans="1:9" ht="27.6" x14ac:dyDescent="0.25">
      <c r="A1922" s="3">
        <v>1920</v>
      </c>
      <c r="B1922" s="4" t="s">
        <v>5503</v>
      </c>
      <c r="C1922" s="5" t="s">
        <v>5504</v>
      </c>
      <c r="D1922" s="3" t="s">
        <v>5080</v>
      </c>
      <c r="E1922" s="3" t="s">
        <v>5044</v>
      </c>
      <c r="F1922" s="3"/>
      <c r="G1922" s="3">
        <v>1999</v>
      </c>
      <c r="H1922" s="3">
        <v>16</v>
      </c>
      <c r="I1922" s="29" t="s">
        <v>10917</v>
      </c>
    </row>
    <row r="1923" spans="1:9" ht="27.6" x14ac:dyDescent="0.25">
      <c r="A1923" s="3">
        <v>1921</v>
      </c>
      <c r="B1923" s="4" t="s">
        <v>5505</v>
      </c>
      <c r="C1923" s="5" t="s">
        <v>5506</v>
      </c>
      <c r="D1923" s="3" t="s">
        <v>5080</v>
      </c>
      <c r="E1923" s="3" t="s">
        <v>5044</v>
      </c>
      <c r="F1923" s="3"/>
      <c r="G1923" s="3">
        <v>2000</v>
      </c>
      <c r="H1923" s="3">
        <v>17</v>
      </c>
      <c r="I1923" s="29" t="s">
        <v>10922</v>
      </c>
    </row>
    <row r="1924" spans="1:9" ht="27.6" x14ac:dyDescent="0.25">
      <c r="A1924" s="3">
        <v>1922</v>
      </c>
      <c r="B1924" s="4" t="s">
        <v>5507</v>
      </c>
      <c r="C1924" s="5" t="s">
        <v>5508</v>
      </c>
      <c r="D1924" s="3" t="s">
        <v>5509</v>
      </c>
      <c r="E1924" s="3" t="s">
        <v>5044</v>
      </c>
      <c r="F1924" s="3"/>
      <c r="G1924" s="3">
        <v>2000</v>
      </c>
      <c r="H1924" s="3">
        <v>14</v>
      </c>
      <c r="I1924" s="29" t="s">
        <v>10918</v>
      </c>
    </row>
    <row r="1925" spans="1:9" ht="27.6" x14ac:dyDescent="0.25">
      <c r="A1925" s="3">
        <v>1923</v>
      </c>
      <c r="B1925" s="4" t="s">
        <v>5510</v>
      </c>
      <c r="C1925" s="5" t="s">
        <v>5511</v>
      </c>
      <c r="D1925" s="3" t="s">
        <v>5512</v>
      </c>
      <c r="E1925" s="3" t="s">
        <v>5044</v>
      </c>
      <c r="F1925" s="3"/>
      <c r="G1925" s="3">
        <v>2003</v>
      </c>
      <c r="H1925" s="3">
        <v>8</v>
      </c>
    </row>
    <row r="1926" spans="1:9" ht="27.6" x14ac:dyDescent="0.25">
      <c r="A1926" s="3">
        <v>1924</v>
      </c>
      <c r="B1926" s="4" t="s">
        <v>5513</v>
      </c>
      <c r="C1926" s="5" t="s">
        <v>5514</v>
      </c>
      <c r="D1926" s="3" t="s">
        <v>5509</v>
      </c>
      <c r="E1926" s="3" t="s">
        <v>5044</v>
      </c>
      <c r="F1926" s="3"/>
      <c r="G1926" s="3">
        <v>2000</v>
      </c>
      <c r="H1926" s="3">
        <v>17</v>
      </c>
      <c r="I1926" s="29" t="s">
        <v>10921</v>
      </c>
    </row>
    <row r="1927" spans="1:9" ht="27.6" x14ac:dyDescent="0.25">
      <c r="A1927" s="3">
        <v>1925</v>
      </c>
      <c r="B1927" s="4" t="s">
        <v>5515</v>
      </c>
      <c r="C1927" s="5" t="s">
        <v>5516</v>
      </c>
      <c r="D1927" s="3" t="s">
        <v>5509</v>
      </c>
      <c r="E1927" s="3" t="s">
        <v>5044</v>
      </c>
      <c r="F1927" s="3"/>
      <c r="G1927" s="3">
        <v>2001</v>
      </c>
      <c r="H1927" s="3">
        <v>13</v>
      </c>
      <c r="I1927" s="29" t="s">
        <v>10856</v>
      </c>
    </row>
    <row r="1928" spans="1:9" ht="27.6" x14ac:dyDescent="0.25">
      <c r="A1928" s="3">
        <v>1926</v>
      </c>
      <c r="B1928" s="4" t="s">
        <v>5517</v>
      </c>
      <c r="C1928" s="5" t="s">
        <v>5518</v>
      </c>
      <c r="D1928" s="3" t="s">
        <v>5509</v>
      </c>
      <c r="E1928" s="3" t="s">
        <v>5044</v>
      </c>
      <c r="F1928" s="3"/>
      <c r="G1928" s="3">
        <v>2000</v>
      </c>
      <c r="H1928" s="3">
        <v>10</v>
      </c>
      <c r="I1928" s="29" t="s">
        <v>10926</v>
      </c>
    </row>
    <row r="1929" spans="1:9" ht="27.6" x14ac:dyDescent="0.25">
      <c r="A1929" s="3">
        <v>1927</v>
      </c>
      <c r="B1929" s="4" t="s">
        <v>5519</v>
      </c>
      <c r="C1929" s="5" t="s">
        <v>5520</v>
      </c>
      <c r="D1929" s="3" t="s">
        <v>5509</v>
      </c>
      <c r="E1929" s="3" t="s">
        <v>5044</v>
      </c>
      <c r="F1929" s="3"/>
      <c r="G1929" s="3">
        <v>2000</v>
      </c>
      <c r="H1929" s="3">
        <v>17</v>
      </c>
      <c r="I1929" s="29" t="s">
        <v>10921</v>
      </c>
    </row>
    <row r="1930" spans="1:9" ht="27.6" x14ac:dyDescent="0.25">
      <c r="A1930" s="3">
        <v>1928</v>
      </c>
      <c r="B1930" s="4" t="s">
        <v>5521</v>
      </c>
      <c r="C1930" s="5" t="s">
        <v>5522</v>
      </c>
      <c r="D1930" s="3" t="s">
        <v>5509</v>
      </c>
      <c r="E1930" s="3" t="s">
        <v>5044</v>
      </c>
      <c r="F1930" s="3"/>
      <c r="G1930" s="3">
        <v>1999</v>
      </c>
      <c r="H1930" s="3">
        <v>14</v>
      </c>
      <c r="I1930" s="29" t="s">
        <v>10858</v>
      </c>
    </row>
    <row r="1931" spans="1:9" ht="27.6" x14ac:dyDescent="0.25">
      <c r="A1931" s="3">
        <v>1929</v>
      </c>
      <c r="B1931" s="4" t="s">
        <v>5523</v>
      </c>
      <c r="C1931" s="5" t="s">
        <v>5524</v>
      </c>
      <c r="D1931" s="3" t="s">
        <v>5509</v>
      </c>
      <c r="E1931" s="3" t="s">
        <v>5044</v>
      </c>
      <c r="F1931" s="3"/>
      <c r="G1931" s="3">
        <v>2000</v>
      </c>
      <c r="H1931" s="3">
        <v>17</v>
      </c>
      <c r="I1931" s="29" t="s">
        <v>10854</v>
      </c>
    </row>
    <row r="1932" spans="1:9" ht="27.6" x14ac:dyDescent="0.25">
      <c r="A1932" s="3">
        <v>1930</v>
      </c>
      <c r="B1932" s="4" t="s">
        <v>5525</v>
      </c>
      <c r="C1932" s="5" t="s">
        <v>5522</v>
      </c>
      <c r="D1932" s="3" t="s">
        <v>5509</v>
      </c>
      <c r="E1932" s="3" t="s">
        <v>5044</v>
      </c>
      <c r="F1932" s="3"/>
      <c r="G1932" s="3">
        <v>2000</v>
      </c>
      <c r="H1932" s="3">
        <v>14</v>
      </c>
      <c r="I1932" s="29" t="s">
        <v>10976</v>
      </c>
    </row>
    <row r="1933" spans="1:9" ht="27.6" x14ac:dyDescent="0.25">
      <c r="A1933" s="3">
        <v>1931</v>
      </c>
      <c r="B1933" s="4" t="s">
        <v>5526</v>
      </c>
      <c r="C1933" s="5" t="s">
        <v>5527</v>
      </c>
      <c r="D1933" s="3" t="s">
        <v>5509</v>
      </c>
      <c r="E1933" s="3" t="s">
        <v>5044</v>
      </c>
      <c r="F1933" s="3"/>
      <c r="G1933" s="3">
        <v>2000</v>
      </c>
      <c r="H1933" s="3">
        <v>15</v>
      </c>
      <c r="I1933" s="29" t="s">
        <v>10923</v>
      </c>
    </row>
    <row r="1934" spans="1:9" ht="27.6" x14ac:dyDescent="0.25">
      <c r="A1934" s="3">
        <v>1932</v>
      </c>
      <c r="B1934" s="4" t="s">
        <v>5528</v>
      </c>
      <c r="C1934" s="5" t="s">
        <v>5529</v>
      </c>
      <c r="D1934" s="3" t="s">
        <v>5509</v>
      </c>
      <c r="E1934" s="3" t="s">
        <v>5044</v>
      </c>
      <c r="F1934" s="3"/>
      <c r="G1934" s="3">
        <v>2001</v>
      </c>
      <c r="H1934" s="3">
        <v>20</v>
      </c>
      <c r="I1934" s="29" t="s">
        <v>10919</v>
      </c>
    </row>
    <row r="1935" spans="1:9" ht="27.6" x14ac:dyDescent="0.25">
      <c r="A1935" s="3">
        <v>1933</v>
      </c>
      <c r="B1935" s="4" t="s">
        <v>5530</v>
      </c>
      <c r="C1935" s="5" t="s">
        <v>5531</v>
      </c>
      <c r="D1935" s="3" t="s">
        <v>5509</v>
      </c>
      <c r="E1935" s="3" t="s">
        <v>5044</v>
      </c>
      <c r="F1935" s="3"/>
      <c r="G1935" s="3">
        <v>1999</v>
      </c>
      <c r="H1935" s="3">
        <v>18</v>
      </c>
      <c r="I1935" s="29" t="s">
        <v>10920</v>
      </c>
    </row>
    <row r="1936" spans="1:9" ht="27.6" x14ac:dyDescent="0.25">
      <c r="A1936" s="3">
        <v>1934</v>
      </c>
      <c r="B1936" s="4" t="s">
        <v>5532</v>
      </c>
      <c r="C1936" s="5" t="s">
        <v>5533</v>
      </c>
      <c r="D1936" s="3" t="s">
        <v>5509</v>
      </c>
      <c r="E1936" s="3" t="s">
        <v>5044</v>
      </c>
      <c r="F1936" s="3">
        <v>2</v>
      </c>
      <c r="G1936" s="3">
        <v>2012</v>
      </c>
      <c r="H1936" s="3">
        <v>18</v>
      </c>
      <c r="I1936" s="29" t="s">
        <v>10925</v>
      </c>
    </row>
    <row r="1937" spans="1:9" ht="27.6" x14ac:dyDescent="0.25">
      <c r="A1937" s="3">
        <v>1935</v>
      </c>
      <c r="B1937" s="4" t="s">
        <v>5534</v>
      </c>
      <c r="C1937" s="5" t="s">
        <v>5535</v>
      </c>
      <c r="D1937" s="3" t="s">
        <v>5509</v>
      </c>
      <c r="E1937" s="3" t="s">
        <v>5044</v>
      </c>
      <c r="F1937" s="3"/>
      <c r="G1937" s="3">
        <v>2000</v>
      </c>
      <c r="H1937" s="3">
        <v>19</v>
      </c>
      <c r="I1937" s="29" t="s">
        <v>10924</v>
      </c>
    </row>
    <row r="1938" spans="1:9" ht="27.6" x14ac:dyDescent="0.25">
      <c r="A1938" s="3">
        <v>1936</v>
      </c>
      <c r="B1938" s="4" t="s">
        <v>5536</v>
      </c>
      <c r="C1938" s="5" t="s">
        <v>5537</v>
      </c>
      <c r="D1938" s="3" t="s">
        <v>5509</v>
      </c>
      <c r="E1938" s="3" t="s">
        <v>5044</v>
      </c>
      <c r="F1938" s="3"/>
      <c r="G1938" s="3">
        <v>2013</v>
      </c>
      <c r="H1938" s="3">
        <v>17</v>
      </c>
      <c r="I1938" s="29" t="s">
        <v>10860</v>
      </c>
    </row>
    <row r="1939" spans="1:9" ht="27.6" x14ac:dyDescent="0.25">
      <c r="A1939" s="3">
        <v>1937</v>
      </c>
      <c r="B1939" s="4" t="s">
        <v>5538</v>
      </c>
      <c r="C1939" s="5" t="s">
        <v>5539</v>
      </c>
      <c r="D1939" s="3" t="s">
        <v>5509</v>
      </c>
      <c r="E1939" s="3" t="s">
        <v>5044</v>
      </c>
      <c r="F1939" s="3"/>
      <c r="G1939" s="3">
        <v>1999</v>
      </c>
      <c r="H1939" s="3">
        <v>20</v>
      </c>
      <c r="I1939" s="29" t="s">
        <v>10855</v>
      </c>
    </row>
    <row r="1940" spans="1:9" ht="27.6" x14ac:dyDescent="0.25">
      <c r="A1940" s="3">
        <v>1938</v>
      </c>
      <c r="B1940" s="4" t="s">
        <v>5540</v>
      </c>
      <c r="C1940" s="5" t="s">
        <v>5541</v>
      </c>
      <c r="D1940" s="3" t="s">
        <v>5080</v>
      </c>
      <c r="E1940" s="3" t="s">
        <v>5044</v>
      </c>
      <c r="F1940" s="3"/>
      <c r="G1940" s="3">
        <v>2000</v>
      </c>
      <c r="H1940" s="3">
        <v>17</v>
      </c>
      <c r="I1940" s="29" t="s">
        <v>10861</v>
      </c>
    </row>
    <row r="1941" spans="1:9" ht="27.6" x14ac:dyDescent="0.25">
      <c r="A1941" s="3">
        <v>1939</v>
      </c>
      <c r="B1941" s="4" t="s">
        <v>5542</v>
      </c>
      <c r="C1941" s="5" t="s">
        <v>5543</v>
      </c>
      <c r="D1941" s="3" t="s">
        <v>5080</v>
      </c>
      <c r="E1941" s="3" t="s">
        <v>5044</v>
      </c>
      <c r="F1941" s="3"/>
      <c r="G1941" s="3">
        <v>2000</v>
      </c>
      <c r="H1941" s="3">
        <v>20</v>
      </c>
      <c r="I1941" s="29" t="s">
        <v>10919</v>
      </c>
    </row>
    <row r="1942" spans="1:9" ht="27.6" x14ac:dyDescent="0.25">
      <c r="A1942" s="3">
        <v>1940</v>
      </c>
      <c r="B1942" s="4" t="s">
        <v>5544</v>
      </c>
      <c r="C1942" s="5" t="s">
        <v>5545</v>
      </c>
      <c r="D1942" s="3" t="s">
        <v>5080</v>
      </c>
      <c r="E1942" s="3" t="s">
        <v>5044</v>
      </c>
      <c r="F1942" s="3"/>
      <c r="G1942" s="3">
        <v>2002</v>
      </c>
      <c r="H1942" s="3">
        <v>4</v>
      </c>
      <c r="I1942" s="29" t="s">
        <v>10915</v>
      </c>
    </row>
    <row r="1943" spans="1:9" ht="27.6" x14ac:dyDescent="0.25">
      <c r="A1943" s="3">
        <v>1941</v>
      </c>
      <c r="B1943" s="4" t="s">
        <v>5546</v>
      </c>
      <c r="C1943" s="5" t="s">
        <v>5547</v>
      </c>
      <c r="D1943" s="3" t="s">
        <v>5080</v>
      </c>
      <c r="E1943" s="3" t="s">
        <v>5044</v>
      </c>
      <c r="F1943" s="3"/>
      <c r="G1943" s="3">
        <v>2001</v>
      </c>
      <c r="H1943" s="3">
        <v>4</v>
      </c>
      <c r="I1943" s="29" t="s">
        <v>10829</v>
      </c>
    </row>
    <row r="1944" spans="1:9" ht="27.6" x14ac:dyDescent="0.25">
      <c r="A1944" s="3">
        <v>1942</v>
      </c>
      <c r="B1944" s="4" t="s">
        <v>5548</v>
      </c>
      <c r="C1944" s="5" t="s">
        <v>5549</v>
      </c>
      <c r="D1944" s="3" t="s">
        <v>5080</v>
      </c>
      <c r="E1944" s="3" t="s">
        <v>5044</v>
      </c>
      <c r="F1944" s="3"/>
      <c r="G1944" s="3">
        <v>2012</v>
      </c>
      <c r="H1944" s="3">
        <v>17</v>
      </c>
      <c r="I1944" s="29" t="s">
        <v>11045</v>
      </c>
    </row>
    <row r="1945" spans="1:9" ht="27.6" x14ac:dyDescent="0.25">
      <c r="A1945" s="3">
        <v>1943</v>
      </c>
      <c r="B1945" s="4" t="s">
        <v>5550</v>
      </c>
      <c r="C1945" s="5" t="s">
        <v>5551</v>
      </c>
      <c r="D1945" s="3" t="s">
        <v>5080</v>
      </c>
      <c r="E1945" s="3" t="s">
        <v>5044</v>
      </c>
      <c r="F1945" s="3"/>
      <c r="G1945" s="3">
        <v>2001</v>
      </c>
      <c r="H1945" s="3">
        <v>17</v>
      </c>
      <c r="I1945" s="29" t="s">
        <v>11046</v>
      </c>
    </row>
    <row r="1946" spans="1:9" ht="27.6" x14ac:dyDescent="0.25">
      <c r="A1946" s="3">
        <v>1944</v>
      </c>
      <c r="B1946" s="4" t="s">
        <v>5552</v>
      </c>
      <c r="C1946" s="5" t="s">
        <v>5553</v>
      </c>
      <c r="D1946" s="3" t="s">
        <v>5080</v>
      </c>
      <c r="E1946" s="3" t="s">
        <v>5044</v>
      </c>
      <c r="F1946" s="3"/>
      <c r="G1946" s="3">
        <v>1999</v>
      </c>
      <c r="H1946" s="3">
        <v>21</v>
      </c>
      <c r="I1946" s="29" t="s">
        <v>10956</v>
      </c>
    </row>
    <row r="1947" spans="1:9" ht="27.6" x14ac:dyDescent="0.25">
      <c r="A1947" s="3">
        <v>1945</v>
      </c>
      <c r="B1947" s="4" t="s">
        <v>5554</v>
      </c>
      <c r="C1947" s="5" t="s">
        <v>5555</v>
      </c>
      <c r="D1947" s="3" t="s">
        <v>5080</v>
      </c>
      <c r="E1947" s="3" t="s">
        <v>5044</v>
      </c>
      <c r="F1947" s="3"/>
      <c r="G1947" s="3">
        <v>1999</v>
      </c>
      <c r="H1947" s="3">
        <v>8</v>
      </c>
    </row>
    <row r="1948" spans="1:9" ht="27.6" x14ac:dyDescent="0.25">
      <c r="A1948" s="3">
        <v>1946</v>
      </c>
      <c r="B1948" s="4">
        <v>9780140714654</v>
      </c>
      <c r="C1948" s="5" t="s">
        <v>5556</v>
      </c>
      <c r="D1948" s="3" t="s">
        <v>5080</v>
      </c>
      <c r="E1948" s="3" t="s">
        <v>5044</v>
      </c>
      <c r="F1948" s="3"/>
      <c r="G1948" s="3">
        <v>1999</v>
      </c>
      <c r="H1948" s="3">
        <v>17</v>
      </c>
    </row>
    <row r="1949" spans="1:9" ht="27.6" x14ac:dyDescent="0.25">
      <c r="A1949" s="3">
        <v>1947</v>
      </c>
      <c r="B1949" s="4" t="s">
        <v>5557</v>
      </c>
      <c r="C1949" s="5" t="s">
        <v>5558</v>
      </c>
      <c r="D1949" s="3" t="s">
        <v>5080</v>
      </c>
      <c r="E1949" s="3" t="s">
        <v>5044</v>
      </c>
      <c r="F1949" s="3"/>
      <c r="G1949" s="3">
        <v>2000</v>
      </c>
      <c r="H1949" s="3">
        <v>16</v>
      </c>
      <c r="I1949" s="29" t="s">
        <v>10984</v>
      </c>
    </row>
    <row r="1950" spans="1:9" ht="27.6" x14ac:dyDescent="0.25">
      <c r="A1950" s="3">
        <v>1948</v>
      </c>
      <c r="B1950" s="4" t="s">
        <v>5559</v>
      </c>
      <c r="C1950" s="5" t="s">
        <v>5560</v>
      </c>
      <c r="D1950" s="3" t="s">
        <v>5080</v>
      </c>
      <c r="E1950" s="3" t="s">
        <v>5044</v>
      </c>
      <c r="F1950" s="3"/>
      <c r="G1950" s="3">
        <v>2001</v>
      </c>
      <c r="H1950" s="3">
        <v>15</v>
      </c>
      <c r="I1950" s="29" t="s">
        <v>10853</v>
      </c>
    </row>
    <row r="1951" spans="1:9" ht="27.6" x14ac:dyDescent="0.25">
      <c r="A1951" s="3">
        <v>1949</v>
      </c>
      <c r="B1951" s="4" t="s">
        <v>5561</v>
      </c>
      <c r="C1951" s="5" t="s">
        <v>5562</v>
      </c>
      <c r="D1951" s="3" t="s">
        <v>5080</v>
      </c>
      <c r="E1951" s="3" t="s">
        <v>5044</v>
      </c>
      <c r="F1951" s="3"/>
      <c r="G1951" s="3">
        <v>2000</v>
      </c>
      <c r="H1951" s="3">
        <v>18</v>
      </c>
    </row>
    <row r="1952" spans="1:9" ht="27.6" x14ac:dyDescent="0.25">
      <c r="A1952" s="3">
        <v>1950</v>
      </c>
      <c r="B1952" s="4" t="s">
        <v>5563</v>
      </c>
      <c r="C1952" s="5" t="s">
        <v>5564</v>
      </c>
      <c r="D1952" s="3" t="s">
        <v>5080</v>
      </c>
      <c r="E1952" s="3" t="s">
        <v>5044</v>
      </c>
      <c r="F1952" s="3"/>
      <c r="G1952" s="3">
        <v>2000</v>
      </c>
      <c r="H1952" s="3">
        <v>17</v>
      </c>
      <c r="I1952" s="29" t="s">
        <v>10857</v>
      </c>
    </row>
    <row r="1953" spans="1:9" ht="27.6" x14ac:dyDescent="0.25">
      <c r="A1953" s="3">
        <v>1951</v>
      </c>
      <c r="B1953" s="4" t="s">
        <v>5565</v>
      </c>
      <c r="C1953" s="5" t="s">
        <v>5566</v>
      </c>
      <c r="D1953" s="3" t="s">
        <v>5080</v>
      </c>
      <c r="E1953" s="3" t="s">
        <v>5044</v>
      </c>
      <c r="F1953" s="3"/>
      <c r="G1953" s="3">
        <v>2000</v>
      </c>
      <c r="H1953" s="3">
        <v>13</v>
      </c>
      <c r="I1953" s="29" t="s">
        <v>10859</v>
      </c>
    </row>
    <row r="1954" spans="1:9" ht="27.6" x14ac:dyDescent="0.25">
      <c r="A1954" s="3">
        <v>1952</v>
      </c>
      <c r="B1954" s="4" t="s">
        <v>5567</v>
      </c>
      <c r="C1954" s="5" t="s">
        <v>5568</v>
      </c>
      <c r="D1954" s="3" t="s">
        <v>5080</v>
      </c>
      <c r="E1954" s="3" t="s">
        <v>5044</v>
      </c>
      <c r="F1954" s="3"/>
      <c r="G1954" s="3">
        <v>2000</v>
      </c>
      <c r="H1954" s="3">
        <v>4</v>
      </c>
      <c r="I1954" s="29" t="s">
        <v>11039</v>
      </c>
    </row>
    <row r="1955" spans="1:9" ht="27.6" x14ac:dyDescent="0.25">
      <c r="A1955" s="3">
        <v>1953</v>
      </c>
      <c r="B1955" s="4" t="s">
        <v>5569</v>
      </c>
      <c r="C1955" s="5" t="s">
        <v>5570</v>
      </c>
      <c r="D1955" s="3" t="s">
        <v>5080</v>
      </c>
      <c r="E1955" s="3" t="s">
        <v>5044</v>
      </c>
      <c r="F1955" s="3"/>
      <c r="G1955" s="3">
        <v>1999</v>
      </c>
      <c r="H1955" s="3">
        <v>17</v>
      </c>
      <c r="I1955" s="29" t="s">
        <v>10916</v>
      </c>
    </row>
    <row r="1956" spans="1:9" ht="27.6" x14ac:dyDescent="0.25">
      <c r="A1956" s="3">
        <v>1954</v>
      </c>
      <c r="B1956" s="4" t="s">
        <v>5571</v>
      </c>
      <c r="C1956" s="5" t="s">
        <v>5572</v>
      </c>
      <c r="D1956" s="3" t="s">
        <v>5080</v>
      </c>
      <c r="E1956" s="3" t="s">
        <v>5044</v>
      </c>
      <c r="F1956" s="3"/>
      <c r="G1956" s="3">
        <v>2000</v>
      </c>
      <c r="H1956" s="3">
        <v>6</v>
      </c>
    </row>
    <row r="1957" spans="1:9" ht="27.6" x14ac:dyDescent="0.25">
      <c r="A1957" s="3">
        <v>1955</v>
      </c>
      <c r="B1957" s="4" t="s">
        <v>5573</v>
      </c>
      <c r="C1957" s="5" t="s">
        <v>5574</v>
      </c>
      <c r="D1957" s="3" t="s">
        <v>5080</v>
      </c>
      <c r="E1957" s="3" t="s">
        <v>5044</v>
      </c>
      <c r="F1957" s="3"/>
      <c r="G1957" s="3">
        <v>1999</v>
      </c>
      <c r="H1957" s="3">
        <v>1</v>
      </c>
    </row>
    <row r="1958" spans="1:9" x14ac:dyDescent="0.25">
      <c r="A1958" s="3">
        <v>1956</v>
      </c>
      <c r="B1958" s="4" t="s">
        <v>5575</v>
      </c>
      <c r="C1958" s="5" t="s">
        <v>5576</v>
      </c>
      <c r="D1958" s="3" t="s">
        <v>5577</v>
      </c>
      <c r="E1958" s="3" t="s">
        <v>5044</v>
      </c>
      <c r="F1958" s="3"/>
      <c r="G1958" s="3">
        <v>1991</v>
      </c>
      <c r="H1958" s="3">
        <v>5</v>
      </c>
    </row>
    <row r="1959" spans="1:9" ht="27.6" x14ac:dyDescent="0.25">
      <c r="A1959" s="3">
        <v>1957</v>
      </c>
      <c r="B1959" s="4" t="s">
        <v>5578</v>
      </c>
      <c r="C1959" s="5" t="s">
        <v>5579</v>
      </c>
      <c r="D1959" s="3" t="s">
        <v>5080</v>
      </c>
      <c r="E1959" s="3" t="s">
        <v>5044</v>
      </c>
      <c r="F1959" s="3"/>
      <c r="G1959" s="3">
        <v>2001</v>
      </c>
      <c r="H1959" s="3">
        <v>4</v>
      </c>
    </row>
    <row r="1960" spans="1:9" x14ac:dyDescent="0.25">
      <c r="A1960" s="3">
        <v>1958</v>
      </c>
      <c r="B1960" s="4" t="s">
        <v>5580</v>
      </c>
      <c r="C1960" s="5" t="s">
        <v>5581</v>
      </c>
      <c r="D1960" s="3" t="s">
        <v>5582</v>
      </c>
      <c r="E1960" s="3" t="s">
        <v>5044</v>
      </c>
      <c r="F1960" s="3"/>
      <c r="G1960" s="3">
        <v>2004</v>
      </c>
      <c r="H1960" s="3">
        <v>6</v>
      </c>
    </row>
    <row r="1961" spans="1:9" x14ac:dyDescent="0.25">
      <c r="A1961" s="3">
        <v>1959</v>
      </c>
      <c r="B1961" s="4" t="s">
        <v>5583</v>
      </c>
      <c r="C1961" s="5" t="s">
        <v>5584</v>
      </c>
      <c r="D1961" s="3" t="s">
        <v>5585</v>
      </c>
      <c r="E1961" s="3" t="s">
        <v>5044</v>
      </c>
      <c r="F1961" s="3"/>
      <c r="G1961" s="3">
        <v>2009</v>
      </c>
      <c r="H1961" s="3">
        <v>2</v>
      </c>
      <c r="I1961" s="29" t="s">
        <v>11043</v>
      </c>
    </row>
    <row r="1962" spans="1:9" x14ac:dyDescent="0.25">
      <c r="A1962" s="3">
        <v>1960</v>
      </c>
      <c r="B1962" s="4" t="s">
        <v>5586</v>
      </c>
      <c r="C1962" s="5" t="s">
        <v>5587</v>
      </c>
      <c r="D1962" s="3" t="s">
        <v>5588</v>
      </c>
      <c r="E1962" s="3" t="s">
        <v>5044</v>
      </c>
      <c r="F1962" s="3"/>
      <c r="G1962" s="3">
        <v>2000</v>
      </c>
      <c r="H1962" s="3">
        <v>1</v>
      </c>
      <c r="I1962" s="29" t="s">
        <v>11039</v>
      </c>
    </row>
    <row r="1963" spans="1:9" x14ac:dyDescent="0.25">
      <c r="A1963" s="3">
        <v>1961</v>
      </c>
      <c r="B1963" s="4" t="s">
        <v>5589</v>
      </c>
      <c r="C1963" s="5" t="s">
        <v>5590</v>
      </c>
      <c r="D1963" s="3" t="s">
        <v>5591</v>
      </c>
      <c r="E1963" s="3" t="s">
        <v>5044</v>
      </c>
      <c r="F1963" s="3"/>
      <c r="G1963" s="3">
        <v>2013</v>
      </c>
      <c r="H1963" s="3">
        <v>68</v>
      </c>
      <c r="I1963" s="29" t="s">
        <v>10905</v>
      </c>
    </row>
    <row r="1964" spans="1:9" ht="27.6" x14ac:dyDescent="0.25">
      <c r="A1964" s="3">
        <v>1962</v>
      </c>
      <c r="B1964" s="4" t="s">
        <v>5592</v>
      </c>
      <c r="C1964" s="5" t="s">
        <v>5593</v>
      </c>
      <c r="D1964" s="3" t="s">
        <v>5594</v>
      </c>
      <c r="E1964" s="3" t="s">
        <v>5044</v>
      </c>
      <c r="F1964" s="3"/>
      <c r="G1964" s="3">
        <v>2013</v>
      </c>
      <c r="H1964" s="3">
        <v>70</v>
      </c>
      <c r="I1964" s="29" t="s">
        <v>10979</v>
      </c>
    </row>
    <row r="1965" spans="1:9" x14ac:dyDescent="0.25">
      <c r="A1965" s="3">
        <v>1963</v>
      </c>
      <c r="B1965" s="4" t="s">
        <v>5595</v>
      </c>
      <c r="C1965" s="5" t="s">
        <v>5596</v>
      </c>
      <c r="D1965" s="3" t="s">
        <v>5597</v>
      </c>
      <c r="E1965" s="3" t="s">
        <v>5044</v>
      </c>
      <c r="F1965" s="3"/>
      <c r="G1965" s="3">
        <v>2001</v>
      </c>
      <c r="H1965" s="3">
        <v>1</v>
      </c>
      <c r="I1965" s="29" t="s">
        <v>11039</v>
      </c>
    </row>
    <row r="1966" spans="1:9" ht="27.6" x14ac:dyDescent="0.25">
      <c r="A1966" s="3">
        <v>1964</v>
      </c>
      <c r="B1966" s="4" t="s">
        <v>5598</v>
      </c>
      <c r="C1966" s="5" t="s">
        <v>5599</v>
      </c>
      <c r="D1966" s="3" t="s">
        <v>5600</v>
      </c>
      <c r="E1966" s="3" t="s">
        <v>5044</v>
      </c>
      <c r="F1966" s="3"/>
      <c r="G1966" s="3">
        <v>2007</v>
      </c>
      <c r="H1966" s="3">
        <v>5</v>
      </c>
      <c r="I1966" s="29" t="s">
        <v>10952</v>
      </c>
    </row>
    <row r="1967" spans="1:9" ht="27.6" x14ac:dyDescent="0.25">
      <c r="A1967" s="3">
        <v>1965</v>
      </c>
      <c r="B1967" s="4" t="s">
        <v>5601</v>
      </c>
      <c r="C1967" s="5" t="s">
        <v>5602</v>
      </c>
      <c r="D1967" s="3" t="s">
        <v>5603</v>
      </c>
      <c r="E1967" s="3" t="s">
        <v>5044</v>
      </c>
      <c r="F1967" s="3"/>
      <c r="G1967" s="3">
        <v>2005</v>
      </c>
      <c r="H1967" s="3">
        <v>1</v>
      </c>
      <c r="I1967" s="29" t="s">
        <v>11030</v>
      </c>
    </row>
    <row r="1968" spans="1:9" ht="27.6" x14ac:dyDescent="0.25">
      <c r="A1968" s="3">
        <v>1966</v>
      </c>
      <c r="B1968" s="4" t="s">
        <v>5604</v>
      </c>
      <c r="C1968" s="5" t="s">
        <v>5605</v>
      </c>
      <c r="D1968" s="3" t="s">
        <v>5606</v>
      </c>
      <c r="E1968" s="3" t="s">
        <v>5044</v>
      </c>
      <c r="F1968" s="3">
        <v>0</v>
      </c>
      <c r="G1968" s="3">
        <v>1998</v>
      </c>
      <c r="H1968" s="3">
        <v>3</v>
      </c>
      <c r="I1968" s="29" t="s">
        <v>10999</v>
      </c>
    </row>
    <row r="1969" spans="1:9" ht="27.6" x14ac:dyDescent="0.25">
      <c r="A1969" s="3">
        <v>1967</v>
      </c>
      <c r="B1969" s="4" t="s">
        <v>5607</v>
      </c>
      <c r="C1969" s="5" t="s">
        <v>5608</v>
      </c>
      <c r="D1969" s="3" t="s">
        <v>5609</v>
      </c>
      <c r="E1969" s="3" t="s">
        <v>5610</v>
      </c>
      <c r="F1969" s="3">
        <v>2</v>
      </c>
      <c r="G1969" s="3">
        <v>1994</v>
      </c>
      <c r="H1969" s="3">
        <v>891</v>
      </c>
      <c r="I1969" s="29" t="s">
        <v>12924</v>
      </c>
    </row>
    <row r="1970" spans="1:9" ht="27.6" x14ac:dyDescent="0.25">
      <c r="A1970" s="3">
        <v>1968</v>
      </c>
      <c r="B1970" s="4" t="s">
        <v>5611</v>
      </c>
      <c r="C1970" s="5" t="s">
        <v>5612</v>
      </c>
      <c r="D1970" s="3" t="s">
        <v>5613</v>
      </c>
      <c r="E1970" s="3" t="s">
        <v>5614</v>
      </c>
      <c r="F1970" s="3"/>
      <c r="G1970" s="3">
        <v>2007</v>
      </c>
      <c r="H1970" s="3">
        <v>1</v>
      </c>
      <c r="I1970" s="29" t="s">
        <v>10842</v>
      </c>
    </row>
    <row r="1971" spans="1:9" ht="27.6" x14ac:dyDescent="0.25">
      <c r="A1971" s="3">
        <v>1969</v>
      </c>
      <c r="B1971" s="4" t="s">
        <v>5615</v>
      </c>
      <c r="C1971" s="5" t="s">
        <v>5616</v>
      </c>
      <c r="D1971" s="3" t="s">
        <v>5617</v>
      </c>
      <c r="E1971" s="3" t="s">
        <v>5614</v>
      </c>
      <c r="F1971" s="3"/>
      <c r="G1971" s="3">
        <v>1989</v>
      </c>
      <c r="H1971" s="3">
        <v>2</v>
      </c>
      <c r="I1971" s="29" t="s">
        <v>10822</v>
      </c>
    </row>
    <row r="1972" spans="1:9" ht="27.6" x14ac:dyDescent="0.25">
      <c r="A1972" s="3">
        <v>1970</v>
      </c>
      <c r="B1972" s="4" t="s">
        <v>5618</v>
      </c>
      <c r="C1972" s="5" t="s">
        <v>5619</v>
      </c>
      <c r="D1972" s="3" t="s">
        <v>5620</v>
      </c>
      <c r="E1972" s="3" t="s">
        <v>5614</v>
      </c>
      <c r="F1972" s="3"/>
      <c r="G1972" s="3">
        <v>2007</v>
      </c>
      <c r="H1972" s="3">
        <v>1</v>
      </c>
      <c r="I1972" s="29" t="s">
        <v>10848</v>
      </c>
    </row>
    <row r="1973" spans="1:9" ht="27.6" x14ac:dyDescent="0.25">
      <c r="A1973" s="3">
        <v>1971</v>
      </c>
      <c r="B1973" s="4" t="s">
        <v>5621</v>
      </c>
      <c r="C1973" s="5" t="s">
        <v>5622</v>
      </c>
      <c r="D1973" s="3" t="s">
        <v>5623</v>
      </c>
      <c r="E1973" s="3" t="s">
        <v>5614</v>
      </c>
      <c r="F1973" s="3"/>
      <c r="G1973" s="3">
        <v>1998</v>
      </c>
      <c r="H1973" s="3">
        <v>13</v>
      </c>
      <c r="I1973" s="29" t="s">
        <v>10830</v>
      </c>
    </row>
    <row r="1974" spans="1:9" ht="27.6" x14ac:dyDescent="0.25">
      <c r="A1974" s="3">
        <v>1972</v>
      </c>
      <c r="B1974" s="4" t="s">
        <v>5624</v>
      </c>
      <c r="C1974" s="5" t="s">
        <v>5625</v>
      </c>
      <c r="D1974" s="3" t="s">
        <v>5626</v>
      </c>
      <c r="E1974" s="3" t="s">
        <v>5614</v>
      </c>
      <c r="F1974" s="3"/>
      <c r="G1974" s="3">
        <v>2012</v>
      </c>
      <c r="H1974" s="3">
        <v>6</v>
      </c>
      <c r="I1974" s="29" t="s">
        <v>10831</v>
      </c>
    </row>
    <row r="1975" spans="1:9" ht="27.6" x14ac:dyDescent="0.25">
      <c r="A1975" s="3">
        <v>1973</v>
      </c>
      <c r="B1975" s="4" t="s">
        <v>5627</v>
      </c>
      <c r="C1975" s="5" t="s">
        <v>5628</v>
      </c>
      <c r="D1975" s="3" t="s">
        <v>5629</v>
      </c>
      <c r="E1975" s="3" t="s">
        <v>5614</v>
      </c>
      <c r="F1975" s="3"/>
      <c r="G1975" s="3">
        <v>2012</v>
      </c>
      <c r="H1975" s="3">
        <v>1</v>
      </c>
      <c r="I1975" s="29" t="s">
        <v>10838</v>
      </c>
    </row>
    <row r="1976" spans="1:9" ht="27.6" x14ac:dyDescent="0.25">
      <c r="A1976" s="3">
        <v>1974</v>
      </c>
      <c r="B1976" s="4" t="s">
        <v>5630</v>
      </c>
      <c r="C1976" s="5" t="s">
        <v>5631</v>
      </c>
      <c r="D1976" s="3" t="s">
        <v>5632</v>
      </c>
      <c r="E1976" s="3" t="s">
        <v>5614</v>
      </c>
      <c r="F1976" s="3"/>
      <c r="G1976" s="3">
        <v>2008</v>
      </c>
      <c r="H1976" s="3">
        <v>10</v>
      </c>
      <c r="I1976" s="29" t="s">
        <v>10825</v>
      </c>
    </row>
    <row r="1977" spans="1:9" ht="27.6" x14ac:dyDescent="0.25">
      <c r="A1977" s="3">
        <v>1975</v>
      </c>
      <c r="B1977" s="4" t="s">
        <v>5633</v>
      </c>
      <c r="C1977" s="5" t="s">
        <v>5634</v>
      </c>
      <c r="D1977" s="3" t="s">
        <v>5635</v>
      </c>
      <c r="E1977" s="3" t="s">
        <v>5614</v>
      </c>
      <c r="F1977" s="3"/>
      <c r="G1977" s="3">
        <v>2006</v>
      </c>
      <c r="H1977" s="3">
        <v>13</v>
      </c>
      <c r="I1977" s="29" t="s">
        <v>10833</v>
      </c>
    </row>
    <row r="1978" spans="1:9" ht="27.6" x14ac:dyDescent="0.25">
      <c r="A1978" s="3">
        <v>1976</v>
      </c>
      <c r="B1978" s="4" t="s">
        <v>5636</v>
      </c>
      <c r="C1978" s="5" t="s">
        <v>5637</v>
      </c>
      <c r="D1978" s="3" t="s">
        <v>5638</v>
      </c>
      <c r="E1978" s="3" t="s">
        <v>5614</v>
      </c>
      <c r="F1978" s="3"/>
      <c r="G1978" s="3">
        <v>2007</v>
      </c>
      <c r="H1978" s="3">
        <v>3</v>
      </c>
      <c r="I1978" s="29" t="s">
        <v>11683</v>
      </c>
    </row>
    <row r="1979" spans="1:9" ht="27.6" x14ac:dyDescent="0.25">
      <c r="A1979" s="3">
        <v>1977</v>
      </c>
      <c r="B1979" s="4" t="s">
        <v>5639</v>
      </c>
      <c r="C1979" s="5" t="s">
        <v>5640</v>
      </c>
      <c r="D1979" s="3" t="s">
        <v>5641</v>
      </c>
      <c r="E1979" s="3" t="s">
        <v>5614</v>
      </c>
      <c r="F1979" s="3">
        <v>1</v>
      </c>
      <c r="G1979" s="3">
        <v>2006</v>
      </c>
      <c r="H1979" s="3">
        <v>4</v>
      </c>
      <c r="I1979" s="29" t="s">
        <v>12744</v>
      </c>
    </row>
    <row r="1980" spans="1:9" ht="27.6" x14ac:dyDescent="0.25">
      <c r="A1980" s="3">
        <v>1978</v>
      </c>
      <c r="B1980" s="4" t="s">
        <v>5642</v>
      </c>
      <c r="C1980" s="5" t="s">
        <v>5643</v>
      </c>
      <c r="D1980" s="3" t="s">
        <v>5644</v>
      </c>
      <c r="E1980" s="3" t="s">
        <v>5614</v>
      </c>
      <c r="F1980" s="3">
        <v>2</v>
      </c>
      <c r="G1980" s="3">
        <v>2007</v>
      </c>
      <c r="H1980" s="3">
        <v>1</v>
      </c>
    </row>
    <row r="1981" spans="1:9" ht="27.6" x14ac:dyDescent="0.25">
      <c r="A1981" s="3">
        <v>1979</v>
      </c>
      <c r="B1981" s="4" t="s">
        <v>5645</v>
      </c>
      <c r="C1981" s="5" t="s">
        <v>5646</v>
      </c>
      <c r="D1981" s="3" t="s">
        <v>5647</v>
      </c>
      <c r="E1981" s="3" t="s">
        <v>5614</v>
      </c>
      <c r="F1981" s="3"/>
      <c r="G1981" s="3">
        <v>2006</v>
      </c>
      <c r="H1981" s="3">
        <v>1</v>
      </c>
    </row>
    <row r="1982" spans="1:9" ht="27.6" x14ac:dyDescent="0.25">
      <c r="A1982" s="3">
        <v>1980</v>
      </c>
      <c r="B1982" s="4" t="s">
        <v>5648</v>
      </c>
      <c r="C1982" s="5" t="s">
        <v>216</v>
      </c>
      <c r="D1982" s="3" t="s">
        <v>5649</v>
      </c>
      <c r="E1982" s="3" t="s">
        <v>5614</v>
      </c>
      <c r="F1982" s="3"/>
      <c r="G1982" s="3">
        <v>2008</v>
      </c>
      <c r="H1982" s="3">
        <v>2</v>
      </c>
    </row>
    <row r="1983" spans="1:9" ht="27.6" x14ac:dyDescent="0.25">
      <c r="A1983" s="3">
        <v>1981</v>
      </c>
      <c r="B1983" s="4" t="s">
        <v>5651</v>
      </c>
      <c r="C1983" s="5" t="s">
        <v>5652</v>
      </c>
      <c r="D1983" s="3" t="s">
        <v>5653</v>
      </c>
      <c r="E1983" s="3" t="s">
        <v>5614</v>
      </c>
      <c r="F1983" s="3"/>
      <c r="G1983" s="3">
        <v>2009</v>
      </c>
      <c r="H1983" s="3">
        <v>10</v>
      </c>
      <c r="I1983" s="29" t="s">
        <v>10836</v>
      </c>
    </row>
    <row r="1984" spans="1:9" ht="27.6" x14ac:dyDescent="0.25">
      <c r="A1984" s="3">
        <v>1982</v>
      </c>
      <c r="B1984" s="4" t="s">
        <v>5654</v>
      </c>
      <c r="C1984" s="5" t="s">
        <v>5655</v>
      </c>
      <c r="D1984" s="3" t="s">
        <v>5656</v>
      </c>
      <c r="E1984" s="3" t="s">
        <v>5614</v>
      </c>
      <c r="F1984" s="3"/>
      <c r="G1984" s="3">
        <v>2010</v>
      </c>
      <c r="H1984" s="3">
        <v>2</v>
      </c>
      <c r="I1984" s="29" t="s">
        <v>11791</v>
      </c>
    </row>
    <row r="1985" spans="1:9" ht="27.6" x14ac:dyDescent="0.25">
      <c r="A1985" s="3">
        <v>1983</v>
      </c>
      <c r="B1985" s="4" t="s">
        <v>5657</v>
      </c>
      <c r="C1985" s="5" t="s">
        <v>5658</v>
      </c>
      <c r="D1985" s="3" t="s">
        <v>5659</v>
      </c>
      <c r="E1985" s="3" t="s">
        <v>5614</v>
      </c>
      <c r="F1985" s="3">
        <v>2</v>
      </c>
      <c r="G1985" s="3">
        <v>2010</v>
      </c>
      <c r="H1985" s="3">
        <v>2</v>
      </c>
    </row>
    <row r="1986" spans="1:9" ht="27.6" x14ac:dyDescent="0.25">
      <c r="A1986" s="3">
        <v>1984</v>
      </c>
      <c r="B1986" s="4" t="s">
        <v>5660</v>
      </c>
      <c r="C1986" s="5" t="s">
        <v>4987</v>
      </c>
      <c r="D1986" s="3" t="s">
        <v>5661</v>
      </c>
      <c r="E1986" s="3" t="s">
        <v>5614</v>
      </c>
      <c r="F1986" s="3">
        <v>6</v>
      </c>
      <c r="G1986" s="3">
        <v>2013</v>
      </c>
      <c r="H1986" s="3">
        <v>4</v>
      </c>
      <c r="I1986" s="29" t="s">
        <v>10829</v>
      </c>
    </row>
    <row r="1987" spans="1:9" ht="27.6" x14ac:dyDescent="0.25">
      <c r="A1987" s="3">
        <v>1985</v>
      </c>
      <c r="B1987" s="4" t="s">
        <v>5662</v>
      </c>
      <c r="C1987" s="5" t="s">
        <v>5663</v>
      </c>
      <c r="D1987" s="3" t="s">
        <v>5664</v>
      </c>
      <c r="E1987" s="3" t="s">
        <v>5614</v>
      </c>
      <c r="F1987" s="3">
        <v>3</v>
      </c>
      <c r="G1987" s="3">
        <v>2018</v>
      </c>
      <c r="H1987" s="3">
        <v>10</v>
      </c>
      <c r="I1987" s="29" t="s">
        <v>10825</v>
      </c>
    </row>
    <row r="1988" spans="1:9" ht="27.6" x14ac:dyDescent="0.25">
      <c r="A1988" s="3">
        <v>1986</v>
      </c>
      <c r="B1988" s="4" t="s">
        <v>5665</v>
      </c>
      <c r="C1988" s="5" t="s">
        <v>5666</v>
      </c>
      <c r="D1988" s="3" t="s">
        <v>5667</v>
      </c>
      <c r="E1988" s="3" t="s">
        <v>5614</v>
      </c>
      <c r="F1988" s="3">
        <v>5</v>
      </c>
      <c r="G1988" s="3">
        <v>2011</v>
      </c>
      <c r="H1988" s="3">
        <v>2</v>
      </c>
      <c r="I1988" s="29" t="s">
        <v>12094</v>
      </c>
    </row>
    <row r="1989" spans="1:9" ht="27.6" x14ac:dyDescent="0.25">
      <c r="A1989" s="3">
        <v>1987</v>
      </c>
      <c r="B1989" s="4" t="s">
        <v>5668</v>
      </c>
      <c r="C1989" s="5" t="s">
        <v>5669</v>
      </c>
      <c r="D1989" s="3" t="s">
        <v>5670</v>
      </c>
      <c r="E1989" s="3" t="s">
        <v>5614</v>
      </c>
      <c r="F1989" s="3">
        <v>8</v>
      </c>
      <c r="G1989" s="3">
        <v>2015</v>
      </c>
      <c r="H1989" s="3">
        <v>6</v>
      </c>
      <c r="I1989" s="29" t="s">
        <v>11978</v>
      </c>
    </row>
    <row r="1990" spans="1:9" ht="27.6" x14ac:dyDescent="0.25">
      <c r="A1990" s="3">
        <v>1988</v>
      </c>
      <c r="B1990" s="4" t="s">
        <v>5671</v>
      </c>
      <c r="C1990" s="5" t="s">
        <v>5672</v>
      </c>
      <c r="D1990" s="3" t="s">
        <v>5644</v>
      </c>
      <c r="E1990" s="3" t="s">
        <v>5614</v>
      </c>
      <c r="F1990" s="3">
        <v>3</v>
      </c>
      <c r="G1990" s="3">
        <v>2014</v>
      </c>
      <c r="H1990" s="3">
        <v>7</v>
      </c>
      <c r="I1990" s="29" t="s">
        <v>12884</v>
      </c>
    </row>
    <row r="1991" spans="1:9" ht="27.6" x14ac:dyDescent="0.25">
      <c r="A1991" s="3">
        <v>1989</v>
      </c>
      <c r="B1991" s="4" t="s">
        <v>5673</v>
      </c>
      <c r="C1991" s="5" t="s">
        <v>423</v>
      </c>
      <c r="D1991" s="3" t="s">
        <v>5674</v>
      </c>
      <c r="E1991" s="3" t="s">
        <v>5614</v>
      </c>
      <c r="F1991" s="3">
        <v>3</v>
      </c>
      <c r="G1991" s="3">
        <v>2015</v>
      </c>
      <c r="H1991" s="3">
        <v>1</v>
      </c>
      <c r="I1991" s="29" t="s">
        <v>10848</v>
      </c>
    </row>
    <row r="1992" spans="1:9" ht="27.6" x14ac:dyDescent="0.25">
      <c r="A1992" s="3">
        <v>1990</v>
      </c>
      <c r="B1992" s="4" t="s">
        <v>5676</v>
      </c>
      <c r="C1992" s="5" t="s">
        <v>5677</v>
      </c>
      <c r="D1992" s="3" t="s">
        <v>5678</v>
      </c>
      <c r="E1992" s="3" t="s">
        <v>5614</v>
      </c>
      <c r="F1992" s="3"/>
      <c r="G1992" s="3">
        <v>2014</v>
      </c>
      <c r="H1992" s="3">
        <v>1</v>
      </c>
    </row>
    <row r="1993" spans="1:9" ht="27.6" x14ac:dyDescent="0.25">
      <c r="A1993" s="3">
        <v>1991</v>
      </c>
      <c r="B1993" s="4" t="s">
        <v>5679</v>
      </c>
      <c r="C1993" s="5" t="s">
        <v>5616</v>
      </c>
      <c r="D1993" s="3" t="s">
        <v>5617</v>
      </c>
      <c r="E1993" s="3" t="s">
        <v>5614</v>
      </c>
      <c r="F1993" s="3"/>
      <c r="G1993" s="3">
        <v>2018</v>
      </c>
      <c r="H1993" s="3">
        <v>5</v>
      </c>
      <c r="I1993" s="29" t="s">
        <v>10826</v>
      </c>
    </row>
    <row r="1994" spans="1:9" ht="27.6" x14ac:dyDescent="0.25">
      <c r="A1994" s="3">
        <v>1992</v>
      </c>
      <c r="B1994" s="4" t="s">
        <v>5680</v>
      </c>
      <c r="C1994" s="5" t="s">
        <v>5681</v>
      </c>
      <c r="D1994" s="3" t="s">
        <v>5661</v>
      </c>
      <c r="E1994" s="3" t="s">
        <v>5614</v>
      </c>
      <c r="F1994" s="3">
        <v>3</v>
      </c>
      <c r="G1994" s="3">
        <v>2015</v>
      </c>
      <c r="H1994" s="3">
        <v>8</v>
      </c>
      <c r="I1994" s="29" t="s">
        <v>10821</v>
      </c>
    </row>
    <row r="1995" spans="1:9" x14ac:dyDescent="0.25">
      <c r="A1995" s="3">
        <v>1993</v>
      </c>
      <c r="B1995" s="4" t="s">
        <v>5682</v>
      </c>
      <c r="C1995" s="5" t="s">
        <v>5683</v>
      </c>
      <c r="D1995" s="3" t="s">
        <v>5684</v>
      </c>
      <c r="E1995" s="3" t="s">
        <v>5610</v>
      </c>
      <c r="F1995" s="3">
        <v>1</v>
      </c>
      <c r="G1995" s="3">
        <v>1996</v>
      </c>
      <c r="H1995" s="3">
        <v>1</v>
      </c>
    </row>
    <row r="1996" spans="1:9" x14ac:dyDescent="0.25">
      <c r="A1996" s="3">
        <v>1994</v>
      </c>
      <c r="B1996" s="4" t="s">
        <v>5685</v>
      </c>
      <c r="C1996" s="5" t="s">
        <v>5686</v>
      </c>
      <c r="D1996" s="3" t="s">
        <v>5687</v>
      </c>
      <c r="E1996" s="3" t="s">
        <v>5610</v>
      </c>
      <c r="F1996" s="3">
        <v>16</v>
      </c>
      <c r="G1996" s="3">
        <v>2005</v>
      </c>
      <c r="H1996" s="3">
        <v>6</v>
      </c>
      <c r="I1996" s="29" t="s">
        <v>10837</v>
      </c>
    </row>
    <row r="1997" spans="1:9" ht="27.6" x14ac:dyDescent="0.25">
      <c r="A1997" s="3">
        <v>1995</v>
      </c>
      <c r="B1997" s="4" t="s">
        <v>5688</v>
      </c>
      <c r="C1997" s="5" t="s">
        <v>5689</v>
      </c>
      <c r="D1997" s="3" t="s">
        <v>5690</v>
      </c>
      <c r="E1997" s="3" t="s">
        <v>5610</v>
      </c>
      <c r="F1997" s="3">
        <v>2</v>
      </c>
      <c r="G1997" s="3">
        <v>2010</v>
      </c>
      <c r="H1997" s="3">
        <v>1</v>
      </c>
    </row>
    <row r="1998" spans="1:9" x14ac:dyDescent="0.25">
      <c r="A1998" s="3">
        <v>1996</v>
      </c>
      <c r="B1998" s="4" t="s">
        <v>5691</v>
      </c>
      <c r="C1998" s="5" t="s">
        <v>2705</v>
      </c>
      <c r="D1998" s="3" t="s">
        <v>5692</v>
      </c>
      <c r="E1998" s="3" t="s">
        <v>5610</v>
      </c>
      <c r="F1998" s="3">
        <v>1</v>
      </c>
      <c r="G1998" s="3">
        <v>2014</v>
      </c>
      <c r="H1998" s="3">
        <v>4</v>
      </c>
      <c r="I1998" s="29" t="s">
        <v>10847</v>
      </c>
    </row>
    <row r="1999" spans="1:9" x14ac:dyDescent="0.25">
      <c r="A1999" s="3">
        <v>1997</v>
      </c>
      <c r="B1999" s="4" t="s">
        <v>5693</v>
      </c>
      <c r="C1999" s="5" t="s">
        <v>5694</v>
      </c>
      <c r="D1999" s="3" t="s">
        <v>5695</v>
      </c>
      <c r="E1999" s="3" t="s">
        <v>5610</v>
      </c>
      <c r="F1999" s="3">
        <v>3</v>
      </c>
      <c r="G1999" s="3">
        <v>2014</v>
      </c>
      <c r="H1999" s="3">
        <v>1</v>
      </c>
      <c r="I1999" s="29" t="s">
        <v>10842</v>
      </c>
    </row>
    <row r="2000" spans="1:9" x14ac:dyDescent="0.25">
      <c r="A2000" s="3">
        <v>1998</v>
      </c>
      <c r="B2000" s="4" t="s">
        <v>5696</v>
      </c>
      <c r="C2000" s="5" t="s">
        <v>2965</v>
      </c>
      <c r="D2000" s="3" t="s">
        <v>5697</v>
      </c>
      <c r="E2000" s="3" t="s">
        <v>5610</v>
      </c>
      <c r="F2000" s="3">
        <v>11</v>
      </c>
      <c r="G2000" s="3">
        <v>2016</v>
      </c>
      <c r="H2000" s="3">
        <v>12</v>
      </c>
      <c r="I2000" s="29" t="s">
        <v>12717</v>
      </c>
    </row>
    <row r="2001" spans="1:9" x14ac:dyDescent="0.25">
      <c r="A2001" s="3">
        <v>1999</v>
      </c>
      <c r="B2001" s="4" t="s">
        <v>5698</v>
      </c>
      <c r="C2001" s="5" t="s">
        <v>5699</v>
      </c>
      <c r="D2001" s="3" t="s">
        <v>5700</v>
      </c>
      <c r="E2001" s="3" t="s">
        <v>4477</v>
      </c>
      <c r="F2001" s="3"/>
      <c r="G2001" s="3">
        <v>2018</v>
      </c>
      <c r="H2001" s="3">
        <v>6</v>
      </c>
      <c r="I2001" s="29" t="s">
        <v>10831</v>
      </c>
    </row>
    <row r="2002" spans="1:9" ht="27.6" x14ac:dyDescent="0.25">
      <c r="A2002" s="3">
        <v>2000</v>
      </c>
      <c r="B2002" s="4" t="s">
        <v>5701</v>
      </c>
      <c r="C2002" s="5" t="s">
        <v>5702</v>
      </c>
      <c r="D2002" s="3" t="s">
        <v>5703</v>
      </c>
      <c r="E2002" s="3" t="s">
        <v>4477</v>
      </c>
      <c r="F2002" s="3"/>
      <c r="G2002" s="3">
        <v>2018</v>
      </c>
      <c r="H2002" s="3">
        <v>9</v>
      </c>
      <c r="I2002" s="29" t="s">
        <v>10828</v>
      </c>
    </row>
    <row r="2003" spans="1:9" x14ac:dyDescent="0.25">
      <c r="A2003" s="3">
        <v>2001</v>
      </c>
      <c r="B2003" s="4" t="s">
        <v>5704</v>
      </c>
      <c r="C2003" s="5" t="s">
        <v>720</v>
      </c>
      <c r="D2003" s="3" t="s">
        <v>5705</v>
      </c>
      <c r="E2003" s="3" t="s">
        <v>5610</v>
      </c>
      <c r="F2003" s="3">
        <v>2</v>
      </c>
      <c r="G2003" s="3"/>
      <c r="H2003" s="3">
        <v>1</v>
      </c>
    </row>
    <row r="2004" spans="1:9" x14ac:dyDescent="0.25">
      <c r="A2004" s="3">
        <v>2002</v>
      </c>
      <c r="B2004" s="4" t="s">
        <v>5706</v>
      </c>
      <c r="C2004" s="5" t="s">
        <v>5707</v>
      </c>
      <c r="D2004" s="3" t="s">
        <v>5708</v>
      </c>
      <c r="E2004" s="3" t="s">
        <v>5610</v>
      </c>
      <c r="F2004" s="3"/>
      <c r="G2004" s="3">
        <v>2003</v>
      </c>
      <c r="H2004" s="3">
        <v>2</v>
      </c>
      <c r="I2004" s="29" t="s">
        <v>10841</v>
      </c>
    </row>
    <row r="2005" spans="1:9" ht="27.6" x14ac:dyDescent="0.25">
      <c r="A2005" s="3">
        <v>2003</v>
      </c>
      <c r="B2005" s="4" t="s">
        <v>5709</v>
      </c>
      <c r="C2005" s="5" t="s">
        <v>5710</v>
      </c>
      <c r="D2005" s="3" t="s">
        <v>5711</v>
      </c>
      <c r="E2005" s="3" t="s">
        <v>5610</v>
      </c>
      <c r="F2005" s="3">
        <v>3</v>
      </c>
      <c r="G2005" s="3"/>
      <c r="H2005" s="3">
        <v>3</v>
      </c>
      <c r="I2005" s="29" t="s">
        <v>10846</v>
      </c>
    </row>
    <row r="2006" spans="1:9" x14ac:dyDescent="0.25">
      <c r="A2006" s="3">
        <v>2004</v>
      </c>
      <c r="B2006" s="4" t="s">
        <v>5712</v>
      </c>
      <c r="C2006" s="5" t="s">
        <v>2653</v>
      </c>
      <c r="D2006" s="3" t="s">
        <v>5713</v>
      </c>
      <c r="E2006" s="3" t="s">
        <v>5610</v>
      </c>
      <c r="F2006" s="3"/>
      <c r="G2006" s="3">
        <v>2003</v>
      </c>
      <c r="H2006" s="3">
        <v>3</v>
      </c>
      <c r="I2006" s="29" t="s">
        <v>10846</v>
      </c>
    </row>
    <row r="2007" spans="1:9" x14ac:dyDescent="0.25">
      <c r="A2007" s="3">
        <v>2005</v>
      </c>
      <c r="B2007" s="4" t="s">
        <v>5714</v>
      </c>
      <c r="C2007" s="5" t="s">
        <v>5715</v>
      </c>
      <c r="D2007" s="3" t="s">
        <v>5716</v>
      </c>
      <c r="E2007" s="3" t="s">
        <v>5610</v>
      </c>
      <c r="F2007" s="3"/>
      <c r="G2007" s="3">
        <v>2003</v>
      </c>
      <c r="H2007" s="3">
        <v>2</v>
      </c>
      <c r="I2007" s="29" t="s">
        <v>10850</v>
      </c>
    </row>
    <row r="2008" spans="1:9" x14ac:dyDescent="0.25">
      <c r="A2008" s="3">
        <v>2006</v>
      </c>
      <c r="B2008" s="4" t="s">
        <v>5717</v>
      </c>
      <c r="C2008" s="5" t="s">
        <v>5718</v>
      </c>
      <c r="D2008" s="3" t="s">
        <v>5719</v>
      </c>
      <c r="E2008" s="3" t="s">
        <v>5720</v>
      </c>
      <c r="F2008" s="3">
        <v>4</v>
      </c>
      <c r="G2008" s="3"/>
      <c r="H2008" s="3">
        <v>4</v>
      </c>
      <c r="I2008" s="29" t="s">
        <v>10840</v>
      </c>
    </row>
    <row r="2009" spans="1:9" x14ac:dyDescent="0.25">
      <c r="A2009" s="3">
        <v>2007</v>
      </c>
      <c r="B2009" s="4" t="s">
        <v>5721</v>
      </c>
      <c r="C2009" s="5" t="s">
        <v>5722</v>
      </c>
      <c r="D2009" s="3" t="s">
        <v>5723</v>
      </c>
      <c r="E2009" s="3" t="s">
        <v>5720</v>
      </c>
      <c r="F2009" s="3">
        <v>21</v>
      </c>
      <c r="G2009" s="3"/>
      <c r="H2009" s="3">
        <v>0</v>
      </c>
      <c r="I2009" s="29" t="s">
        <v>10849</v>
      </c>
    </row>
    <row r="2010" spans="1:9" x14ac:dyDescent="0.25">
      <c r="A2010" s="3">
        <v>2008</v>
      </c>
      <c r="B2010" s="4" t="s">
        <v>5724</v>
      </c>
      <c r="C2010" s="5" t="s">
        <v>5725</v>
      </c>
      <c r="D2010" s="3" t="s">
        <v>5726</v>
      </c>
      <c r="E2010" s="3" t="s">
        <v>5720</v>
      </c>
      <c r="F2010" s="3"/>
      <c r="G2010" s="3"/>
      <c r="H2010" s="3">
        <v>11</v>
      </c>
      <c r="I2010" s="29" t="s">
        <v>10844</v>
      </c>
    </row>
    <row r="2011" spans="1:9" ht="27.6" x14ac:dyDescent="0.25">
      <c r="A2011" s="3">
        <v>2009</v>
      </c>
      <c r="B2011" s="4" t="s">
        <v>5727</v>
      </c>
      <c r="C2011" s="5" t="s">
        <v>5728</v>
      </c>
      <c r="D2011" s="3" t="s">
        <v>5729</v>
      </c>
      <c r="E2011" s="3" t="s">
        <v>5730</v>
      </c>
      <c r="F2011" s="3">
        <v>4</v>
      </c>
      <c r="G2011" s="3">
        <v>2014</v>
      </c>
      <c r="H2011" s="3">
        <v>4</v>
      </c>
      <c r="I2011" s="29" t="s">
        <v>10829</v>
      </c>
    </row>
    <row r="2012" spans="1:9" ht="27.6" x14ac:dyDescent="0.25">
      <c r="A2012" s="3">
        <v>2010</v>
      </c>
      <c r="B2012" s="4" t="s">
        <v>5731</v>
      </c>
      <c r="C2012" s="5" t="s">
        <v>5732</v>
      </c>
      <c r="D2012" s="3" t="s">
        <v>5649</v>
      </c>
      <c r="E2012" s="3" t="s">
        <v>5730</v>
      </c>
      <c r="F2012" s="3"/>
      <c r="G2012" s="3">
        <v>2005</v>
      </c>
      <c r="H2012" s="3">
        <v>5</v>
      </c>
      <c r="I2012" s="29" t="s">
        <v>10832</v>
      </c>
    </row>
    <row r="2013" spans="1:9" x14ac:dyDescent="0.25">
      <c r="A2013" s="3">
        <v>2011</v>
      </c>
      <c r="B2013" s="4" t="s">
        <v>5733</v>
      </c>
      <c r="C2013" s="5" t="s">
        <v>5734</v>
      </c>
      <c r="D2013" s="3" t="s">
        <v>5687</v>
      </c>
      <c r="E2013" s="3" t="s">
        <v>5186</v>
      </c>
      <c r="F2013" s="3">
        <v>14</v>
      </c>
      <c r="G2013" s="3">
        <v>2010</v>
      </c>
      <c r="H2013" s="3">
        <v>6</v>
      </c>
      <c r="I2013" s="29" t="s">
        <v>10820</v>
      </c>
    </row>
    <row r="2014" spans="1:9" ht="41.4" x14ac:dyDescent="0.25">
      <c r="A2014" s="3">
        <v>2012</v>
      </c>
      <c r="B2014" s="4" t="s">
        <v>5735</v>
      </c>
      <c r="C2014" s="5" t="s">
        <v>2189</v>
      </c>
      <c r="D2014" s="3" t="s">
        <v>5736</v>
      </c>
      <c r="E2014" s="3" t="s">
        <v>5737</v>
      </c>
      <c r="F2014" s="3"/>
      <c r="G2014" s="3">
        <v>2015</v>
      </c>
      <c r="H2014" s="3">
        <v>4</v>
      </c>
      <c r="I2014" s="29" t="s">
        <v>10834</v>
      </c>
    </row>
    <row r="2015" spans="1:9" ht="41.4" x14ac:dyDescent="0.25">
      <c r="A2015" s="3">
        <v>2013</v>
      </c>
      <c r="B2015" s="4" t="s">
        <v>5738</v>
      </c>
      <c r="C2015" s="5" t="s">
        <v>5739</v>
      </c>
      <c r="D2015" s="3" t="s">
        <v>5740</v>
      </c>
      <c r="E2015" s="3" t="s">
        <v>5741</v>
      </c>
      <c r="F2015" s="3">
        <v>6</v>
      </c>
      <c r="G2015" s="3">
        <v>2015</v>
      </c>
      <c r="H2015" s="3">
        <v>12</v>
      </c>
      <c r="I2015" s="29" t="s">
        <v>12893</v>
      </c>
    </row>
    <row r="2016" spans="1:9" ht="27.6" x14ac:dyDescent="0.25">
      <c r="A2016" s="3">
        <v>2014</v>
      </c>
      <c r="B2016" s="4" t="s">
        <v>5742</v>
      </c>
      <c r="C2016" s="5" t="s">
        <v>5743</v>
      </c>
      <c r="D2016" s="3" t="s">
        <v>5744</v>
      </c>
      <c r="E2016" s="3" t="s">
        <v>5730</v>
      </c>
      <c r="F2016" s="3"/>
      <c r="G2016" s="3">
        <v>2012</v>
      </c>
      <c r="H2016" s="3">
        <v>5</v>
      </c>
      <c r="I2016" s="29" t="s">
        <v>10832</v>
      </c>
    </row>
    <row r="2017" spans="1:9" ht="27.6" x14ac:dyDescent="0.25">
      <c r="A2017" s="3">
        <v>2015</v>
      </c>
      <c r="B2017" s="4" t="s">
        <v>5745</v>
      </c>
      <c r="C2017" s="5" t="s">
        <v>423</v>
      </c>
      <c r="D2017" s="3" t="s">
        <v>5746</v>
      </c>
      <c r="E2017" s="3" t="s">
        <v>5730</v>
      </c>
      <c r="F2017" s="3"/>
      <c r="G2017" s="3">
        <v>2017</v>
      </c>
      <c r="H2017" s="3">
        <v>2</v>
      </c>
      <c r="I2017" s="29" t="s">
        <v>10835</v>
      </c>
    </row>
    <row r="2018" spans="1:9" ht="27.6" x14ac:dyDescent="0.25">
      <c r="A2018" s="3">
        <v>2016</v>
      </c>
      <c r="B2018" s="4" t="s">
        <v>5747</v>
      </c>
      <c r="C2018" s="5" t="s">
        <v>5748</v>
      </c>
      <c r="D2018" s="3" t="s">
        <v>5749</v>
      </c>
      <c r="E2018" s="3" t="s">
        <v>5730</v>
      </c>
      <c r="F2018" s="3"/>
      <c r="G2018" s="3">
        <v>2018</v>
      </c>
      <c r="H2018" s="3">
        <v>5</v>
      </c>
      <c r="I2018" s="29" t="s">
        <v>10823</v>
      </c>
    </row>
    <row r="2019" spans="1:9" ht="27.6" x14ac:dyDescent="0.25">
      <c r="A2019" s="3">
        <v>2017</v>
      </c>
      <c r="B2019" s="4" t="s">
        <v>5750</v>
      </c>
      <c r="C2019" s="5" t="s">
        <v>5751</v>
      </c>
      <c r="D2019" s="3" t="s">
        <v>5752</v>
      </c>
      <c r="E2019" s="3" t="s">
        <v>5730</v>
      </c>
      <c r="F2019" s="3">
        <v>3</v>
      </c>
      <c r="G2019" s="3">
        <v>2010</v>
      </c>
      <c r="H2019" s="3">
        <v>1</v>
      </c>
      <c r="I2019" s="29" t="s">
        <v>10842</v>
      </c>
    </row>
    <row r="2020" spans="1:9" ht="41.4" x14ac:dyDescent="0.25">
      <c r="A2020" s="3">
        <v>2018</v>
      </c>
      <c r="B2020" s="4" t="s">
        <v>5753</v>
      </c>
      <c r="C2020" s="5" t="s">
        <v>5754</v>
      </c>
      <c r="D2020" s="3" t="s">
        <v>5755</v>
      </c>
      <c r="E2020" s="3" t="s">
        <v>5756</v>
      </c>
      <c r="F2020" s="3">
        <v>4</v>
      </c>
      <c r="G2020" s="3">
        <v>2009</v>
      </c>
      <c r="H2020" s="3">
        <v>2</v>
      </c>
      <c r="I2020" s="29" t="s">
        <v>10845</v>
      </c>
    </row>
    <row r="2021" spans="1:9" ht="41.4" x14ac:dyDescent="0.25">
      <c r="A2021" s="3">
        <v>2019</v>
      </c>
      <c r="B2021" s="4" t="s">
        <v>5757</v>
      </c>
      <c r="C2021" s="5" t="s">
        <v>5758</v>
      </c>
      <c r="D2021" s="3" t="s">
        <v>5759</v>
      </c>
      <c r="E2021" s="3" t="s">
        <v>5756</v>
      </c>
      <c r="F2021" s="3"/>
      <c r="G2021" s="3">
        <v>2007</v>
      </c>
      <c r="H2021" s="3">
        <v>2</v>
      </c>
      <c r="I2021" s="29" t="s">
        <v>10850</v>
      </c>
    </row>
    <row r="2022" spans="1:9" ht="41.4" x14ac:dyDescent="0.25">
      <c r="A2022" s="3">
        <v>2020</v>
      </c>
      <c r="B2022" s="4" t="s">
        <v>5760</v>
      </c>
      <c r="C2022" s="5" t="s">
        <v>5761</v>
      </c>
      <c r="D2022" s="3" t="s">
        <v>5695</v>
      </c>
      <c r="E2022" s="3" t="s">
        <v>5737</v>
      </c>
      <c r="F2022" s="3">
        <v>4</v>
      </c>
      <c r="G2022" s="3">
        <v>2007</v>
      </c>
      <c r="H2022" s="3">
        <v>1</v>
      </c>
      <c r="I2022" s="29" t="s">
        <v>10851</v>
      </c>
    </row>
    <row r="2023" spans="1:9" ht="41.4" x14ac:dyDescent="0.25">
      <c r="A2023" s="3">
        <v>2021</v>
      </c>
      <c r="B2023" s="4" t="s">
        <v>5762</v>
      </c>
      <c r="C2023" s="5" t="s">
        <v>5763</v>
      </c>
      <c r="D2023" s="3" t="s">
        <v>5764</v>
      </c>
      <c r="E2023" s="3" t="s">
        <v>5737</v>
      </c>
      <c r="F2023" s="3">
        <v>7</v>
      </c>
      <c r="G2023" s="3">
        <v>2010</v>
      </c>
      <c r="H2023" s="3">
        <v>4</v>
      </c>
      <c r="I2023" s="29" t="s">
        <v>10847</v>
      </c>
    </row>
    <row r="2024" spans="1:9" ht="41.4" x14ac:dyDescent="0.25">
      <c r="A2024" s="3">
        <v>2022</v>
      </c>
      <c r="B2024" s="4" t="s">
        <v>5765</v>
      </c>
      <c r="C2024" s="5" t="s">
        <v>5766</v>
      </c>
      <c r="D2024" s="3" t="s">
        <v>5767</v>
      </c>
      <c r="E2024" s="3" t="s">
        <v>5737</v>
      </c>
      <c r="F2024" s="3">
        <v>8</v>
      </c>
      <c r="G2024" s="3"/>
      <c r="H2024" s="3">
        <v>6</v>
      </c>
      <c r="I2024" s="29" t="s">
        <v>10842</v>
      </c>
    </row>
    <row r="2025" spans="1:9" ht="27.6" x14ac:dyDescent="0.25">
      <c r="A2025" s="3">
        <v>2023</v>
      </c>
      <c r="B2025" s="4" t="s">
        <v>5769</v>
      </c>
      <c r="C2025" s="5" t="s">
        <v>5770</v>
      </c>
      <c r="D2025" s="3" t="s">
        <v>5771</v>
      </c>
      <c r="E2025" s="3" t="s">
        <v>38</v>
      </c>
      <c r="F2025" s="3">
        <v>1</v>
      </c>
      <c r="G2025" s="3">
        <v>2011</v>
      </c>
      <c r="H2025" s="3">
        <v>9</v>
      </c>
      <c r="I2025" s="29" t="s">
        <v>11565</v>
      </c>
    </row>
    <row r="2026" spans="1:9" ht="27.6" x14ac:dyDescent="0.25">
      <c r="A2026" s="3">
        <v>2024</v>
      </c>
      <c r="B2026" s="4" t="s">
        <v>5772</v>
      </c>
      <c r="C2026" s="5" t="s">
        <v>5773</v>
      </c>
      <c r="D2026" s="3" t="s">
        <v>5774</v>
      </c>
      <c r="E2026" s="3" t="s">
        <v>38</v>
      </c>
      <c r="F2026" s="3">
        <v>5</v>
      </c>
      <c r="G2026" s="3">
        <v>2012</v>
      </c>
      <c r="H2026" s="3">
        <v>13</v>
      </c>
      <c r="I2026" s="29" t="s">
        <v>11530</v>
      </c>
    </row>
    <row r="2027" spans="1:9" ht="27.6" x14ac:dyDescent="0.25">
      <c r="A2027" s="3">
        <v>2025</v>
      </c>
      <c r="B2027" s="4" t="s">
        <v>5775</v>
      </c>
      <c r="C2027" s="5" t="s">
        <v>5776</v>
      </c>
      <c r="D2027" s="3" t="s">
        <v>1723</v>
      </c>
      <c r="E2027" s="3" t="s">
        <v>38</v>
      </c>
      <c r="F2027" s="3">
        <v>1</v>
      </c>
      <c r="G2027" s="3">
        <v>2013</v>
      </c>
      <c r="H2027" s="3">
        <v>32</v>
      </c>
      <c r="I2027" s="29" t="s">
        <v>11495</v>
      </c>
    </row>
    <row r="2028" spans="1:9" ht="27.6" x14ac:dyDescent="0.25">
      <c r="A2028" s="3">
        <v>2026</v>
      </c>
      <c r="B2028" s="4" t="s">
        <v>5777</v>
      </c>
      <c r="C2028" s="5" t="s">
        <v>5778</v>
      </c>
      <c r="D2028" s="3" t="s">
        <v>5779</v>
      </c>
      <c r="E2028" s="3" t="s">
        <v>38</v>
      </c>
      <c r="F2028" s="3">
        <v>10</v>
      </c>
      <c r="G2028" s="3">
        <v>2014</v>
      </c>
      <c r="H2028" s="3">
        <v>11</v>
      </c>
      <c r="I2028" s="29" t="s">
        <v>11553</v>
      </c>
    </row>
    <row r="2029" spans="1:9" ht="27.6" x14ac:dyDescent="0.25">
      <c r="A2029" s="3">
        <v>2027</v>
      </c>
      <c r="B2029" s="4" t="s">
        <v>5780</v>
      </c>
      <c r="C2029" s="5" t="s">
        <v>5781</v>
      </c>
      <c r="D2029" s="3" t="s">
        <v>5782</v>
      </c>
      <c r="E2029" s="3" t="s">
        <v>38</v>
      </c>
      <c r="F2029" s="3">
        <v>3</v>
      </c>
      <c r="G2029" s="3">
        <v>2014</v>
      </c>
      <c r="H2029" s="3">
        <v>0</v>
      </c>
      <c r="I2029" s="29" t="s">
        <v>11797</v>
      </c>
    </row>
    <row r="2030" spans="1:9" ht="27.6" x14ac:dyDescent="0.25">
      <c r="A2030" s="3">
        <v>2028</v>
      </c>
      <c r="B2030" s="4" t="s">
        <v>5783</v>
      </c>
      <c r="C2030" s="5" t="s">
        <v>5784</v>
      </c>
      <c r="D2030" s="3" t="s">
        <v>5785</v>
      </c>
      <c r="E2030" s="3" t="s">
        <v>38</v>
      </c>
      <c r="F2030" s="3">
        <v>10</v>
      </c>
      <c r="G2030" s="3">
        <v>2015</v>
      </c>
      <c r="H2030" s="3">
        <v>9</v>
      </c>
      <c r="I2030" s="29" t="s">
        <v>11511</v>
      </c>
    </row>
    <row r="2031" spans="1:9" x14ac:dyDescent="0.25">
      <c r="A2031" s="3">
        <v>2029</v>
      </c>
      <c r="B2031" s="4" t="s">
        <v>5786</v>
      </c>
      <c r="C2031" s="5" t="s">
        <v>1520</v>
      </c>
      <c r="D2031" s="3" t="s">
        <v>5787</v>
      </c>
      <c r="E2031" s="3" t="s">
        <v>4</v>
      </c>
      <c r="F2031" s="3">
        <v>14</v>
      </c>
      <c r="G2031" s="3"/>
      <c r="H2031" s="3">
        <v>27</v>
      </c>
      <c r="I2031" s="29" t="s">
        <v>11559</v>
      </c>
    </row>
    <row r="2032" spans="1:9" ht="27.6" x14ac:dyDescent="0.25">
      <c r="A2032" s="3">
        <v>2030</v>
      </c>
      <c r="B2032" s="4" t="s">
        <v>5788</v>
      </c>
      <c r="C2032" s="5" t="s">
        <v>2632</v>
      </c>
      <c r="D2032" s="3" t="s">
        <v>5789</v>
      </c>
      <c r="E2032" s="3" t="s">
        <v>4</v>
      </c>
      <c r="F2032" s="3">
        <v>14</v>
      </c>
      <c r="G2032" s="3"/>
      <c r="H2032" s="3">
        <v>2</v>
      </c>
      <c r="I2032" s="29" t="s">
        <v>11480</v>
      </c>
    </row>
    <row r="2033" spans="1:9" ht="27.6" x14ac:dyDescent="0.25">
      <c r="A2033" s="3">
        <v>2031</v>
      </c>
      <c r="B2033" s="4" t="s">
        <v>5790</v>
      </c>
      <c r="C2033" s="5" t="s">
        <v>5791</v>
      </c>
      <c r="D2033" s="3" t="s">
        <v>5792</v>
      </c>
      <c r="E2033" s="3" t="s">
        <v>4</v>
      </c>
      <c r="F2033" s="3">
        <v>3</v>
      </c>
      <c r="G2033" s="3">
        <v>2014</v>
      </c>
      <c r="H2033" s="3">
        <v>2</v>
      </c>
      <c r="I2033" s="29" t="s">
        <v>11480</v>
      </c>
    </row>
    <row r="2034" spans="1:9" ht="27.6" x14ac:dyDescent="0.25">
      <c r="A2034" s="3">
        <v>2032</v>
      </c>
      <c r="B2034" s="4" t="s">
        <v>5793</v>
      </c>
      <c r="C2034" s="5" t="s">
        <v>5794</v>
      </c>
      <c r="D2034" s="3" t="s">
        <v>5795</v>
      </c>
      <c r="E2034" s="3" t="s">
        <v>4</v>
      </c>
      <c r="F2034" s="3"/>
      <c r="G2034" s="3">
        <v>2012</v>
      </c>
      <c r="H2034" s="3">
        <v>10</v>
      </c>
      <c r="I2034" s="29" t="s">
        <v>11534</v>
      </c>
    </row>
    <row r="2035" spans="1:9" x14ac:dyDescent="0.25">
      <c r="A2035" s="3">
        <v>2033</v>
      </c>
      <c r="B2035" s="4" t="s">
        <v>5796</v>
      </c>
      <c r="C2035" s="5" t="s">
        <v>1088</v>
      </c>
      <c r="D2035" s="3" t="s">
        <v>5797</v>
      </c>
      <c r="E2035" s="3" t="s">
        <v>4</v>
      </c>
      <c r="F2035" s="3">
        <v>8</v>
      </c>
      <c r="G2035" s="3"/>
      <c r="H2035" s="3">
        <v>3</v>
      </c>
      <c r="I2035" s="29" t="s">
        <v>11569</v>
      </c>
    </row>
    <row r="2036" spans="1:9" ht="27.6" x14ac:dyDescent="0.25">
      <c r="A2036" s="3">
        <v>2034</v>
      </c>
      <c r="B2036" s="4" t="s">
        <v>5798</v>
      </c>
      <c r="C2036" s="5" t="s">
        <v>5799</v>
      </c>
      <c r="D2036" s="3" t="s">
        <v>5800</v>
      </c>
      <c r="E2036" s="3" t="s">
        <v>4</v>
      </c>
      <c r="F2036" s="3">
        <v>7</v>
      </c>
      <c r="G2036" s="3"/>
      <c r="H2036" s="3">
        <v>29</v>
      </c>
      <c r="I2036" s="29" t="s">
        <v>11549</v>
      </c>
    </row>
    <row r="2037" spans="1:9" ht="27.6" x14ac:dyDescent="0.25">
      <c r="A2037" s="3">
        <v>2035</v>
      </c>
      <c r="B2037" s="4" t="s">
        <v>5801</v>
      </c>
      <c r="C2037" s="5" t="s">
        <v>5802</v>
      </c>
      <c r="D2037" s="3" t="s">
        <v>5803</v>
      </c>
      <c r="E2037" s="3" t="s">
        <v>4</v>
      </c>
      <c r="F2037" s="3">
        <v>3</v>
      </c>
      <c r="G2037" s="3">
        <v>2012</v>
      </c>
      <c r="H2037" s="3">
        <v>17</v>
      </c>
      <c r="I2037" s="29" t="s">
        <v>11550</v>
      </c>
    </row>
    <row r="2038" spans="1:9" ht="27.6" x14ac:dyDescent="0.25">
      <c r="A2038" s="3">
        <v>2036</v>
      </c>
      <c r="B2038" s="4" t="s">
        <v>5804</v>
      </c>
      <c r="C2038" s="5" t="s">
        <v>2822</v>
      </c>
      <c r="D2038" s="3" t="s">
        <v>5805</v>
      </c>
      <c r="E2038" s="3" t="s">
        <v>4</v>
      </c>
      <c r="F2038" s="3">
        <v>10</v>
      </c>
      <c r="G2038" s="3"/>
      <c r="H2038" s="3">
        <v>7</v>
      </c>
      <c r="I2038" s="29" t="s">
        <v>11539</v>
      </c>
    </row>
    <row r="2039" spans="1:9" ht="27.6" x14ac:dyDescent="0.25">
      <c r="A2039" s="3">
        <v>2037</v>
      </c>
      <c r="B2039" s="4" t="s">
        <v>5806</v>
      </c>
      <c r="C2039" s="5" t="s">
        <v>5807</v>
      </c>
      <c r="D2039" s="3" t="s">
        <v>5808</v>
      </c>
      <c r="E2039" s="3" t="s">
        <v>4</v>
      </c>
      <c r="F2039" s="3">
        <v>6</v>
      </c>
      <c r="G2039" s="3"/>
      <c r="H2039" s="3">
        <v>8</v>
      </c>
      <c r="I2039" s="29" t="s">
        <v>11542</v>
      </c>
    </row>
    <row r="2040" spans="1:9" ht="27.6" x14ac:dyDescent="0.25">
      <c r="A2040" s="3">
        <v>2038</v>
      </c>
      <c r="B2040" s="4" t="s">
        <v>5809</v>
      </c>
      <c r="C2040" s="5" t="s">
        <v>5810</v>
      </c>
      <c r="D2040" s="3" t="s">
        <v>5811</v>
      </c>
      <c r="E2040" s="3" t="s">
        <v>4</v>
      </c>
      <c r="F2040" s="3">
        <v>10</v>
      </c>
      <c r="G2040" s="3">
        <v>2012</v>
      </c>
      <c r="H2040" s="3">
        <v>3</v>
      </c>
      <c r="I2040" s="29" t="s">
        <v>11802</v>
      </c>
    </row>
    <row r="2041" spans="1:9" ht="27.6" x14ac:dyDescent="0.25">
      <c r="A2041" s="3">
        <v>2039</v>
      </c>
      <c r="B2041" s="4" t="s">
        <v>5812</v>
      </c>
      <c r="C2041" s="5" t="s">
        <v>5813</v>
      </c>
      <c r="D2041" s="3" t="s">
        <v>5814</v>
      </c>
      <c r="E2041" s="3" t="s">
        <v>4</v>
      </c>
      <c r="F2041" s="3">
        <v>7</v>
      </c>
      <c r="G2041" s="3">
        <v>2013</v>
      </c>
      <c r="H2041" s="3">
        <v>6</v>
      </c>
      <c r="I2041" s="29" t="s">
        <v>11536</v>
      </c>
    </row>
    <row r="2042" spans="1:9" x14ac:dyDescent="0.25">
      <c r="A2042" s="3">
        <v>2040</v>
      </c>
      <c r="B2042" s="4" t="s">
        <v>5815</v>
      </c>
      <c r="C2042" s="5" t="s">
        <v>5816</v>
      </c>
      <c r="D2042" s="3" t="s">
        <v>5817</v>
      </c>
      <c r="E2042" s="3" t="s">
        <v>4</v>
      </c>
      <c r="F2042" s="3">
        <v>1</v>
      </c>
      <c r="G2042" s="3">
        <v>2016</v>
      </c>
      <c r="H2042" s="3">
        <v>6</v>
      </c>
      <c r="I2042" s="29" t="s">
        <v>11556</v>
      </c>
    </row>
    <row r="2043" spans="1:9" ht="27.6" x14ac:dyDescent="0.25">
      <c r="A2043" s="3">
        <v>2041</v>
      </c>
      <c r="B2043" s="4" t="s">
        <v>5818</v>
      </c>
      <c r="C2043" s="5" t="s">
        <v>5819</v>
      </c>
      <c r="D2043" s="3" t="s">
        <v>5820</v>
      </c>
      <c r="E2043" s="3" t="s">
        <v>4</v>
      </c>
      <c r="F2043" s="3">
        <v>1</v>
      </c>
      <c r="G2043" s="3">
        <v>2017</v>
      </c>
      <c r="H2043" s="3">
        <v>7</v>
      </c>
      <c r="I2043" s="29" t="s">
        <v>11531</v>
      </c>
    </row>
    <row r="2044" spans="1:9" ht="27.6" x14ac:dyDescent="0.25">
      <c r="A2044" s="3">
        <v>2042</v>
      </c>
      <c r="B2044" s="4" t="s">
        <v>5821</v>
      </c>
      <c r="C2044" s="5" t="s">
        <v>131</v>
      </c>
      <c r="D2044" s="3" t="s">
        <v>5822</v>
      </c>
      <c r="E2044" s="3" t="s">
        <v>4</v>
      </c>
      <c r="F2044" s="3">
        <v>7</v>
      </c>
      <c r="G2044" s="3"/>
      <c r="H2044" s="3">
        <v>29</v>
      </c>
      <c r="I2044" s="29" t="s">
        <v>11547</v>
      </c>
    </row>
    <row r="2045" spans="1:9" ht="27.6" x14ac:dyDescent="0.25">
      <c r="A2045" s="3">
        <v>2043</v>
      </c>
      <c r="B2045" s="4" t="s">
        <v>5823</v>
      </c>
      <c r="C2045" s="5" t="s">
        <v>5824</v>
      </c>
      <c r="D2045" s="3" t="s">
        <v>5800</v>
      </c>
      <c r="E2045" s="3" t="s">
        <v>4</v>
      </c>
      <c r="F2045" s="3">
        <v>7</v>
      </c>
      <c r="G2045" s="3"/>
      <c r="H2045" s="3">
        <v>13</v>
      </c>
      <c r="I2045" s="29" t="s">
        <v>11801</v>
      </c>
    </row>
    <row r="2046" spans="1:9" ht="27.6" x14ac:dyDescent="0.25">
      <c r="A2046" s="3">
        <v>2044</v>
      </c>
      <c r="B2046" s="4">
        <v>9789386668295</v>
      </c>
      <c r="C2046" s="5" t="s">
        <v>5825</v>
      </c>
      <c r="D2046" s="3" t="s">
        <v>5800</v>
      </c>
      <c r="E2046" s="3" t="s">
        <v>4</v>
      </c>
      <c r="F2046" s="3">
        <v>7</v>
      </c>
      <c r="G2046" s="3"/>
      <c r="H2046" s="3">
        <v>4</v>
      </c>
      <c r="I2046" s="29" t="s">
        <v>12726</v>
      </c>
    </row>
    <row r="2047" spans="1:9" x14ac:dyDescent="0.25">
      <c r="A2047" s="3">
        <v>2045</v>
      </c>
      <c r="B2047" s="4" t="s">
        <v>5826</v>
      </c>
      <c r="C2047" s="5" t="s">
        <v>3139</v>
      </c>
      <c r="D2047" s="3" t="s">
        <v>4917</v>
      </c>
      <c r="E2047" s="3" t="s">
        <v>4</v>
      </c>
      <c r="F2047" s="3">
        <v>12</v>
      </c>
      <c r="G2047" s="3"/>
      <c r="H2047" s="3">
        <v>0</v>
      </c>
      <c r="I2047" s="29" t="s">
        <v>12889</v>
      </c>
    </row>
    <row r="2048" spans="1:9" ht="27.6" x14ac:dyDescent="0.25">
      <c r="A2048" s="3">
        <v>2046</v>
      </c>
      <c r="B2048" s="4" t="s">
        <v>5827</v>
      </c>
      <c r="C2048" s="5" t="s">
        <v>5828</v>
      </c>
      <c r="D2048" s="3" t="s">
        <v>5829</v>
      </c>
      <c r="E2048" s="3" t="s">
        <v>4</v>
      </c>
      <c r="F2048" s="3">
        <v>10</v>
      </c>
      <c r="G2048" s="3"/>
      <c r="H2048" s="3">
        <v>20</v>
      </c>
      <c r="I2048" s="29" t="s">
        <v>11975</v>
      </c>
    </row>
    <row r="2049" spans="1:9" ht="27.6" x14ac:dyDescent="0.25">
      <c r="A2049" s="3">
        <v>2047</v>
      </c>
      <c r="B2049" s="4" t="s">
        <v>5830</v>
      </c>
      <c r="C2049" s="5" t="s">
        <v>5831</v>
      </c>
      <c r="D2049" s="3" t="s">
        <v>4969</v>
      </c>
      <c r="E2049" s="3" t="s">
        <v>4</v>
      </c>
      <c r="F2049" s="3">
        <v>9</v>
      </c>
      <c r="G2049" s="3"/>
      <c r="H2049" s="3">
        <v>39</v>
      </c>
      <c r="I2049" s="29" t="s">
        <v>11529</v>
      </c>
    </row>
    <row r="2050" spans="1:9" ht="27.6" x14ac:dyDescent="0.25">
      <c r="A2050" s="3">
        <v>2048</v>
      </c>
      <c r="B2050" s="4" t="s">
        <v>5832</v>
      </c>
      <c r="C2050" s="5" t="s">
        <v>5833</v>
      </c>
      <c r="D2050" s="3" t="s">
        <v>5834</v>
      </c>
      <c r="E2050" s="3" t="s">
        <v>4</v>
      </c>
      <c r="F2050" s="3">
        <v>7</v>
      </c>
      <c r="G2050" s="3"/>
      <c r="H2050" s="3">
        <v>2</v>
      </c>
      <c r="I2050" s="29" t="s">
        <v>11552</v>
      </c>
    </row>
    <row r="2051" spans="1:9" ht="27.6" x14ac:dyDescent="0.25">
      <c r="A2051" s="3">
        <v>2049</v>
      </c>
      <c r="B2051" s="4" t="s">
        <v>5835</v>
      </c>
      <c r="C2051" s="5" t="s">
        <v>5836</v>
      </c>
      <c r="D2051" s="3" t="s">
        <v>5837</v>
      </c>
      <c r="E2051" s="3" t="s">
        <v>4</v>
      </c>
      <c r="F2051" s="3">
        <v>1</v>
      </c>
      <c r="G2051" s="3"/>
      <c r="H2051" s="3">
        <v>4</v>
      </c>
      <c r="I2051" s="29" t="s">
        <v>12867</v>
      </c>
    </row>
    <row r="2052" spans="1:9" x14ac:dyDescent="0.25">
      <c r="A2052" s="3">
        <v>2050</v>
      </c>
      <c r="B2052" s="4" t="s">
        <v>5838</v>
      </c>
      <c r="C2052" s="5" t="s">
        <v>1584</v>
      </c>
      <c r="D2052" s="3" t="s">
        <v>5839</v>
      </c>
      <c r="E2052" s="3" t="s">
        <v>4</v>
      </c>
      <c r="F2052" s="3">
        <v>2</v>
      </c>
      <c r="G2052" s="3"/>
      <c r="H2052" s="3">
        <v>4</v>
      </c>
      <c r="I2052" s="29" t="s">
        <v>12003</v>
      </c>
    </row>
    <row r="2053" spans="1:9" ht="27.6" x14ac:dyDescent="0.25">
      <c r="A2053" s="3">
        <v>2051</v>
      </c>
      <c r="B2053" s="4" t="s">
        <v>5841</v>
      </c>
      <c r="C2053" s="5" t="s">
        <v>5842</v>
      </c>
      <c r="D2053" s="3" t="s">
        <v>5843</v>
      </c>
      <c r="E2053" s="3" t="s">
        <v>4</v>
      </c>
      <c r="F2053" s="3">
        <v>9</v>
      </c>
      <c r="G2053" s="3"/>
      <c r="H2053" s="3">
        <v>37</v>
      </c>
      <c r="I2053" s="29" t="s">
        <v>11561</v>
      </c>
    </row>
    <row r="2054" spans="1:9" ht="27.6" x14ac:dyDescent="0.25">
      <c r="A2054" s="3">
        <v>2052</v>
      </c>
      <c r="B2054" s="4" t="s">
        <v>5844</v>
      </c>
      <c r="C2054" s="5" t="s">
        <v>5845</v>
      </c>
      <c r="D2054" s="3" t="s">
        <v>5846</v>
      </c>
      <c r="E2054" s="3" t="s">
        <v>4</v>
      </c>
      <c r="F2054" s="3">
        <v>1</v>
      </c>
      <c r="G2054" s="3"/>
      <c r="H2054" s="3">
        <v>8</v>
      </c>
      <c r="I2054" s="29" t="s">
        <v>11539</v>
      </c>
    </row>
    <row r="2055" spans="1:9" ht="27.6" x14ac:dyDescent="0.25">
      <c r="A2055" s="3">
        <v>2053</v>
      </c>
      <c r="B2055" s="4" t="s">
        <v>5847</v>
      </c>
      <c r="C2055" s="5" t="s">
        <v>5848</v>
      </c>
      <c r="D2055" s="3" t="s">
        <v>5849</v>
      </c>
      <c r="E2055" s="3" t="s">
        <v>5850</v>
      </c>
      <c r="F2055" s="3">
        <v>2</v>
      </c>
      <c r="G2055" s="3">
        <v>2002</v>
      </c>
      <c r="H2055" s="3">
        <v>3</v>
      </c>
      <c r="I2055" s="29" t="s">
        <v>11299</v>
      </c>
    </row>
    <row r="2056" spans="1:9" ht="27.6" x14ac:dyDescent="0.25">
      <c r="A2056" s="3">
        <v>2054</v>
      </c>
      <c r="B2056" s="4" t="s">
        <v>5851</v>
      </c>
      <c r="C2056" s="5" t="s">
        <v>5852</v>
      </c>
      <c r="D2056" s="3" t="s">
        <v>5853</v>
      </c>
      <c r="E2056" s="3" t="s">
        <v>5854</v>
      </c>
      <c r="F2056" s="3"/>
      <c r="G2056" s="3">
        <v>2013</v>
      </c>
      <c r="H2056" s="3">
        <v>17</v>
      </c>
      <c r="I2056" s="29" t="s">
        <v>12818</v>
      </c>
    </row>
    <row r="2057" spans="1:9" ht="41.4" x14ac:dyDescent="0.25">
      <c r="A2057" s="3">
        <v>2055</v>
      </c>
      <c r="B2057" s="4" t="s">
        <v>5855</v>
      </c>
      <c r="C2057" s="5" t="s">
        <v>5856</v>
      </c>
      <c r="D2057" s="3" t="s">
        <v>5857</v>
      </c>
      <c r="E2057" s="3" t="s">
        <v>5850</v>
      </c>
      <c r="F2057" s="3">
        <v>2</v>
      </c>
      <c r="G2057" s="3">
        <v>2013</v>
      </c>
      <c r="H2057" s="3">
        <v>19</v>
      </c>
      <c r="I2057" s="29" t="s">
        <v>11375</v>
      </c>
    </row>
    <row r="2058" spans="1:9" ht="27.6" x14ac:dyDescent="0.25">
      <c r="A2058" s="3">
        <v>2056</v>
      </c>
      <c r="B2058" s="4" t="s">
        <v>5858</v>
      </c>
      <c r="C2058" s="5" t="s">
        <v>2810</v>
      </c>
      <c r="D2058" s="3" t="s">
        <v>5859</v>
      </c>
      <c r="E2058" s="3" t="s">
        <v>5854</v>
      </c>
      <c r="F2058" s="3"/>
      <c r="G2058" s="3">
        <v>1970</v>
      </c>
      <c r="H2058" s="3">
        <v>1</v>
      </c>
      <c r="I2058" s="29" t="s">
        <v>11370</v>
      </c>
    </row>
    <row r="2059" spans="1:9" ht="41.4" x14ac:dyDescent="0.25">
      <c r="A2059" s="3">
        <v>2057</v>
      </c>
      <c r="B2059" s="4" t="s">
        <v>5860</v>
      </c>
      <c r="C2059" s="5" t="s">
        <v>5861</v>
      </c>
      <c r="D2059" s="3" t="s">
        <v>5862</v>
      </c>
      <c r="E2059" s="3" t="s">
        <v>5863</v>
      </c>
      <c r="F2059" s="3">
        <v>5</v>
      </c>
      <c r="G2059" s="3">
        <v>1975</v>
      </c>
      <c r="H2059" s="3">
        <v>2</v>
      </c>
      <c r="I2059" s="29" t="s">
        <v>11372</v>
      </c>
    </row>
    <row r="2060" spans="1:9" ht="27.6" x14ac:dyDescent="0.25">
      <c r="A2060" s="3">
        <v>2058</v>
      </c>
      <c r="B2060" s="4">
        <v>9788120302990</v>
      </c>
      <c r="C2060" s="5" t="s">
        <v>5864</v>
      </c>
      <c r="D2060" s="3" t="s">
        <v>5862</v>
      </c>
      <c r="E2060" s="3" t="s">
        <v>5854</v>
      </c>
      <c r="F2060" s="3">
        <v>2</v>
      </c>
      <c r="G2060" s="3">
        <v>1978</v>
      </c>
      <c r="H2060" s="3">
        <v>2</v>
      </c>
      <c r="I2060" s="29" t="s">
        <v>11456</v>
      </c>
    </row>
    <row r="2061" spans="1:9" ht="27.6" x14ac:dyDescent="0.25">
      <c r="A2061" s="3">
        <v>2059</v>
      </c>
      <c r="B2061" s="4" t="s">
        <v>5865</v>
      </c>
      <c r="C2061" s="5" t="s">
        <v>5866</v>
      </c>
      <c r="D2061" s="3" t="s">
        <v>2329</v>
      </c>
      <c r="E2061" s="3" t="s">
        <v>5854</v>
      </c>
      <c r="F2061" s="3"/>
      <c r="G2061" s="3">
        <v>1989</v>
      </c>
      <c r="H2061" s="3">
        <v>10</v>
      </c>
      <c r="I2061" s="29" t="s">
        <v>11239</v>
      </c>
    </row>
    <row r="2062" spans="1:9" ht="27.6" x14ac:dyDescent="0.25">
      <c r="A2062" s="3">
        <v>2060</v>
      </c>
      <c r="B2062" s="4" t="s">
        <v>5867</v>
      </c>
      <c r="C2062" s="5" t="s">
        <v>5868</v>
      </c>
      <c r="D2062" s="3" t="s">
        <v>1111</v>
      </c>
      <c r="E2062" s="3" t="s">
        <v>5854</v>
      </c>
      <c r="F2062" s="3">
        <v>8</v>
      </c>
      <c r="G2062" s="3">
        <v>2008</v>
      </c>
      <c r="H2062" s="3">
        <v>1</v>
      </c>
      <c r="I2062" s="29" t="s">
        <v>11348</v>
      </c>
    </row>
    <row r="2063" spans="1:9" ht="27.6" x14ac:dyDescent="0.25">
      <c r="A2063" s="3">
        <v>2061</v>
      </c>
      <c r="B2063" s="4" t="s">
        <v>5869</v>
      </c>
      <c r="C2063" s="5" t="s">
        <v>5870</v>
      </c>
      <c r="D2063" s="3" t="s">
        <v>2338</v>
      </c>
      <c r="E2063" s="3" t="s">
        <v>5854</v>
      </c>
      <c r="F2063" s="3"/>
      <c r="G2063" s="3">
        <v>1992</v>
      </c>
      <c r="H2063" s="3">
        <v>14</v>
      </c>
      <c r="I2063" s="29" t="s">
        <v>11380</v>
      </c>
    </row>
    <row r="2064" spans="1:9" ht="27.6" x14ac:dyDescent="0.25">
      <c r="A2064" s="3">
        <v>2062</v>
      </c>
      <c r="B2064" s="4" t="s">
        <v>5871</v>
      </c>
      <c r="C2064" s="5" t="s">
        <v>2567</v>
      </c>
      <c r="D2064" s="3" t="s">
        <v>5872</v>
      </c>
      <c r="E2064" s="3" t="s">
        <v>5854</v>
      </c>
      <c r="F2064" s="3">
        <v>6</v>
      </c>
      <c r="G2064" s="3">
        <v>1991</v>
      </c>
      <c r="H2064" s="3">
        <v>1</v>
      </c>
      <c r="I2064" s="29" t="s">
        <v>11304</v>
      </c>
    </row>
    <row r="2065" spans="1:9" ht="27.6" x14ac:dyDescent="0.25">
      <c r="A2065" s="3">
        <v>2063</v>
      </c>
      <c r="B2065" s="4" t="s">
        <v>5873</v>
      </c>
      <c r="C2065" s="5" t="s">
        <v>5874</v>
      </c>
      <c r="D2065" s="3" t="s">
        <v>5875</v>
      </c>
      <c r="E2065" s="3" t="s">
        <v>5854</v>
      </c>
      <c r="F2065" s="3">
        <v>5</v>
      </c>
      <c r="G2065" s="3">
        <v>1995</v>
      </c>
      <c r="H2065" s="3">
        <v>2</v>
      </c>
      <c r="I2065" s="29" t="s">
        <v>11428</v>
      </c>
    </row>
    <row r="2066" spans="1:9" ht="27.6" x14ac:dyDescent="0.25">
      <c r="A2066" s="3">
        <v>2064</v>
      </c>
      <c r="B2066" s="4" t="s">
        <v>5876</v>
      </c>
      <c r="C2066" s="5" t="s">
        <v>5877</v>
      </c>
      <c r="D2066" s="3" t="s">
        <v>5878</v>
      </c>
      <c r="E2066" s="3" t="s">
        <v>5854</v>
      </c>
      <c r="F2066" s="3">
        <v>2</v>
      </c>
      <c r="G2066" s="3">
        <v>2007</v>
      </c>
      <c r="H2066" s="3">
        <v>4</v>
      </c>
      <c r="I2066" s="29" t="s">
        <v>11225</v>
      </c>
    </row>
    <row r="2067" spans="1:9" ht="27.6" x14ac:dyDescent="0.25">
      <c r="A2067" s="3">
        <v>2065</v>
      </c>
      <c r="B2067" s="4" t="s">
        <v>5879</v>
      </c>
      <c r="C2067" s="5" t="s">
        <v>5880</v>
      </c>
      <c r="D2067" s="3" t="s">
        <v>5881</v>
      </c>
      <c r="E2067" s="3" t="s">
        <v>5850</v>
      </c>
      <c r="F2067" s="3">
        <v>1</v>
      </c>
      <c r="G2067" s="3">
        <v>1997</v>
      </c>
      <c r="H2067" s="3">
        <v>8</v>
      </c>
      <c r="I2067" s="29" t="s">
        <v>11464</v>
      </c>
    </row>
    <row r="2068" spans="1:9" ht="27.6" x14ac:dyDescent="0.25">
      <c r="A2068" s="3">
        <v>2066</v>
      </c>
      <c r="B2068" s="4" t="s">
        <v>5882</v>
      </c>
      <c r="C2068" s="5" t="s">
        <v>3064</v>
      </c>
      <c r="D2068" s="3" t="s">
        <v>5883</v>
      </c>
      <c r="E2068" s="3" t="s">
        <v>5850</v>
      </c>
      <c r="F2068" s="3">
        <v>2</v>
      </c>
      <c r="G2068" s="3">
        <v>2008</v>
      </c>
      <c r="H2068" s="3">
        <v>18</v>
      </c>
      <c r="I2068" s="29" t="s">
        <v>11366</v>
      </c>
    </row>
    <row r="2069" spans="1:9" ht="27.6" x14ac:dyDescent="0.25">
      <c r="A2069" s="3">
        <v>2067</v>
      </c>
      <c r="B2069" s="4" t="s">
        <v>5884</v>
      </c>
      <c r="C2069" s="5" t="s">
        <v>5885</v>
      </c>
      <c r="D2069" s="3" t="s">
        <v>5886</v>
      </c>
      <c r="E2069" s="3" t="s">
        <v>5850</v>
      </c>
      <c r="F2069" s="3"/>
      <c r="G2069" s="3">
        <v>1998</v>
      </c>
      <c r="H2069" s="3">
        <v>1</v>
      </c>
      <c r="I2069" s="29" t="s">
        <v>11235</v>
      </c>
    </row>
    <row r="2070" spans="1:9" ht="27.6" x14ac:dyDescent="0.25">
      <c r="A2070" s="3">
        <v>2068</v>
      </c>
      <c r="B2070" s="4" t="s">
        <v>5887</v>
      </c>
      <c r="C2070" s="5" t="s">
        <v>5888</v>
      </c>
      <c r="D2070" s="3" t="s">
        <v>5889</v>
      </c>
      <c r="E2070" s="3" t="s">
        <v>5850</v>
      </c>
      <c r="F2070" s="3"/>
      <c r="G2070" s="3"/>
      <c r="H2070" s="3">
        <v>1</v>
      </c>
      <c r="I2070" s="29" t="s">
        <v>11235</v>
      </c>
    </row>
    <row r="2071" spans="1:9" ht="27.6" x14ac:dyDescent="0.25">
      <c r="A2071" s="3">
        <v>2069</v>
      </c>
      <c r="B2071" s="4" t="s">
        <v>5890</v>
      </c>
      <c r="C2071" s="5" t="s">
        <v>5262</v>
      </c>
      <c r="D2071" s="3" t="s">
        <v>5891</v>
      </c>
      <c r="E2071" s="3" t="s">
        <v>5854</v>
      </c>
      <c r="F2071" s="3"/>
      <c r="G2071" s="3">
        <v>2009</v>
      </c>
      <c r="H2071" s="3">
        <v>9</v>
      </c>
      <c r="I2071" s="29" t="s">
        <v>11423</v>
      </c>
    </row>
    <row r="2072" spans="1:9" ht="27.6" x14ac:dyDescent="0.25">
      <c r="A2072" s="3">
        <v>2070</v>
      </c>
      <c r="B2072" s="4" t="s">
        <v>5892</v>
      </c>
      <c r="C2072" s="5" t="s">
        <v>5893</v>
      </c>
      <c r="D2072" s="3" t="s">
        <v>5894</v>
      </c>
      <c r="E2072" s="3" t="s">
        <v>5854</v>
      </c>
      <c r="F2072" s="3"/>
      <c r="G2072" s="3">
        <v>2016</v>
      </c>
      <c r="H2072" s="3">
        <v>22</v>
      </c>
      <c r="I2072" s="29" t="s">
        <v>11358</v>
      </c>
    </row>
    <row r="2073" spans="1:9" ht="27.6" x14ac:dyDescent="0.25">
      <c r="A2073" s="3">
        <v>2071</v>
      </c>
      <c r="B2073" s="4" t="s">
        <v>5895</v>
      </c>
      <c r="C2073" s="5" t="s">
        <v>5896</v>
      </c>
      <c r="D2073" s="3" t="s">
        <v>5897</v>
      </c>
      <c r="E2073" s="3" t="s">
        <v>5854</v>
      </c>
      <c r="F2073" s="3"/>
      <c r="G2073" s="3">
        <v>2002</v>
      </c>
      <c r="H2073" s="3">
        <v>8</v>
      </c>
      <c r="I2073" s="29" t="s">
        <v>11452</v>
      </c>
    </row>
    <row r="2074" spans="1:9" ht="27.6" x14ac:dyDescent="0.25">
      <c r="A2074" s="3">
        <v>2072</v>
      </c>
      <c r="B2074" s="4" t="s">
        <v>5898</v>
      </c>
      <c r="C2074" s="5" t="s">
        <v>5899</v>
      </c>
      <c r="D2074" s="3" t="s">
        <v>5900</v>
      </c>
      <c r="E2074" s="3" t="s">
        <v>5854</v>
      </c>
      <c r="F2074" s="3"/>
      <c r="G2074" s="3">
        <v>2013</v>
      </c>
      <c r="H2074" s="3">
        <v>19</v>
      </c>
      <c r="I2074" s="29" t="s">
        <v>11434</v>
      </c>
    </row>
    <row r="2075" spans="1:9" ht="27.6" x14ac:dyDescent="0.25">
      <c r="A2075" s="3">
        <v>2073</v>
      </c>
      <c r="B2075" s="4" t="s">
        <v>5901</v>
      </c>
      <c r="C2075" s="5" t="s">
        <v>2075</v>
      </c>
      <c r="D2075" s="3" t="s">
        <v>2076</v>
      </c>
      <c r="E2075" s="3" t="s">
        <v>5854</v>
      </c>
      <c r="F2075" s="3"/>
      <c r="G2075" s="3">
        <v>2001</v>
      </c>
      <c r="H2075" s="3">
        <v>5</v>
      </c>
      <c r="I2075" s="29" t="s">
        <v>11444</v>
      </c>
    </row>
    <row r="2076" spans="1:9" ht="27.6" x14ac:dyDescent="0.25">
      <c r="A2076" s="3">
        <v>2074</v>
      </c>
      <c r="B2076" s="4" t="s">
        <v>5902</v>
      </c>
      <c r="C2076" s="5" t="s">
        <v>5903</v>
      </c>
      <c r="D2076" s="3" t="s">
        <v>2335</v>
      </c>
      <c r="E2076" s="3" t="s">
        <v>5854</v>
      </c>
      <c r="F2076" s="3"/>
      <c r="G2076" s="3">
        <v>2002</v>
      </c>
      <c r="H2076" s="3">
        <v>2</v>
      </c>
      <c r="I2076" s="29" t="s">
        <v>11445</v>
      </c>
    </row>
    <row r="2077" spans="1:9" ht="27.6" x14ac:dyDescent="0.25">
      <c r="A2077" s="3">
        <v>2075</v>
      </c>
      <c r="B2077" s="4" t="s">
        <v>5904</v>
      </c>
      <c r="C2077" s="5" t="s">
        <v>5905</v>
      </c>
      <c r="D2077" s="3" t="s">
        <v>5906</v>
      </c>
      <c r="E2077" s="3" t="s">
        <v>5854</v>
      </c>
      <c r="F2077" s="3"/>
      <c r="G2077" s="3">
        <v>2000</v>
      </c>
      <c r="H2077" s="3">
        <v>3</v>
      </c>
      <c r="I2077" s="29" t="s">
        <v>11454</v>
      </c>
    </row>
    <row r="2078" spans="1:9" ht="27.6" x14ac:dyDescent="0.25">
      <c r="A2078" s="3">
        <v>2076</v>
      </c>
      <c r="B2078" s="4" t="s">
        <v>5907</v>
      </c>
      <c r="C2078" s="5" t="s">
        <v>5908</v>
      </c>
      <c r="D2078" s="3" t="s">
        <v>5909</v>
      </c>
      <c r="E2078" s="3" t="s">
        <v>5854</v>
      </c>
      <c r="F2078" s="3"/>
      <c r="G2078" s="3">
        <v>2002</v>
      </c>
      <c r="H2078" s="3">
        <v>8</v>
      </c>
      <c r="I2078" s="29" t="s">
        <v>11248</v>
      </c>
    </row>
    <row r="2079" spans="1:9" ht="27.6" x14ac:dyDescent="0.25">
      <c r="A2079" s="3">
        <v>2077</v>
      </c>
      <c r="B2079" s="4" t="s">
        <v>5910</v>
      </c>
      <c r="C2079" s="5" t="s">
        <v>5911</v>
      </c>
      <c r="D2079" s="3" t="s">
        <v>5912</v>
      </c>
      <c r="E2079" s="3" t="s">
        <v>5850</v>
      </c>
      <c r="F2079" s="3"/>
      <c r="G2079" s="3">
        <v>2003</v>
      </c>
      <c r="H2079" s="3">
        <v>26</v>
      </c>
      <c r="I2079" s="29" t="s">
        <v>11356</v>
      </c>
    </row>
    <row r="2080" spans="1:9" ht="27.6" x14ac:dyDescent="0.25">
      <c r="A2080" s="3">
        <v>2078</v>
      </c>
      <c r="B2080" s="4" t="s">
        <v>5913</v>
      </c>
      <c r="C2080" s="5" t="s">
        <v>5914</v>
      </c>
      <c r="D2080" s="3" t="s">
        <v>5915</v>
      </c>
      <c r="E2080" s="3" t="s">
        <v>5854</v>
      </c>
      <c r="F2080" s="3">
        <v>4</v>
      </c>
      <c r="G2080" s="3">
        <v>2002</v>
      </c>
      <c r="H2080" s="3">
        <v>16</v>
      </c>
      <c r="I2080" s="29" t="s">
        <v>11439</v>
      </c>
    </row>
    <row r="2081" spans="1:9" ht="41.4" x14ac:dyDescent="0.25">
      <c r="A2081" s="3">
        <v>2079</v>
      </c>
      <c r="B2081" s="4" t="s">
        <v>5916</v>
      </c>
      <c r="C2081" s="5" t="s">
        <v>5917</v>
      </c>
      <c r="D2081" s="3" t="s">
        <v>5918</v>
      </c>
      <c r="E2081" s="3" t="s">
        <v>5850</v>
      </c>
      <c r="F2081" s="3"/>
      <c r="G2081" s="3">
        <v>2011</v>
      </c>
      <c r="H2081" s="3">
        <v>7</v>
      </c>
      <c r="I2081" s="29" t="s">
        <v>11465</v>
      </c>
    </row>
    <row r="2082" spans="1:9" ht="27.6" x14ac:dyDescent="0.25">
      <c r="A2082" s="3">
        <v>2080</v>
      </c>
      <c r="B2082" s="4" t="s">
        <v>5919</v>
      </c>
      <c r="C2082" s="5" t="s">
        <v>5920</v>
      </c>
      <c r="D2082" s="3" t="s">
        <v>5921</v>
      </c>
      <c r="E2082" s="3" t="s">
        <v>5850</v>
      </c>
      <c r="F2082" s="3"/>
      <c r="G2082" s="3">
        <v>2003</v>
      </c>
      <c r="H2082" s="3">
        <v>8</v>
      </c>
      <c r="I2082" s="29" t="s">
        <v>11466</v>
      </c>
    </row>
    <row r="2083" spans="1:9" ht="27.6" x14ac:dyDescent="0.25">
      <c r="A2083" s="3">
        <v>2081</v>
      </c>
      <c r="B2083" s="4" t="s">
        <v>5922</v>
      </c>
      <c r="C2083" s="5" t="s">
        <v>5923</v>
      </c>
      <c r="D2083" s="3" t="s">
        <v>5924</v>
      </c>
      <c r="E2083" s="3" t="s">
        <v>5850</v>
      </c>
      <c r="F2083" s="3"/>
      <c r="G2083" s="3">
        <v>2003</v>
      </c>
      <c r="H2083" s="3">
        <v>8</v>
      </c>
      <c r="I2083" s="29" t="s">
        <v>11435</v>
      </c>
    </row>
    <row r="2084" spans="1:9" ht="27.6" x14ac:dyDescent="0.25">
      <c r="A2084" s="3">
        <v>2082</v>
      </c>
      <c r="B2084" s="4" t="s">
        <v>5925</v>
      </c>
      <c r="C2084" s="5" t="s">
        <v>5926</v>
      </c>
      <c r="D2084" s="3" t="s">
        <v>777</v>
      </c>
      <c r="E2084" s="3" t="s">
        <v>5854</v>
      </c>
      <c r="F2084" s="3"/>
      <c r="G2084" s="3">
        <v>2004</v>
      </c>
      <c r="H2084" s="3">
        <v>1</v>
      </c>
      <c r="I2084" s="29" t="s">
        <v>12512</v>
      </c>
    </row>
    <row r="2085" spans="1:9" ht="27.6" x14ac:dyDescent="0.25">
      <c r="A2085" s="3">
        <v>2083</v>
      </c>
      <c r="B2085" s="4" t="s">
        <v>5927</v>
      </c>
      <c r="C2085" s="5" t="s">
        <v>5928</v>
      </c>
      <c r="D2085" s="3" t="s">
        <v>5924</v>
      </c>
      <c r="E2085" s="3" t="s">
        <v>5854</v>
      </c>
      <c r="F2085" s="3">
        <v>1</v>
      </c>
      <c r="G2085" s="3">
        <v>2004</v>
      </c>
      <c r="H2085" s="3">
        <v>19</v>
      </c>
      <c r="I2085" s="29" t="s">
        <v>11360</v>
      </c>
    </row>
    <row r="2086" spans="1:9" ht="41.4" x14ac:dyDescent="0.25">
      <c r="A2086" s="3">
        <v>2084</v>
      </c>
      <c r="B2086" s="4" t="s">
        <v>5929</v>
      </c>
      <c r="C2086" s="5" t="s">
        <v>5930</v>
      </c>
      <c r="D2086" s="3" t="s">
        <v>5918</v>
      </c>
      <c r="E2086" s="3" t="s">
        <v>5850</v>
      </c>
      <c r="F2086" s="3"/>
      <c r="G2086" s="3">
        <v>2011</v>
      </c>
      <c r="H2086" s="3">
        <v>3</v>
      </c>
      <c r="I2086" s="29" t="s">
        <v>11458</v>
      </c>
    </row>
    <row r="2087" spans="1:9" ht="27.6" x14ac:dyDescent="0.25">
      <c r="A2087" s="3">
        <v>2085</v>
      </c>
      <c r="B2087" s="4" t="s">
        <v>5931</v>
      </c>
      <c r="C2087" s="5" t="s">
        <v>5932</v>
      </c>
      <c r="D2087" s="3" t="s">
        <v>2076</v>
      </c>
      <c r="E2087" s="3" t="s">
        <v>5854</v>
      </c>
      <c r="F2087" s="3"/>
      <c r="G2087" s="3">
        <v>2004</v>
      </c>
      <c r="H2087" s="3">
        <v>5</v>
      </c>
    </row>
    <row r="2088" spans="1:9" ht="27.6" x14ac:dyDescent="0.25">
      <c r="A2088" s="3">
        <v>2086</v>
      </c>
      <c r="B2088" s="4" t="s">
        <v>5933</v>
      </c>
      <c r="C2088" s="5" t="s">
        <v>5934</v>
      </c>
      <c r="D2088" s="3" t="s">
        <v>5935</v>
      </c>
      <c r="E2088" s="3" t="s">
        <v>5850</v>
      </c>
      <c r="F2088" s="3"/>
      <c r="G2088" s="3">
        <v>2004</v>
      </c>
      <c r="H2088" s="3">
        <v>1</v>
      </c>
      <c r="I2088" s="29" t="s">
        <v>11445</v>
      </c>
    </row>
    <row r="2089" spans="1:9" ht="41.4" x14ac:dyDescent="0.25">
      <c r="A2089" s="3">
        <v>2087</v>
      </c>
      <c r="B2089" s="4" t="s">
        <v>5936</v>
      </c>
      <c r="C2089" s="5" t="s">
        <v>5937</v>
      </c>
      <c r="D2089" s="3" t="s">
        <v>5938</v>
      </c>
      <c r="E2089" s="3" t="s">
        <v>5854</v>
      </c>
      <c r="F2089" s="3">
        <v>4</v>
      </c>
      <c r="G2089" s="3">
        <v>2007</v>
      </c>
      <c r="H2089" s="3">
        <v>13</v>
      </c>
      <c r="I2089" s="29" t="s">
        <v>12000</v>
      </c>
    </row>
    <row r="2090" spans="1:9" ht="27.6" x14ac:dyDescent="0.25">
      <c r="A2090" s="3">
        <v>2088</v>
      </c>
      <c r="B2090" s="4" t="s">
        <v>5939</v>
      </c>
      <c r="C2090" s="5" t="s">
        <v>5940</v>
      </c>
      <c r="D2090" s="3" t="s">
        <v>5894</v>
      </c>
      <c r="E2090" s="3" t="s">
        <v>5854</v>
      </c>
      <c r="F2090" s="3"/>
      <c r="G2090" s="3">
        <v>2014</v>
      </c>
      <c r="H2090" s="3">
        <v>25</v>
      </c>
      <c r="I2090" s="29" t="s">
        <v>11232</v>
      </c>
    </row>
    <row r="2091" spans="1:9" ht="27.6" x14ac:dyDescent="0.25">
      <c r="A2091" s="3">
        <v>2089</v>
      </c>
      <c r="B2091" s="4" t="s">
        <v>5941</v>
      </c>
      <c r="C2091" s="5" t="s">
        <v>5942</v>
      </c>
      <c r="D2091" s="3" t="s">
        <v>5943</v>
      </c>
      <c r="E2091" s="3" t="s">
        <v>5850</v>
      </c>
      <c r="F2091" s="3"/>
      <c r="G2091" s="3">
        <v>2009</v>
      </c>
      <c r="H2091" s="3">
        <v>11</v>
      </c>
      <c r="I2091" s="29" t="s">
        <v>11305</v>
      </c>
    </row>
    <row r="2092" spans="1:9" ht="27.6" x14ac:dyDescent="0.25">
      <c r="A2092" s="3">
        <v>2090</v>
      </c>
      <c r="B2092" s="4" t="s">
        <v>5944</v>
      </c>
      <c r="C2092" s="5" t="s">
        <v>5945</v>
      </c>
      <c r="D2092" s="3" t="s">
        <v>5924</v>
      </c>
      <c r="E2092" s="3" t="s">
        <v>5850</v>
      </c>
      <c r="F2092" s="3"/>
      <c r="G2092" s="3">
        <v>2005</v>
      </c>
      <c r="H2092" s="3">
        <v>9</v>
      </c>
      <c r="I2092" s="29" t="s">
        <v>11424</v>
      </c>
    </row>
    <row r="2093" spans="1:9" ht="27.6" x14ac:dyDescent="0.25">
      <c r="A2093" s="3">
        <v>2091</v>
      </c>
      <c r="B2093" s="4" t="s">
        <v>5946</v>
      </c>
      <c r="C2093" s="5" t="s">
        <v>5947</v>
      </c>
      <c r="D2093" s="3" t="s">
        <v>5935</v>
      </c>
      <c r="E2093" s="3" t="s">
        <v>5850</v>
      </c>
      <c r="F2093" s="3"/>
      <c r="G2093" s="3">
        <v>2005</v>
      </c>
      <c r="H2093" s="3">
        <v>1</v>
      </c>
      <c r="I2093" s="29" t="s">
        <v>11312</v>
      </c>
    </row>
    <row r="2094" spans="1:9" ht="27.6" x14ac:dyDescent="0.25">
      <c r="A2094" s="3">
        <v>2092</v>
      </c>
      <c r="B2094" s="4" t="s">
        <v>5948</v>
      </c>
      <c r="C2094" s="5" t="s">
        <v>5949</v>
      </c>
      <c r="D2094" s="3" t="s">
        <v>5950</v>
      </c>
      <c r="E2094" s="3" t="s">
        <v>5850</v>
      </c>
      <c r="F2094" s="3">
        <v>2</v>
      </c>
      <c r="G2094" s="3">
        <v>2006</v>
      </c>
      <c r="H2094" s="3">
        <v>1</v>
      </c>
      <c r="I2094" s="29" t="s">
        <v>11348</v>
      </c>
    </row>
    <row r="2095" spans="1:9" ht="27.6" x14ac:dyDescent="0.25">
      <c r="A2095" s="3">
        <v>2093</v>
      </c>
      <c r="B2095" s="4" t="s">
        <v>5951</v>
      </c>
      <c r="C2095" s="5" t="s">
        <v>2808</v>
      </c>
      <c r="D2095" s="3" t="s">
        <v>3713</v>
      </c>
      <c r="E2095" s="3" t="s">
        <v>5850</v>
      </c>
      <c r="F2095" s="3"/>
      <c r="G2095" s="3">
        <v>2005</v>
      </c>
      <c r="H2095" s="3">
        <v>6</v>
      </c>
      <c r="I2095" s="29" t="s">
        <v>11459</v>
      </c>
    </row>
    <row r="2096" spans="1:9" ht="27.6" x14ac:dyDescent="0.25">
      <c r="A2096" s="3">
        <v>2094</v>
      </c>
      <c r="B2096" s="4" t="s">
        <v>5952</v>
      </c>
      <c r="C2096" s="5" t="s">
        <v>5953</v>
      </c>
      <c r="D2096" s="3" t="s">
        <v>5954</v>
      </c>
      <c r="E2096" s="3" t="s">
        <v>5854</v>
      </c>
      <c r="F2096" s="3"/>
      <c r="G2096" s="3">
        <v>2005</v>
      </c>
      <c r="H2096" s="3">
        <v>3</v>
      </c>
      <c r="I2096" s="29" t="s">
        <v>11374</v>
      </c>
    </row>
    <row r="2097" spans="1:9" ht="27.6" x14ac:dyDescent="0.25">
      <c r="A2097" s="3">
        <v>2095</v>
      </c>
      <c r="B2097" s="4" t="s">
        <v>5955</v>
      </c>
      <c r="C2097" s="5" t="s">
        <v>5956</v>
      </c>
      <c r="D2097" s="3" t="s">
        <v>2348</v>
      </c>
      <c r="E2097" s="3" t="s">
        <v>5850</v>
      </c>
      <c r="F2097" s="3"/>
      <c r="G2097" s="3">
        <v>2005</v>
      </c>
      <c r="H2097" s="3">
        <v>2</v>
      </c>
      <c r="I2097" s="29" t="s">
        <v>11236</v>
      </c>
    </row>
    <row r="2098" spans="1:9" ht="27.6" x14ac:dyDescent="0.25">
      <c r="A2098" s="3">
        <v>2096</v>
      </c>
      <c r="B2098" s="4" t="s">
        <v>5957</v>
      </c>
      <c r="C2098" s="5" t="s">
        <v>474</v>
      </c>
      <c r="D2098" s="3" t="s">
        <v>5958</v>
      </c>
      <c r="E2098" s="3" t="s">
        <v>5850</v>
      </c>
      <c r="F2098" s="3">
        <v>2</v>
      </c>
      <c r="G2098" s="3">
        <v>2005</v>
      </c>
      <c r="H2098" s="3">
        <v>6</v>
      </c>
      <c r="I2098" s="29" t="s">
        <v>11315</v>
      </c>
    </row>
    <row r="2099" spans="1:9" ht="27.6" x14ac:dyDescent="0.25">
      <c r="A2099" s="3">
        <v>2097</v>
      </c>
      <c r="B2099" s="4" t="s">
        <v>5959</v>
      </c>
      <c r="C2099" s="5" t="s">
        <v>5960</v>
      </c>
      <c r="D2099" s="3" t="s">
        <v>5961</v>
      </c>
      <c r="E2099" s="3" t="s">
        <v>5850</v>
      </c>
      <c r="F2099" s="3">
        <v>3</v>
      </c>
      <c r="G2099" s="3">
        <v>2005</v>
      </c>
      <c r="H2099" s="3">
        <v>3</v>
      </c>
      <c r="I2099" s="29" t="s">
        <v>11432</v>
      </c>
    </row>
    <row r="2100" spans="1:9" ht="27.6" x14ac:dyDescent="0.25">
      <c r="A2100" s="3">
        <v>2098</v>
      </c>
      <c r="B2100" s="4" t="s">
        <v>5962</v>
      </c>
      <c r="C2100" s="5" t="s">
        <v>5963</v>
      </c>
      <c r="D2100" s="3" t="s">
        <v>5894</v>
      </c>
      <c r="E2100" s="3" t="s">
        <v>5850</v>
      </c>
      <c r="F2100" s="3"/>
      <c r="G2100" s="3">
        <v>2005</v>
      </c>
      <c r="H2100" s="3">
        <v>3</v>
      </c>
      <c r="I2100" s="29" t="s">
        <v>11293</v>
      </c>
    </row>
    <row r="2101" spans="1:9" ht="27.6" x14ac:dyDescent="0.25">
      <c r="A2101" s="3">
        <v>2099</v>
      </c>
      <c r="B2101" s="4" t="s">
        <v>5964</v>
      </c>
      <c r="C2101" s="5" t="s">
        <v>5965</v>
      </c>
      <c r="D2101" s="3" t="s">
        <v>5966</v>
      </c>
      <c r="E2101" s="3" t="s">
        <v>5854</v>
      </c>
      <c r="F2101" s="3"/>
      <c r="G2101" s="3">
        <v>2016</v>
      </c>
      <c r="H2101" s="3">
        <v>15</v>
      </c>
      <c r="I2101" s="29" t="s">
        <v>12763</v>
      </c>
    </row>
    <row r="2102" spans="1:9" ht="27.6" x14ac:dyDescent="0.25">
      <c r="A2102" s="3">
        <v>2100</v>
      </c>
      <c r="B2102" s="4" t="s">
        <v>5967</v>
      </c>
      <c r="C2102" s="5" t="s">
        <v>5968</v>
      </c>
      <c r="D2102" s="3" t="s">
        <v>5969</v>
      </c>
      <c r="E2102" s="3" t="s">
        <v>5850</v>
      </c>
      <c r="F2102" s="3">
        <v>3</v>
      </c>
      <c r="G2102" s="3">
        <v>2002</v>
      </c>
      <c r="H2102" s="3">
        <v>33</v>
      </c>
      <c r="I2102" s="29" t="s">
        <v>11249</v>
      </c>
    </row>
    <row r="2103" spans="1:9" ht="27.6" x14ac:dyDescent="0.25">
      <c r="A2103" s="3">
        <v>2101</v>
      </c>
      <c r="B2103" s="4" t="s">
        <v>5970</v>
      </c>
      <c r="C2103" s="5" t="s">
        <v>5971</v>
      </c>
      <c r="D2103" s="3" t="s">
        <v>5972</v>
      </c>
      <c r="E2103" s="3" t="s">
        <v>5850</v>
      </c>
      <c r="F2103" s="3">
        <v>2</v>
      </c>
      <c r="G2103" s="3">
        <v>2006</v>
      </c>
      <c r="H2103" s="3">
        <v>1</v>
      </c>
      <c r="I2103" s="29" t="s">
        <v>11381</v>
      </c>
    </row>
    <row r="2104" spans="1:9" ht="27.6" x14ac:dyDescent="0.25">
      <c r="A2104" s="3">
        <v>2102</v>
      </c>
      <c r="B2104" s="4" t="s">
        <v>5973</v>
      </c>
      <c r="C2104" s="5" t="s">
        <v>5974</v>
      </c>
      <c r="D2104" s="3" t="s">
        <v>144</v>
      </c>
      <c r="E2104" s="3" t="s">
        <v>5850</v>
      </c>
      <c r="F2104" s="3"/>
      <c r="G2104" s="3">
        <v>2010</v>
      </c>
      <c r="H2104" s="3">
        <v>19</v>
      </c>
      <c r="I2104" s="29" t="s">
        <v>11448</v>
      </c>
    </row>
    <row r="2105" spans="1:9" ht="27.6" x14ac:dyDescent="0.25">
      <c r="A2105" s="3">
        <v>2103</v>
      </c>
      <c r="B2105" s="4" t="s">
        <v>5975</v>
      </c>
      <c r="C2105" s="5" t="s">
        <v>5976</v>
      </c>
      <c r="D2105" s="3" t="s">
        <v>5977</v>
      </c>
      <c r="E2105" s="3" t="s">
        <v>5854</v>
      </c>
      <c r="F2105" s="3"/>
      <c r="G2105" s="3">
        <v>2007</v>
      </c>
      <c r="H2105" s="3">
        <v>2</v>
      </c>
      <c r="I2105" s="29" t="s">
        <v>11241</v>
      </c>
    </row>
    <row r="2106" spans="1:9" ht="27.6" x14ac:dyDescent="0.25">
      <c r="A2106" s="3">
        <v>2104</v>
      </c>
      <c r="B2106" s="4" t="s">
        <v>5978</v>
      </c>
      <c r="C2106" s="5" t="s">
        <v>5979</v>
      </c>
      <c r="D2106" s="3" t="s">
        <v>5894</v>
      </c>
      <c r="E2106" s="3" t="s">
        <v>5850</v>
      </c>
      <c r="F2106" s="3">
        <v>1</v>
      </c>
      <c r="G2106" s="3">
        <v>2007</v>
      </c>
      <c r="H2106" s="3">
        <v>25</v>
      </c>
      <c r="I2106" s="29" t="s">
        <v>11463</v>
      </c>
    </row>
    <row r="2107" spans="1:9" ht="27.6" x14ac:dyDescent="0.25">
      <c r="A2107" s="3">
        <v>2105</v>
      </c>
      <c r="B2107" s="4" t="s">
        <v>5980</v>
      </c>
      <c r="C2107" s="5" t="s">
        <v>5981</v>
      </c>
      <c r="D2107" s="3" t="s">
        <v>5982</v>
      </c>
      <c r="E2107" s="3" t="s">
        <v>5854</v>
      </c>
      <c r="F2107" s="3">
        <v>1</v>
      </c>
      <c r="G2107" s="3">
        <v>2007</v>
      </c>
      <c r="H2107" s="3">
        <v>5</v>
      </c>
      <c r="I2107" s="29" t="s">
        <v>11450</v>
      </c>
    </row>
    <row r="2108" spans="1:9" ht="27.6" x14ac:dyDescent="0.25">
      <c r="A2108" s="3">
        <v>2106</v>
      </c>
      <c r="B2108" s="4" t="s">
        <v>5983</v>
      </c>
      <c r="C2108" s="5" t="s">
        <v>5984</v>
      </c>
      <c r="D2108" s="3" t="s">
        <v>144</v>
      </c>
      <c r="E2108" s="3" t="s">
        <v>5854</v>
      </c>
      <c r="F2108" s="3"/>
      <c r="G2108" s="3">
        <v>2008</v>
      </c>
      <c r="H2108" s="3">
        <v>15</v>
      </c>
      <c r="I2108" s="29" t="s">
        <v>11230</v>
      </c>
    </row>
    <row r="2109" spans="1:9" ht="27.6" x14ac:dyDescent="0.25">
      <c r="A2109" s="3">
        <v>2107</v>
      </c>
      <c r="B2109" s="4" t="s">
        <v>5985</v>
      </c>
      <c r="C2109" s="5" t="s">
        <v>5986</v>
      </c>
      <c r="D2109" s="3" t="s">
        <v>5987</v>
      </c>
      <c r="E2109" s="3" t="s">
        <v>5850</v>
      </c>
      <c r="F2109" s="3"/>
      <c r="G2109" s="3">
        <v>2008</v>
      </c>
      <c r="H2109" s="3">
        <v>0</v>
      </c>
      <c r="I2109" s="29" t="s">
        <v>12768</v>
      </c>
    </row>
    <row r="2110" spans="1:9" ht="27.6" x14ac:dyDescent="0.25">
      <c r="A2110" s="3">
        <v>2108</v>
      </c>
      <c r="B2110" s="4" t="s">
        <v>5988</v>
      </c>
      <c r="C2110" s="5" t="s">
        <v>5989</v>
      </c>
      <c r="D2110" s="3" t="s">
        <v>5990</v>
      </c>
      <c r="E2110" s="3" t="s">
        <v>5850</v>
      </c>
      <c r="F2110" s="3">
        <v>1</v>
      </c>
      <c r="G2110" s="3">
        <v>2008</v>
      </c>
      <c r="H2110" s="3">
        <v>2</v>
      </c>
      <c r="I2110" s="29" t="s">
        <v>11364</v>
      </c>
    </row>
    <row r="2111" spans="1:9" ht="27.6" x14ac:dyDescent="0.25">
      <c r="A2111" s="3">
        <v>2109</v>
      </c>
      <c r="B2111" s="4" t="s">
        <v>5991</v>
      </c>
      <c r="C2111" s="5" t="s">
        <v>5992</v>
      </c>
      <c r="D2111" s="3" t="s">
        <v>5993</v>
      </c>
      <c r="E2111" s="3" t="s">
        <v>5854</v>
      </c>
      <c r="F2111" s="3">
        <v>2</v>
      </c>
      <c r="G2111" s="3">
        <v>2007</v>
      </c>
      <c r="H2111" s="3">
        <v>4</v>
      </c>
      <c r="I2111" s="29" t="s">
        <v>11558</v>
      </c>
    </row>
    <row r="2112" spans="1:9" ht="27.6" x14ac:dyDescent="0.25">
      <c r="A2112" s="3">
        <v>2110</v>
      </c>
      <c r="B2112" s="4" t="s">
        <v>5994</v>
      </c>
      <c r="C2112" s="5" t="s">
        <v>5995</v>
      </c>
      <c r="D2112" s="3" t="s">
        <v>5996</v>
      </c>
      <c r="E2112" s="3" t="s">
        <v>5850</v>
      </c>
      <c r="F2112" s="3"/>
      <c r="G2112" s="3">
        <v>2013</v>
      </c>
      <c r="H2112" s="3">
        <v>4</v>
      </c>
      <c r="I2112" s="29" t="s">
        <v>11461</v>
      </c>
    </row>
    <row r="2113" spans="1:9" ht="27.6" x14ac:dyDescent="0.25">
      <c r="A2113" s="3">
        <v>2111</v>
      </c>
      <c r="B2113" s="4" t="s">
        <v>5997</v>
      </c>
      <c r="C2113" s="5" t="s">
        <v>1149</v>
      </c>
      <c r="D2113" s="3" t="s">
        <v>5998</v>
      </c>
      <c r="E2113" s="3" t="s">
        <v>5854</v>
      </c>
      <c r="F2113" s="3">
        <v>2</v>
      </c>
      <c r="G2113" s="3">
        <v>2008</v>
      </c>
      <c r="H2113" s="3">
        <v>5</v>
      </c>
      <c r="I2113" s="29" t="s">
        <v>11476</v>
      </c>
    </row>
    <row r="2114" spans="1:9" ht="27.6" x14ac:dyDescent="0.25">
      <c r="A2114" s="3">
        <v>2112</v>
      </c>
      <c r="B2114" s="4" t="s">
        <v>5999</v>
      </c>
      <c r="C2114" s="5" t="s">
        <v>6000</v>
      </c>
      <c r="D2114" s="3" t="s">
        <v>2997</v>
      </c>
      <c r="E2114" s="3" t="s">
        <v>5854</v>
      </c>
      <c r="F2114" s="3">
        <v>4</v>
      </c>
      <c r="G2114" s="3">
        <v>2005</v>
      </c>
      <c r="H2114" s="3">
        <v>3</v>
      </c>
      <c r="I2114" s="29" t="s">
        <v>11374</v>
      </c>
    </row>
    <row r="2115" spans="1:9" ht="27.6" x14ac:dyDescent="0.25">
      <c r="A2115" s="3">
        <v>2113</v>
      </c>
      <c r="B2115" s="4" t="s">
        <v>6001</v>
      </c>
      <c r="C2115" s="5" t="s">
        <v>6002</v>
      </c>
      <c r="D2115" s="3" t="s">
        <v>6003</v>
      </c>
      <c r="E2115" s="3" t="s">
        <v>5850</v>
      </c>
      <c r="F2115" s="3">
        <v>2</v>
      </c>
      <c r="G2115" s="3">
        <v>2010</v>
      </c>
      <c r="H2115" s="3">
        <v>3</v>
      </c>
      <c r="I2115" s="29" t="s">
        <v>11244</v>
      </c>
    </row>
    <row r="2116" spans="1:9" ht="27.6" x14ac:dyDescent="0.25">
      <c r="A2116" s="3">
        <v>2114</v>
      </c>
      <c r="B2116" s="4" t="s">
        <v>6004</v>
      </c>
      <c r="C2116" s="5" t="s">
        <v>6005</v>
      </c>
      <c r="D2116" s="3" t="s">
        <v>6006</v>
      </c>
      <c r="E2116" s="3" t="s">
        <v>5850</v>
      </c>
      <c r="F2116" s="3"/>
      <c r="G2116" s="3">
        <v>2008</v>
      </c>
      <c r="H2116" s="3">
        <v>1</v>
      </c>
      <c r="I2116" s="29" t="s">
        <v>11312</v>
      </c>
    </row>
    <row r="2117" spans="1:9" ht="27.6" x14ac:dyDescent="0.25">
      <c r="A2117" s="3">
        <v>2115</v>
      </c>
      <c r="B2117" s="4" t="s">
        <v>6007</v>
      </c>
      <c r="C2117" s="5" t="s">
        <v>6008</v>
      </c>
      <c r="D2117" s="3" t="s">
        <v>5996</v>
      </c>
      <c r="E2117" s="3" t="s">
        <v>5850</v>
      </c>
      <c r="F2117" s="3"/>
      <c r="G2117" s="3">
        <v>2008</v>
      </c>
      <c r="H2117" s="3">
        <v>18</v>
      </c>
      <c r="I2117" s="29" t="s">
        <v>11429</v>
      </c>
    </row>
    <row r="2118" spans="1:9" ht="27.6" x14ac:dyDescent="0.25">
      <c r="A2118" s="3">
        <v>2116</v>
      </c>
      <c r="B2118" s="4" t="s">
        <v>6009</v>
      </c>
      <c r="C2118" s="5" t="s">
        <v>6010</v>
      </c>
      <c r="D2118" s="3" t="s">
        <v>6011</v>
      </c>
      <c r="E2118" s="3" t="s">
        <v>5850</v>
      </c>
      <c r="F2118" s="3"/>
      <c r="G2118" s="3">
        <v>2009</v>
      </c>
      <c r="H2118" s="3">
        <v>4</v>
      </c>
      <c r="I2118" s="29" t="s">
        <v>12764</v>
      </c>
    </row>
    <row r="2119" spans="1:9" ht="27.6" x14ac:dyDescent="0.25">
      <c r="A2119" s="3">
        <v>2117</v>
      </c>
      <c r="B2119" s="4" t="s">
        <v>6012</v>
      </c>
      <c r="C2119" s="5" t="s">
        <v>6013</v>
      </c>
      <c r="D2119" s="3" t="s">
        <v>6014</v>
      </c>
      <c r="E2119" s="3" t="s">
        <v>5850</v>
      </c>
      <c r="F2119" s="3"/>
      <c r="G2119" s="3">
        <v>2009</v>
      </c>
      <c r="H2119" s="3">
        <v>16</v>
      </c>
      <c r="I2119" s="29" t="s">
        <v>11352</v>
      </c>
    </row>
    <row r="2120" spans="1:9" ht="27.6" x14ac:dyDescent="0.25">
      <c r="A2120" s="3">
        <v>2118</v>
      </c>
      <c r="B2120" s="4" t="s">
        <v>6015</v>
      </c>
      <c r="C2120" s="5" t="s">
        <v>216</v>
      </c>
      <c r="D2120" s="3" t="s">
        <v>6016</v>
      </c>
      <c r="E2120" s="3" t="s">
        <v>5850</v>
      </c>
      <c r="F2120" s="3">
        <v>1</v>
      </c>
      <c r="G2120" s="3">
        <v>2008</v>
      </c>
      <c r="H2120" s="3">
        <v>1</v>
      </c>
      <c r="I2120" s="29" t="s">
        <v>11447</v>
      </c>
    </row>
    <row r="2121" spans="1:9" ht="27.6" x14ac:dyDescent="0.25">
      <c r="A2121" s="3">
        <v>2119</v>
      </c>
      <c r="B2121" s="4" t="s">
        <v>6017</v>
      </c>
      <c r="C2121" s="5" t="s">
        <v>6018</v>
      </c>
      <c r="D2121" s="3" t="s">
        <v>6019</v>
      </c>
      <c r="E2121" s="3" t="s">
        <v>5850</v>
      </c>
      <c r="F2121" s="3"/>
      <c r="G2121" s="3">
        <v>2008</v>
      </c>
      <c r="H2121" s="3">
        <v>3</v>
      </c>
      <c r="I2121" s="29" t="s">
        <v>11307</v>
      </c>
    </row>
    <row r="2122" spans="1:9" ht="27.6" x14ac:dyDescent="0.25">
      <c r="A2122" s="3">
        <v>2120</v>
      </c>
      <c r="B2122" s="4" t="s">
        <v>6020</v>
      </c>
      <c r="C2122" s="5" t="s">
        <v>6021</v>
      </c>
      <c r="D2122" s="3" t="s">
        <v>5894</v>
      </c>
      <c r="E2122" s="3" t="s">
        <v>5850</v>
      </c>
      <c r="F2122" s="3"/>
      <c r="G2122" s="3">
        <v>2009</v>
      </c>
      <c r="H2122" s="3">
        <v>26</v>
      </c>
      <c r="I2122" s="29" t="s">
        <v>11233</v>
      </c>
    </row>
    <row r="2123" spans="1:9" ht="27.6" x14ac:dyDescent="0.25">
      <c r="A2123" s="3">
        <v>2121</v>
      </c>
      <c r="B2123" s="4" t="s">
        <v>6022</v>
      </c>
      <c r="C2123" s="5" t="s">
        <v>6023</v>
      </c>
      <c r="D2123" s="3" t="s">
        <v>6024</v>
      </c>
      <c r="E2123" s="3" t="s">
        <v>5850</v>
      </c>
      <c r="F2123" s="3"/>
      <c r="G2123" s="3">
        <v>2008</v>
      </c>
      <c r="H2123" s="3">
        <v>1</v>
      </c>
      <c r="I2123" s="29" t="s">
        <v>11373</v>
      </c>
    </row>
    <row r="2124" spans="1:9" ht="27.6" x14ac:dyDescent="0.25">
      <c r="A2124" s="3">
        <v>2122</v>
      </c>
      <c r="B2124" s="4" t="s">
        <v>6025</v>
      </c>
      <c r="C2124" s="5" t="s">
        <v>6026</v>
      </c>
      <c r="D2124" s="3" t="s">
        <v>6027</v>
      </c>
      <c r="E2124" s="3" t="s">
        <v>5850</v>
      </c>
      <c r="F2124" s="3"/>
      <c r="G2124" s="3">
        <v>2009</v>
      </c>
      <c r="H2124" s="3">
        <v>20</v>
      </c>
      <c r="I2124" s="29" t="s">
        <v>11035</v>
      </c>
    </row>
    <row r="2125" spans="1:9" ht="27.6" x14ac:dyDescent="0.25">
      <c r="A2125" s="3">
        <v>2123</v>
      </c>
      <c r="B2125" s="4" t="s">
        <v>6028</v>
      </c>
      <c r="C2125" s="5" t="s">
        <v>6029</v>
      </c>
      <c r="D2125" s="3" t="s">
        <v>6024</v>
      </c>
      <c r="E2125" s="3" t="s">
        <v>5850</v>
      </c>
      <c r="F2125" s="3">
        <v>2</v>
      </c>
      <c r="G2125" s="3">
        <v>2012</v>
      </c>
      <c r="H2125" s="3">
        <v>5</v>
      </c>
      <c r="I2125" s="29" t="s">
        <v>11538</v>
      </c>
    </row>
    <row r="2126" spans="1:9" ht="27.6" x14ac:dyDescent="0.25">
      <c r="A2126" s="3">
        <v>2124</v>
      </c>
      <c r="B2126" s="4" t="s">
        <v>6030</v>
      </c>
      <c r="C2126" s="5" t="s">
        <v>6031</v>
      </c>
      <c r="D2126" s="3" t="s">
        <v>57</v>
      </c>
      <c r="E2126" s="3" t="s">
        <v>5854</v>
      </c>
      <c r="F2126" s="3">
        <v>3</v>
      </c>
      <c r="G2126" s="3">
        <v>2007</v>
      </c>
      <c r="H2126" s="3">
        <v>3</v>
      </c>
      <c r="I2126" s="29" t="s">
        <v>11421</v>
      </c>
    </row>
    <row r="2127" spans="1:9" ht="27.6" x14ac:dyDescent="0.25">
      <c r="A2127" s="3">
        <v>2125</v>
      </c>
      <c r="B2127" s="4" t="s">
        <v>6032</v>
      </c>
      <c r="C2127" s="5" t="s">
        <v>6033</v>
      </c>
      <c r="D2127" s="3" t="s">
        <v>6034</v>
      </c>
      <c r="E2127" s="3" t="s">
        <v>5850</v>
      </c>
      <c r="F2127" s="3"/>
      <c r="G2127" s="3">
        <v>2009</v>
      </c>
      <c r="H2127" s="3">
        <v>2</v>
      </c>
      <c r="I2127" s="29" t="s">
        <v>11309</v>
      </c>
    </row>
    <row r="2128" spans="1:9" ht="27.6" x14ac:dyDescent="0.25">
      <c r="A2128" s="3">
        <v>2126</v>
      </c>
      <c r="B2128" s="4">
        <v>9788120336964</v>
      </c>
      <c r="C2128" s="5" t="s">
        <v>6035</v>
      </c>
      <c r="D2128" s="3" t="s">
        <v>2085</v>
      </c>
      <c r="E2128" s="3" t="s">
        <v>5854</v>
      </c>
      <c r="F2128" s="3">
        <v>4</v>
      </c>
      <c r="G2128" s="3">
        <v>2009</v>
      </c>
      <c r="H2128" s="3">
        <v>5</v>
      </c>
      <c r="I2128" s="29" t="s">
        <v>11384</v>
      </c>
    </row>
    <row r="2129" spans="1:9" ht="27.6" x14ac:dyDescent="0.25">
      <c r="A2129" s="3">
        <v>2127</v>
      </c>
      <c r="B2129" s="4" t="s">
        <v>6036</v>
      </c>
      <c r="C2129" s="5" t="s">
        <v>6037</v>
      </c>
      <c r="D2129" s="3" t="s">
        <v>6038</v>
      </c>
      <c r="E2129" s="3" t="s">
        <v>5850</v>
      </c>
      <c r="F2129" s="3"/>
      <c r="G2129" s="3">
        <v>2009</v>
      </c>
      <c r="H2129" s="3">
        <v>1</v>
      </c>
      <c r="I2129" s="29" t="s">
        <v>11312</v>
      </c>
    </row>
    <row r="2130" spans="1:9" ht="27.6" x14ac:dyDescent="0.25">
      <c r="A2130" s="3">
        <v>2128</v>
      </c>
      <c r="B2130" s="4" t="s">
        <v>6039</v>
      </c>
      <c r="C2130" s="5" t="s">
        <v>6040</v>
      </c>
      <c r="D2130" s="3" t="s">
        <v>6041</v>
      </c>
      <c r="E2130" s="3" t="s">
        <v>5850</v>
      </c>
      <c r="F2130" s="3">
        <v>4</v>
      </c>
      <c r="G2130" s="3">
        <v>2009</v>
      </c>
      <c r="H2130" s="3">
        <v>4</v>
      </c>
      <c r="I2130" s="29" t="s">
        <v>11425</v>
      </c>
    </row>
    <row r="2131" spans="1:9" ht="41.4" x14ac:dyDescent="0.25">
      <c r="A2131" s="3">
        <v>2129</v>
      </c>
      <c r="B2131" s="4" t="s">
        <v>6042</v>
      </c>
      <c r="C2131" s="5" t="s">
        <v>6043</v>
      </c>
      <c r="D2131" s="3" t="s">
        <v>6044</v>
      </c>
      <c r="E2131" s="3" t="s">
        <v>5854</v>
      </c>
      <c r="F2131" s="3">
        <v>5</v>
      </c>
      <c r="G2131" s="3">
        <v>2007</v>
      </c>
      <c r="H2131" s="3">
        <v>6</v>
      </c>
    </row>
    <row r="2132" spans="1:9" ht="27.6" x14ac:dyDescent="0.25">
      <c r="A2132" s="3">
        <v>2130</v>
      </c>
      <c r="B2132" s="4" t="s">
        <v>6045</v>
      </c>
      <c r="C2132" s="5" t="s">
        <v>923</v>
      </c>
      <c r="D2132" s="3" t="s">
        <v>6046</v>
      </c>
      <c r="E2132" s="3" t="s">
        <v>5850</v>
      </c>
      <c r="F2132" s="3">
        <v>2</v>
      </c>
      <c r="G2132" s="3">
        <v>2009</v>
      </c>
      <c r="H2132" s="3">
        <v>8</v>
      </c>
      <c r="I2132" s="29" t="s">
        <v>11365</v>
      </c>
    </row>
    <row r="2133" spans="1:9" ht="27.6" x14ac:dyDescent="0.25">
      <c r="A2133" s="3">
        <v>2131</v>
      </c>
      <c r="B2133" s="4" t="s">
        <v>6047</v>
      </c>
      <c r="C2133" s="5" t="s">
        <v>3910</v>
      </c>
      <c r="D2133" s="3" t="s">
        <v>6048</v>
      </c>
      <c r="E2133" s="3" t="s">
        <v>5850</v>
      </c>
      <c r="F2133" s="3"/>
      <c r="G2133" s="3">
        <v>2009</v>
      </c>
      <c r="H2133" s="3">
        <v>4</v>
      </c>
      <c r="I2133" s="29" t="s">
        <v>11378</v>
      </c>
    </row>
    <row r="2134" spans="1:9" ht="27.6" x14ac:dyDescent="0.25">
      <c r="A2134" s="3">
        <v>2132</v>
      </c>
      <c r="B2134" s="4" t="s">
        <v>6049</v>
      </c>
      <c r="C2134" s="5" t="s">
        <v>6050</v>
      </c>
      <c r="D2134" s="3" t="s">
        <v>6051</v>
      </c>
      <c r="E2134" s="3" t="s">
        <v>5850</v>
      </c>
      <c r="F2134" s="3">
        <v>2</v>
      </c>
      <c r="G2134" s="3">
        <v>2009</v>
      </c>
      <c r="H2134" s="3">
        <v>4</v>
      </c>
      <c r="I2134" s="29" t="s">
        <v>11349</v>
      </c>
    </row>
    <row r="2135" spans="1:9" ht="27.6" x14ac:dyDescent="0.25">
      <c r="A2135" s="3">
        <v>2133</v>
      </c>
      <c r="B2135" s="4" t="s">
        <v>6052</v>
      </c>
      <c r="C2135" s="5" t="s">
        <v>6053</v>
      </c>
      <c r="D2135" s="3" t="s">
        <v>6054</v>
      </c>
      <c r="E2135" s="3" t="s">
        <v>5850</v>
      </c>
      <c r="F2135" s="3"/>
      <c r="G2135" s="3">
        <v>2010</v>
      </c>
      <c r="H2135" s="3">
        <v>6</v>
      </c>
      <c r="I2135" s="29" t="s">
        <v>11379</v>
      </c>
    </row>
    <row r="2136" spans="1:9" ht="27.6" x14ac:dyDescent="0.25">
      <c r="A2136" s="3">
        <v>2134</v>
      </c>
      <c r="B2136" s="4" t="s">
        <v>6055</v>
      </c>
      <c r="C2136" s="5" t="s">
        <v>6056</v>
      </c>
      <c r="D2136" s="3" t="s">
        <v>6057</v>
      </c>
      <c r="E2136" s="3" t="s">
        <v>5850</v>
      </c>
      <c r="F2136" s="3">
        <v>9</v>
      </c>
      <c r="G2136" s="3">
        <v>2009</v>
      </c>
      <c r="H2136" s="3">
        <v>6</v>
      </c>
      <c r="I2136" s="29" t="s">
        <v>11369</v>
      </c>
    </row>
    <row r="2137" spans="1:9" ht="27.6" x14ac:dyDescent="0.25">
      <c r="A2137" s="3">
        <v>2135</v>
      </c>
      <c r="B2137" s="4" t="s">
        <v>6058</v>
      </c>
      <c r="C2137" s="5" t="s">
        <v>6059</v>
      </c>
      <c r="D2137" s="3" t="s">
        <v>6060</v>
      </c>
      <c r="E2137" s="3" t="s">
        <v>5850</v>
      </c>
      <c r="F2137" s="3">
        <v>3</v>
      </c>
      <c r="G2137" s="3">
        <v>2010</v>
      </c>
      <c r="H2137" s="3">
        <v>4</v>
      </c>
    </row>
    <row r="2138" spans="1:9" ht="27.6" x14ac:dyDescent="0.25">
      <c r="A2138" s="3">
        <v>2136</v>
      </c>
      <c r="B2138" s="4" t="s">
        <v>6061</v>
      </c>
      <c r="C2138" s="5" t="s">
        <v>6062</v>
      </c>
      <c r="D2138" s="3" t="s">
        <v>6063</v>
      </c>
      <c r="E2138" s="3" t="s">
        <v>5850</v>
      </c>
      <c r="F2138" s="3"/>
      <c r="G2138" s="3">
        <v>2010</v>
      </c>
      <c r="H2138" s="3">
        <v>1</v>
      </c>
      <c r="I2138" s="29" t="s">
        <v>11467</v>
      </c>
    </row>
    <row r="2139" spans="1:9" ht="27.6" x14ac:dyDescent="0.25">
      <c r="A2139" s="3">
        <v>2137</v>
      </c>
      <c r="B2139" s="4" t="s">
        <v>6064</v>
      </c>
      <c r="C2139" s="5" t="s">
        <v>6065</v>
      </c>
      <c r="D2139" s="3" t="s">
        <v>6066</v>
      </c>
      <c r="E2139" s="3" t="s">
        <v>5854</v>
      </c>
      <c r="F2139" s="3"/>
      <c r="G2139" s="3">
        <v>2012</v>
      </c>
      <c r="H2139" s="3">
        <v>17</v>
      </c>
      <c r="I2139" s="29" t="s">
        <v>11431</v>
      </c>
    </row>
    <row r="2140" spans="1:9" ht="27.6" x14ac:dyDescent="0.25">
      <c r="A2140" s="3">
        <v>2138</v>
      </c>
      <c r="B2140" s="4" t="s">
        <v>6067</v>
      </c>
      <c r="C2140" s="5" t="s">
        <v>6068</v>
      </c>
      <c r="D2140" s="3" t="s">
        <v>6069</v>
      </c>
      <c r="E2140" s="3" t="s">
        <v>5850</v>
      </c>
      <c r="F2140" s="3"/>
      <c r="G2140" s="3">
        <v>2010</v>
      </c>
      <c r="H2140" s="3">
        <v>2</v>
      </c>
    </row>
    <row r="2141" spans="1:9" ht="27.6" x14ac:dyDescent="0.25">
      <c r="A2141" s="3">
        <v>2139</v>
      </c>
      <c r="B2141" s="4" t="s">
        <v>6070</v>
      </c>
      <c r="C2141" s="5" t="s">
        <v>6071</v>
      </c>
      <c r="D2141" s="3" t="s">
        <v>6072</v>
      </c>
      <c r="E2141" s="3" t="s">
        <v>5854</v>
      </c>
      <c r="F2141" s="3"/>
      <c r="G2141" s="3">
        <v>2010</v>
      </c>
      <c r="H2141" s="3">
        <v>2</v>
      </c>
      <c r="I2141" s="29" t="s">
        <v>11362</v>
      </c>
    </row>
    <row r="2142" spans="1:9" ht="27.6" x14ac:dyDescent="0.25">
      <c r="A2142" s="3">
        <v>2140</v>
      </c>
      <c r="B2142" s="4" t="s">
        <v>6073</v>
      </c>
      <c r="C2142" s="5" t="s">
        <v>6074</v>
      </c>
      <c r="D2142" s="3" t="s">
        <v>5894</v>
      </c>
      <c r="E2142" s="3" t="s">
        <v>5850</v>
      </c>
      <c r="F2142" s="3"/>
      <c r="G2142" s="3">
        <v>2010</v>
      </c>
      <c r="H2142" s="3">
        <v>32</v>
      </c>
      <c r="I2142" s="29" t="s">
        <v>11229</v>
      </c>
    </row>
    <row r="2143" spans="1:9" ht="41.4" x14ac:dyDescent="0.25">
      <c r="A2143" s="3">
        <v>2141</v>
      </c>
      <c r="B2143" s="4" t="s">
        <v>6075</v>
      </c>
      <c r="C2143" s="5" t="s">
        <v>6077</v>
      </c>
      <c r="D2143" s="3" t="s">
        <v>6078</v>
      </c>
      <c r="E2143" s="3" t="s">
        <v>5850</v>
      </c>
      <c r="F2143" s="3">
        <v>2</v>
      </c>
      <c r="G2143" s="3">
        <v>2010</v>
      </c>
      <c r="H2143" s="3" t="s">
        <v>6076</v>
      </c>
      <c r="I2143" s="29" t="s">
        <v>12664</v>
      </c>
    </row>
    <row r="2144" spans="1:9" x14ac:dyDescent="0.25">
      <c r="A2144" s="3">
        <v>2142</v>
      </c>
      <c r="B2144" s="4" t="s">
        <v>6079</v>
      </c>
      <c r="C2144" s="5" t="s">
        <v>6080</v>
      </c>
      <c r="D2144" s="3" t="s">
        <v>6081</v>
      </c>
      <c r="E2144" s="3" t="s">
        <v>6082</v>
      </c>
      <c r="F2144" s="3">
        <v>2</v>
      </c>
      <c r="G2144" s="3">
        <v>2010</v>
      </c>
      <c r="H2144" s="3">
        <v>1</v>
      </c>
      <c r="I2144" s="29" t="s">
        <v>11312</v>
      </c>
    </row>
    <row r="2145" spans="1:9" ht="27.6" x14ac:dyDescent="0.25">
      <c r="A2145" s="3">
        <v>2143</v>
      </c>
      <c r="B2145" s="4" t="s">
        <v>6083</v>
      </c>
      <c r="C2145" s="5" t="s">
        <v>6084</v>
      </c>
      <c r="D2145" s="3" t="s">
        <v>6085</v>
      </c>
      <c r="E2145" s="3" t="s">
        <v>5854</v>
      </c>
      <c r="F2145" s="3"/>
      <c r="G2145" s="3">
        <v>2011</v>
      </c>
      <c r="H2145" s="3">
        <v>1</v>
      </c>
      <c r="I2145" s="29" t="s">
        <v>11436</v>
      </c>
    </row>
    <row r="2146" spans="1:9" ht="41.4" x14ac:dyDescent="0.25">
      <c r="A2146" s="3">
        <v>2144</v>
      </c>
      <c r="B2146" s="4" t="s">
        <v>6086</v>
      </c>
      <c r="C2146" s="5" t="s">
        <v>6087</v>
      </c>
      <c r="D2146" s="3" t="s">
        <v>6088</v>
      </c>
      <c r="E2146" s="3" t="s">
        <v>5850</v>
      </c>
      <c r="F2146" s="3">
        <v>1</v>
      </c>
      <c r="G2146" s="3">
        <v>2011</v>
      </c>
      <c r="H2146" s="3">
        <v>10</v>
      </c>
      <c r="I2146" s="29" t="s">
        <v>11251</v>
      </c>
    </row>
    <row r="2147" spans="1:9" ht="27.6" x14ac:dyDescent="0.25">
      <c r="A2147" s="3">
        <v>2145</v>
      </c>
      <c r="B2147" s="4" t="s">
        <v>6089</v>
      </c>
      <c r="C2147" s="5" t="s">
        <v>6090</v>
      </c>
      <c r="D2147" s="3" t="s">
        <v>6091</v>
      </c>
      <c r="E2147" s="3" t="s">
        <v>5850</v>
      </c>
      <c r="F2147" s="3">
        <v>2</v>
      </c>
      <c r="G2147" s="3">
        <v>2002</v>
      </c>
      <c r="H2147" s="3">
        <v>6</v>
      </c>
      <c r="I2147" s="29" t="s">
        <v>11457</v>
      </c>
    </row>
    <row r="2148" spans="1:9" ht="27.6" x14ac:dyDescent="0.25">
      <c r="A2148" s="3">
        <v>2146</v>
      </c>
      <c r="B2148" s="4" t="s">
        <v>6092</v>
      </c>
      <c r="C2148" s="5" t="s">
        <v>6093</v>
      </c>
      <c r="D2148" s="3" t="s">
        <v>6094</v>
      </c>
      <c r="E2148" s="3" t="s">
        <v>5854</v>
      </c>
      <c r="F2148" s="3">
        <v>1</v>
      </c>
      <c r="G2148" s="3">
        <v>2011</v>
      </c>
      <c r="H2148" s="3">
        <v>1</v>
      </c>
    </row>
    <row r="2149" spans="1:9" ht="27.6" x14ac:dyDescent="0.25">
      <c r="A2149" s="3">
        <v>2147</v>
      </c>
      <c r="B2149" s="4" t="s">
        <v>6095</v>
      </c>
      <c r="C2149" s="5" t="s">
        <v>6096</v>
      </c>
      <c r="D2149" s="3" t="s">
        <v>6097</v>
      </c>
      <c r="E2149" s="3" t="s">
        <v>5854</v>
      </c>
      <c r="F2149" s="3">
        <v>2</v>
      </c>
      <c r="G2149" s="3">
        <v>2011</v>
      </c>
      <c r="H2149" s="3">
        <v>2</v>
      </c>
      <c r="I2149" s="29" t="s">
        <v>11479</v>
      </c>
    </row>
    <row r="2150" spans="1:9" ht="27.6" x14ac:dyDescent="0.25">
      <c r="A2150" s="3">
        <v>2148</v>
      </c>
      <c r="B2150" s="4" t="s">
        <v>6098</v>
      </c>
      <c r="C2150" s="5" t="s">
        <v>6099</v>
      </c>
      <c r="D2150" s="3" t="s">
        <v>6100</v>
      </c>
      <c r="E2150" s="3" t="s">
        <v>5854</v>
      </c>
      <c r="F2150" s="3"/>
      <c r="G2150" s="3">
        <v>2011</v>
      </c>
      <c r="H2150" s="3">
        <v>4</v>
      </c>
    </row>
    <row r="2151" spans="1:9" ht="27.6" x14ac:dyDescent="0.25">
      <c r="A2151" s="3">
        <v>2149</v>
      </c>
      <c r="B2151" s="4" t="s">
        <v>6101</v>
      </c>
      <c r="C2151" s="5" t="s">
        <v>6102</v>
      </c>
      <c r="D2151" s="3" t="s">
        <v>6103</v>
      </c>
      <c r="E2151" s="3" t="s">
        <v>5850</v>
      </c>
      <c r="F2151" s="3">
        <v>5</v>
      </c>
      <c r="G2151" s="3">
        <v>2011</v>
      </c>
      <c r="H2151" s="3">
        <v>13</v>
      </c>
      <c r="I2151" s="29" t="s">
        <v>11383</v>
      </c>
    </row>
    <row r="2152" spans="1:9" ht="27.6" x14ac:dyDescent="0.25">
      <c r="A2152" s="3">
        <v>2150</v>
      </c>
      <c r="B2152" s="4" t="s">
        <v>6104</v>
      </c>
      <c r="C2152" s="5" t="s">
        <v>6105</v>
      </c>
      <c r="D2152" s="3" t="s">
        <v>6106</v>
      </c>
      <c r="E2152" s="3" t="s">
        <v>5850</v>
      </c>
      <c r="F2152" s="3">
        <v>2</v>
      </c>
      <c r="G2152" s="3">
        <v>2011</v>
      </c>
      <c r="H2152" s="3">
        <v>8</v>
      </c>
      <c r="I2152" s="29" t="s">
        <v>11430</v>
      </c>
    </row>
    <row r="2153" spans="1:9" ht="27.6" x14ac:dyDescent="0.25">
      <c r="A2153" s="3">
        <v>2151</v>
      </c>
      <c r="B2153" s="4" t="s">
        <v>6107</v>
      </c>
      <c r="C2153" s="5" t="s">
        <v>6108</v>
      </c>
      <c r="D2153" s="3" t="s">
        <v>6109</v>
      </c>
      <c r="E2153" s="3" t="s">
        <v>5850</v>
      </c>
      <c r="F2153" s="3">
        <v>3</v>
      </c>
      <c r="G2153" s="3">
        <v>2011</v>
      </c>
      <c r="H2153" s="3">
        <v>2</v>
      </c>
      <c r="I2153" s="29" t="s">
        <v>11418</v>
      </c>
    </row>
    <row r="2154" spans="1:9" ht="27.6" x14ac:dyDescent="0.25">
      <c r="A2154" s="3">
        <v>2152</v>
      </c>
      <c r="B2154" s="4" t="s">
        <v>6110</v>
      </c>
      <c r="C2154" s="5" t="s">
        <v>6111</v>
      </c>
      <c r="D2154" s="3" t="s">
        <v>5894</v>
      </c>
      <c r="E2154" s="3" t="s">
        <v>5850</v>
      </c>
      <c r="F2154" s="3"/>
      <c r="G2154" s="3">
        <v>2012</v>
      </c>
      <c r="H2154" s="3">
        <v>4</v>
      </c>
      <c r="I2154" s="29" t="s">
        <v>11420</v>
      </c>
    </row>
    <row r="2155" spans="1:9" ht="27.6" x14ac:dyDescent="0.25">
      <c r="A2155" s="3">
        <v>2153</v>
      </c>
      <c r="B2155" s="4" t="s">
        <v>6112</v>
      </c>
      <c r="C2155" s="5" t="s">
        <v>6113</v>
      </c>
      <c r="D2155" s="3" t="s">
        <v>6114</v>
      </c>
      <c r="E2155" s="3" t="s">
        <v>5850</v>
      </c>
      <c r="F2155" s="3">
        <v>4</v>
      </c>
      <c r="G2155" s="3">
        <v>2012</v>
      </c>
      <c r="H2155" s="3">
        <v>8</v>
      </c>
      <c r="I2155" s="29" t="s">
        <v>11314</v>
      </c>
    </row>
    <row r="2156" spans="1:9" ht="27.6" x14ac:dyDescent="0.25">
      <c r="A2156" s="3">
        <v>2154</v>
      </c>
      <c r="B2156" s="4" t="s">
        <v>6115</v>
      </c>
      <c r="C2156" s="5" t="s">
        <v>6116</v>
      </c>
      <c r="D2156" s="3" t="s">
        <v>739</v>
      </c>
      <c r="E2156" s="3" t="s">
        <v>5850</v>
      </c>
      <c r="F2156" s="3">
        <v>3</v>
      </c>
      <c r="G2156" s="3">
        <v>2012</v>
      </c>
      <c r="H2156" s="3">
        <v>13</v>
      </c>
      <c r="I2156" s="29" t="s">
        <v>11298</v>
      </c>
    </row>
    <row r="2157" spans="1:9" ht="27.6" x14ac:dyDescent="0.25">
      <c r="A2157" s="3">
        <v>2155</v>
      </c>
      <c r="B2157" s="4" t="s">
        <v>6117</v>
      </c>
      <c r="C2157" s="5" t="s">
        <v>6118</v>
      </c>
      <c r="D2157" s="3" t="s">
        <v>6119</v>
      </c>
      <c r="E2157" s="3" t="s">
        <v>5850</v>
      </c>
      <c r="F2157" s="3">
        <v>2</v>
      </c>
      <c r="G2157" s="3">
        <v>2012</v>
      </c>
      <c r="H2157" s="3">
        <v>7</v>
      </c>
      <c r="I2157" s="29" t="s">
        <v>11953</v>
      </c>
    </row>
    <row r="2158" spans="1:9" ht="27.6" x14ac:dyDescent="0.25">
      <c r="A2158" s="3">
        <v>2156</v>
      </c>
      <c r="B2158" s="4" t="s">
        <v>6120</v>
      </c>
      <c r="C2158" s="5" t="s">
        <v>6121</v>
      </c>
      <c r="D2158" s="3" t="s">
        <v>950</v>
      </c>
      <c r="E2158" s="3" t="s">
        <v>5850</v>
      </c>
      <c r="F2158" s="3">
        <v>2</v>
      </c>
      <c r="G2158" s="3">
        <v>2012</v>
      </c>
      <c r="H2158" s="3">
        <v>3</v>
      </c>
      <c r="I2158" s="29" t="s">
        <v>11454</v>
      </c>
    </row>
    <row r="2159" spans="1:9" ht="27.6" x14ac:dyDescent="0.25">
      <c r="A2159" s="3">
        <v>2157</v>
      </c>
      <c r="B2159" s="4" t="s">
        <v>6122</v>
      </c>
      <c r="C2159" s="5" t="s">
        <v>6123</v>
      </c>
      <c r="D2159" s="3" t="s">
        <v>6124</v>
      </c>
      <c r="E2159" s="3" t="s">
        <v>5854</v>
      </c>
      <c r="F2159" s="3"/>
      <c r="G2159" s="3">
        <v>2012</v>
      </c>
      <c r="H2159" s="3">
        <v>24</v>
      </c>
      <c r="I2159" s="29" t="s">
        <v>11308</v>
      </c>
    </row>
    <row r="2160" spans="1:9" ht="27.6" x14ac:dyDescent="0.25">
      <c r="A2160" s="3">
        <v>2158</v>
      </c>
      <c r="B2160" s="4" t="s">
        <v>6125</v>
      </c>
      <c r="C2160" s="5" t="s">
        <v>6126</v>
      </c>
      <c r="D2160" s="3" t="s">
        <v>6127</v>
      </c>
      <c r="E2160" s="3" t="s">
        <v>5850</v>
      </c>
      <c r="F2160" s="3">
        <v>2</v>
      </c>
      <c r="G2160" s="3">
        <v>2012</v>
      </c>
      <c r="H2160" s="3">
        <v>8</v>
      </c>
      <c r="I2160" s="29" t="s">
        <v>11036</v>
      </c>
    </row>
    <row r="2161" spans="1:9" ht="27.6" x14ac:dyDescent="0.25">
      <c r="A2161" s="3">
        <v>2159</v>
      </c>
      <c r="B2161" s="4" t="s">
        <v>6128</v>
      </c>
      <c r="C2161" s="5" t="s">
        <v>6129</v>
      </c>
      <c r="D2161" s="3" t="s">
        <v>6130</v>
      </c>
      <c r="E2161" s="3" t="s">
        <v>5850</v>
      </c>
      <c r="F2161" s="3"/>
      <c r="G2161" s="3">
        <v>2013</v>
      </c>
      <c r="H2161" s="3">
        <v>13</v>
      </c>
      <c r="I2161" s="29" t="s">
        <v>11438</v>
      </c>
    </row>
    <row r="2162" spans="1:9" ht="27.6" x14ac:dyDescent="0.25">
      <c r="A2162" s="3">
        <v>2160</v>
      </c>
      <c r="B2162" s="4" t="s">
        <v>6131</v>
      </c>
      <c r="C2162" s="5" t="s">
        <v>6132</v>
      </c>
      <c r="D2162" s="3" t="s">
        <v>6133</v>
      </c>
      <c r="E2162" s="3" t="s">
        <v>5854</v>
      </c>
      <c r="F2162" s="3"/>
      <c r="G2162" s="3">
        <v>2013</v>
      </c>
      <c r="H2162" s="3">
        <v>6</v>
      </c>
      <c r="I2162" s="29" t="s">
        <v>11228</v>
      </c>
    </row>
    <row r="2163" spans="1:9" ht="27.6" x14ac:dyDescent="0.25">
      <c r="A2163" s="3">
        <v>2161</v>
      </c>
      <c r="B2163" s="4" t="s">
        <v>6134</v>
      </c>
      <c r="C2163" s="5" t="s">
        <v>6135</v>
      </c>
      <c r="D2163" s="3" t="s">
        <v>6136</v>
      </c>
      <c r="E2163" s="3" t="s">
        <v>5850</v>
      </c>
      <c r="F2163" s="3"/>
      <c r="G2163" s="3">
        <v>2013</v>
      </c>
      <c r="H2163" s="3">
        <v>9</v>
      </c>
      <c r="I2163" s="29" t="s">
        <v>11377</v>
      </c>
    </row>
    <row r="2164" spans="1:9" ht="27.6" x14ac:dyDescent="0.25">
      <c r="A2164" s="3">
        <v>2162</v>
      </c>
      <c r="B2164" s="4" t="s">
        <v>6137</v>
      </c>
      <c r="C2164" s="5" t="s">
        <v>6138</v>
      </c>
      <c r="D2164" s="3" t="s">
        <v>6139</v>
      </c>
      <c r="E2164" s="3" t="s">
        <v>5854</v>
      </c>
      <c r="F2164" s="3">
        <v>2</v>
      </c>
      <c r="G2164" s="3">
        <v>2013</v>
      </c>
      <c r="H2164" s="3">
        <v>5</v>
      </c>
      <c r="I2164" s="29" t="s">
        <v>11368</v>
      </c>
    </row>
    <row r="2165" spans="1:9" ht="27.6" x14ac:dyDescent="0.25">
      <c r="A2165" s="3">
        <v>2163</v>
      </c>
      <c r="B2165" s="4" t="s">
        <v>6140</v>
      </c>
      <c r="C2165" s="5" t="s">
        <v>1046</v>
      </c>
      <c r="D2165" s="3" t="s">
        <v>1023</v>
      </c>
      <c r="E2165" s="3" t="s">
        <v>5850</v>
      </c>
      <c r="F2165" s="3">
        <v>4</v>
      </c>
      <c r="G2165" s="3">
        <v>2012</v>
      </c>
      <c r="H2165" s="3">
        <v>9</v>
      </c>
    </row>
    <row r="2166" spans="1:9" ht="27.6" x14ac:dyDescent="0.25">
      <c r="A2166" s="3">
        <v>2164</v>
      </c>
      <c r="B2166" s="4" t="s">
        <v>6141</v>
      </c>
      <c r="C2166" s="5" t="s">
        <v>6142</v>
      </c>
      <c r="D2166" s="3" t="s">
        <v>6143</v>
      </c>
      <c r="E2166" s="3" t="s">
        <v>5854</v>
      </c>
      <c r="F2166" s="3">
        <v>2</v>
      </c>
      <c r="G2166" s="3">
        <v>2013</v>
      </c>
      <c r="H2166" s="3">
        <v>6</v>
      </c>
      <c r="I2166" s="29" t="s">
        <v>11238</v>
      </c>
    </row>
    <row r="2167" spans="1:9" ht="27.6" x14ac:dyDescent="0.25">
      <c r="A2167" s="3">
        <v>2165</v>
      </c>
      <c r="B2167" s="4" t="s">
        <v>6144</v>
      </c>
      <c r="C2167" s="5" t="s">
        <v>6145</v>
      </c>
      <c r="D2167" s="3" t="s">
        <v>6094</v>
      </c>
      <c r="E2167" s="3" t="s">
        <v>5854</v>
      </c>
      <c r="F2167" s="3"/>
      <c r="G2167" s="3">
        <v>2013</v>
      </c>
      <c r="H2167" s="3">
        <v>5</v>
      </c>
      <c r="I2167" s="29" t="s">
        <v>11460</v>
      </c>
    </row>
    <row r="2168" spans="1:9" ht="27.6" x14ac:dyDescent="0.25">
      <c r="A2168" s="3">
        <v>2166</v>
      </c>
      <c r="B2168" s="4" t="s">
        <v>6146</v>
      </c>
      <c r="C2168" s="5" t="s">
        <v>6147</v>
      </c>
      <c r="D2168" s="3" t="s">
        <v>6148</v>
      </c>
      <c r="E2168" s="3" t="s">
        <v>5854</v>
      </c>
      <c r="F2168" s="3"/>
      <c r="G2168" s="3">
        <v>2013</v>
      </c>
      <c r="H2168" s="3">
        <v>3</v>
      </c>
      <c r="I2168" s="29" t="s">
        <v>11234</v>
      </c>
    </row>
    <row r="2169" spans="1:9" ht="27.6" x14ac:dyDescent="0.25">
      <c r="A2169" s="3">
        <v>2167</v>
      </c>
      <c r="B2169" s="4" t="s">
        <v>6149</v>
      </c>
      <c r="C2169" s="5" t="s">
        <v>6150</v>
      </c>
      <c r="D2169" s="3" t="s">
        <v>6151</v>
      </c>
      <c r="E2169" s="3" t="s">
        <v>5854</v>
      </c>
      <c r="F2169" s="3">
        <v>2</v>
      </c>
      <c r="G2169" s="3">
        <v>2015</v>
      </c>
      <c r="H2169" s="3">
        <v>9</v>
      </c>
      <c r="I2169" s="29" t="s">
        <v>11470</v>
      </c>
    </row>
    <row r="2170" spans="1:9" ht="27.6" x14ac:dyDescent="0.25">
      <c r="A2170" s="3">
        <v>2168</v>
      </c>
      <c r="B2170" s="4" t="s">
        <v>6152</v>
      </c>
      <c r="C2170" s="5" t="s">
        <v>6153</v>
      </c>
      <c r="D2170" s="3" t="s">
        <v>6154</v>
      </c>
      <c r="E2170" s="3" t="s">
        <v>5850</v>
      </c>
      <c r="F2170" s="3">
        <v>6</v>
      </c>
      <c r="G2170" s="3">
        <v>2013</v>
      </c>
      <c r="H2170" s="3">
        <v>2</v>
      </c>
      <c r="I2170" s="29" t="s">
        <v>11418</v>
      </c>
    </row>
    <row r="2171" spans="1:9" ht="27.6" x14ac:dyDescent="0.25">
      <c r="A2171" s="3">
        <v>2169</v>
      </c>
      <c r="B2171" s="4" t="s">
        <v>6155</v>
      </c>
      <c r="C2171" s="5" t="s">
        <v>6156</v>
      </c>
      <c r="D2171" s="3" t="s">
        <v>6157</v>
      </c>
      <c r="E2171" s="3" t="s">
        <v>5854</v>
      </c>
      <c r="F2171" s="3"/>
      <c r="G2171" s="3">
        <v>2014</v>
      </c>
      <c r="H2171" s="3">
        <v>7</v>
      </c>
      <c r="I2171" s="29" t="s">
        <v>11350</v>
      </c>
    </row>
    <row r="2172" spans="1:9" ht="41.4" x14ac:dyDescent="0.25">
      <c r="A2172" s="3">
        <v>2170</v>
      </c>
      <c r="B2172" s="4" t="s">
        <v>6158</v>
      </c>
      <c r="C2172" s="5" t="s">
        <v>6159</v>
      </c>
      <c r="D2172" s="3" t="s">
        <v>6160</v>
      </c>
      <c r="E2172" s="3" t="s">
        <v>5854</v>
      </c>
      <c r="F2172" s="3"/>
      <c r="G2172" s="3">
        <v>2014</v>
      </c>
      <c r="H2172" s="3">
        <v>8</v>
      </c>
      <c r="I2172" s="29" t="s">
        <v>11422</v>
      </c>
    </row>
    <row r="2173" spans="1:9" ht="27.6" x14ac:dyDescent="0.25">
      <c r="A2173" s="3">
        <v>2171</v>
      </c>
      <c r="B2173" s="4" t="s">
        <v>6161</v>
      </c>
      <c r="C2173" s="5" t="s">
        <v>6162</v>
      </c>
      <c r="D2173" s="3" t="s">
        <v>6014</v>
      </c>
      <c r="E2173" s="3" t="s">
        <v>5854</v>
      </c>
      <c r="F2173" s="3">
        <v>2</v>
      </c>
      <c r="G2173" s="3">
        <v>2014</v>
      </c>
      <c r="H2173" s="3">
        <v>7</v>
      </c>
      <c r="I2173" s="29" t="s">
        <v>11451</v>
      </c>
    </row>
    <row r="2174" spans="1:9" ht="27.6" x14ac:dyDescent="0.25">
      <c r="A2174" s="3">
        <v>2172</v>
      </c>
      <c r="B2174" s="4" t="s">
        <v>6163</v>
      </c>
      <c r="C2174" s="5" t="s">
        <v>6023</v>
      </c>
      <c r="D2174" s="3" t="s">
        <v>6164</v>
      </c>
      <c r="E2174" s="3" t="s">
        <v>5854</v>
      </c>
      <c r="F2174" s="3">
        <v>2</v>
      </c>
      <c r="G2174" s="3">
        <v>2014</v>
      </c>
      <c r="H2174" s="3">
        <v>3</v>
      </c>
      <c r="I2174" s="29" t="s">
        <v>11367</v>
      </c>
    </row>
    <row r="2175" spans="1:9" ht="27.6" x14ac:dyDescent="0.25">
      <c r="A2175" s="3">
        <v>2173</v>
      </c>
      <c r="B2175" s="4" t="s">
        <v>6165</v>
      </c>
      <c r="C2175" s="5" t="s">
        <v>1048</v>
      </c>
      <c r="D2175" s="3" t="s">
        <v>1049</v>
      </c>
      <c r="E2175" s="3" t="s">
        <v>5850</v>
      </c>
      <c r="F2175" s="3"/>
      <c r="G2175" s="3">
        <v>2014</v>
      </c>
      <c r="H2175" s="3">
        <v>9</v>
      </c>
      <c r="I2175" s="29" t="s">
        <v>11528</v>
      </c>
    </row>
    <row r="2176" spans="1:9" ht="27.6" x14ac:dyDescent="0.25">
      <c r="A2176" s="3">
        <v>2174</v>
      </c>
      <c r="B2176" s="4" t="s">
        <v>6166</v>
      </c>
      <c r="C2176" s="5" t="s">
        <v>6167</v>
      </c>
      <c r="D2176" s="3" t="s">
        <v>6054</v>
      </c>
      <c r="E2176" s="3" t="s">
        <v>5850</v>
      </c>
      <c r="F2176" s="3">
        <v>6</v>
      </c>
      <c r="G2176" s="3">
        <v>2014</v>
      </c>
      <c r="H2176" s="3">
        <v>4</v>
      </c>
      <c r="I2176" s="29" t="s">
        <v>11240</v>
      </c>
    </row>
    <row r="2177" spans="1:9" ht="27.6" x14ac:dyDescent="0.25">
      <c r="A2177" s="3">
        <v>2175</v>
      </c>
      <c r="B2177" s="4" t="s">
        <v>6168</v>
      </c>
      <c r="C2177" s="5" t="s">
        <v>1132</v>
      </c>
      <c r="D2177" s="3" t="s">
        <v>6169</v>
      </c>
      <c r="E2177" s="3" t="s">
        <v>6170</v>
      </c>
      <c r="F2177" s="3">
        <v>4</v>
      </c>
      <c r="G2177" s="3">
        <v>1979</v>
      </c>
      <c r="H2177" s="3">
        <v>16</v>
      </c>
      <c r="I2177" s="29" t="s">
        <v>11385</v>
      </c>
    </row>
    <row r="2178" spans="1:9" ht="27.6" x14ac:dyDescent="0.25">
      <c r="A2178" s="3">
        <v>2176</v>
      </c>
      <c r="B2178" s="4" t="s">
        <v>6171</v>
      </c>
      <c r="C2178" s="5" t="s">
        <v>6172</v>
      </c>
      <c r="D2178" s="3" t="s">
        <v>6173</v>
      </c>
      <c r="E2178" s="3" t="s">
        <v>6170</v>
      </c>
      <c r="F2178" s="3"/>
      <c r="G2178" s="3"/>
      <c r="H2178" s="3">
        <v>6</v>
      </c>
      <c r="I2178" s="29" t="s">
        <v>12008</v>
      </c>
    </row>
    <row r="2179" spans="1:9" x14ac:dyDescent="0.25">
      <c r="A2179" s="3">
        <v>2177</v>
      </c>
      <c r="B2179" s="4" t="s">
        <v>6174</v>
      </c>
      <c r="C2179" s="5" t="s">
        <v>6175</v>
      </c>
      <c r="D2179" s="3" t="s">
        <v>6176</v>
      </c>
      <c r="E2179" s="3" t="s">
        <v>6170</v>
      </c>
      <c r="F2179" s="3">
        <v>4</v>
      </c>
      <c r="G2179" s="3"/>
      <c r="H2179" s="3">
        <v>3</v>
      </c>
    </row>
    <row r="2180" spans="1:9" x14ac:dyDescent="0.25">
      <c r="A2180" s="3">
        <v>2178</v>
      </c>
      <c r="B2180" s="4" t="s">
        <v>6177</v>
      </c>
      <c r="C2180" s="5" t="s">
        <v>6178</v>
      </c>
      <c r="D2180" s="3" t="s">
        <v>6179</v>
      </c>
      <c r="E2180" s="3" t="s">
        <v>6170</v>
      </c>
      <c r="F2180" s="3">
        <v>5</v>
      </c>
      <c r="G2180" s="3"/>
      <c r="H2180" s="3">
        <v>1</v>
      </c>
      <c r="I2180" s="29" t="s">
        <v>11468</v>
      </c>
    </row>
    <row r="2181" spans="1:9" ht="27.6" x14ac:dyDescent="0.25">
      <c r="A2181" s="3">
        <v>2179</v>
      </c>
      <c r="B2181" s="4" t="s">
        <v>6180</v>
      </c>
      <c r="C2181" s="5" t="s">
        <v>6181</v>
      </c>
      <c r="D2181" s="3" t="s">
        <v>6182</v>
      </c>
      <c r="E2181" s="3" t="s">
        <v>6170</v>
      </c>
      <c r="F2181" s="3"/>
      <c r="G2181" s="3">
        <v>2009</v>
      </c>
      <c r="H2181" s="3">
        <v>35</v>
      </c>
      <c r="I2181" s="29" t="s">
        <v>11037</v>
      </c>
    </row>
    <row r="2182" spans="1:9" ht="27.6" x14ac:dyDescent="0.25">
      <c r="A2182" s="3">
        <v>2180</v>
      </c>
      <c r="B2182" s="4" t="s">
        <v>6183</v>
      </c>
      <c r="C2182" s="5" t="s">
        <v>6184</v>
      </c>
      <c r="D2182" s="3" t="s">
        <v>6185</v>
      </c>
      <c r="E2182" s="3" t="s">
        <v>6170</v>
      </c>
      <c r="F2182" s="3"/>
      <c r="G2182" s="3">
        <v>1996</v>
      </c>
      <c r="H2182" s="3">
        <v>1</v>
      </c>
      <c r="I2182" s="29" t="s">
        <v>11447</v>
      </c>
    </row>
    <row r="2183" spans="1:9" ht="27.6" x14ac:dyDescent="0.25">
      <c r="A2183" s="3">
        <v>2181</v>
      </c>
      <c r="B2183" s="4" t="s">
        <v>6186</v>
      </c>
      <c r="C2183" s="5" t="s">
        <v>6187</v>
      </c>
      <c r="D2183" s="3" t="s">
        <v>6188</v>
      </c>
      <c r="E2183" s="3" t="s">
        <v>6170</v>
      </c>
      <c r="F2183" s="3"/>
      <c r="G2183" s="3">
        <v>1999</v>
      </c>
      <c r="H2183" s="3">
        <v>2</v>
      </c>
      <c r="I2183" s="29" t="s">
        <v>11300</v>
      </c>
    </row>
    <row r="2184" spans="1:9" ht="27.6" x14ac:dyDescent="0.25">
      <c r="A2184" s="3">
        <v>2182</v>
      </c>
      <c r="B2184" s="4" t="s">
        <v>6189</v>
      </c>
      <c r="C2184" s="5" t="s">
        <v>6190</v>
      </c>
      <c r="D2184" s="3" t="s">
        <v>6191</v>
      </c>
      <c r="E2184" s="3" t="s">
        <v>6170</v>
      </c>
      <c r="F2184" s="3">
        <v>5</v>
      </c>
      <c r="G2184" s="3">
        <v>2002</v>
      </c>
      <c r="H2184" s="3">
        <v>9</v>
      </c>
      <c r="I2184" s="29" t="s">
        <v>11311</v>
      </c>
    </row>
    <row r="2185" spans="1:9" ht="27.6" x14ac:dyDescent="0.25">
      <c r="A2185" s="3">
        <v>2183</v>
      </c>
      <c r="B2185" s="4" t="s">
        <v>6192</v>
      </c>
      <c r="C2185" s="5" t="s">
        <v>6193</v>
      </c>
      <c r="D2185" s="3" t="s">
        <v>6194</v>
      </c>
      <c r="E2185" s="3" t="s">
        <v>6170</v>
      </c>
      <c r="F2185" s="3">
        <v>2</v>
      </c>
      <c r="G2185" s="3">
        <v>2002</v>
      </c>
      <c r="H2185" s="3">
        <v>2</v>
      </c>
    </row>
    <row r="2186" spans="1:9" ht="41.4" x14ac:dyDescent="0.25">
      <c r="A2186" s="3">
        <v>2184</v>
      </c>
      <c r="B2186" s="4" t="s">
        <v>6195</v>
      </c>
      <c r="C2186" s="5" t="s">
        <v>6196</v>
      </c>
      <c r="D2186" s="3" t="s">
        <v>6197</v>
      </c>
      <c r="E2186" s="3" t="s">
        <v>6170</v>
      </c>
      <c r="F2186" s="3">
        <v>2</v>
      </c>
      <c r="G2186" s="3">
        <v>2003</v>
      </c>
      <c r="H2186" s="3">
        <v>3</v>
      </c>
      <c r="I2186" s="29" t="s">
        <v>11437</v>
      </c>
    </row>
    <row r="2187" spans="1:9" x14ac:dyDescent="0.25">
      <c r="A2187" s="3">
        <v>2185</v>
      </c>
      <c r="B2187" s="4" t="s">
        <v>6198</v>
      </c>
      <c r="C2187" s="5" t="s">
        <v>2931</v>
      </c>
      <c r="D2187" s="3" t="s">
        <v>6199</v>
      </c>
      <c r="E2187" s="3" t="s">
        <v>6170</v>
      </c>
      <c r="F2187" s="3"/>
      <c r="G2187" s="3">
        <v>2005</v>
      </c>
      <c r="H2187" s="3">
        <v>8</v>
      </c>
      <c r="I2187" s="29" t="s">
        <v>11355</v>
      </c>
    </row>
    <row r="2188" spans="1:9" ht="27.6" x14ac:dyDescent="0.25">
      <c r="A2188" s="3">
        <v>2186</v>
      </c>
      <c r="B2188" s="4" t="s">
        <v>6200</v>
      </c>
      <c r="C2188" s="5" t="s">
        <v>6201</v>
      </c>
      <c r="D2188" s="3" t="s">
        <v>6202</v>
      </c>
      <c r="E2188" s="3" t="s">
        <v>6170</v>
      </c>
      <c r="F2188" s="3"/>
      <c r="G2188" s="3">
        <v>2004</v>
      </c>
      <c r="H2188" s="3">
        <v>5</v>
      </c>
      <c r="I2188" s="29" t="s">
        <v>11242</v>
      </c>
    </row>
    <row r="2189" spans="1:9" ht="41.4" x14ac:dyDescent="0.25">
      <c r="A2189" s="3">
        <v>2187</v>
      </c>
      <c r="B2189" s="4" t="s">
        <v>6203</v>
      </c>
      <c r="C2189" s="5" t="s">
        <v>6204</v>
      </c>
      <c r="D2189" s="3" t="s">
        <v>6205</v>
      </c>
      <c r="E2189" s="3" t="s">
        <v>6170</v>
      </c>
      <c r="F2189" s="3">
        <v>1</v>
      </c>
      <c r="G2189" s="3">
        <v>2005</v>
      </c>
      <c r="H2189" s="3">
        <v>12</v>
      </c>
      <c r="I2189" s="29" t="s">
        <v>11471</v>
      </c>
    </row>
    <row r="2190" spans="1:9" x14ac:dyDescent="0.25">
      <c r="A2190" s="3">
        <v>2188</v>
      </c>
      <c r="B2190" s="4" t="s">
        <v>6206</v>
      </c>
      <c r="C2190" s="5" t="s">
        <v>6207</v>
      </c>
      <c r="D2190" s="3" t="s">
        <v>6208</v>
      </c>
      <c r="E2190" s="3" t="s">
        <v>6170</v>
      </c>
      <c r="F2190" s="3"/>
      <c r="G2190" s="3">
        <v>2005</v>
      </c>
      <c r="H2190" s="3">
        <v>3</v>
      </c>
      <c r="I2190" s="29" t="s">
        <v>11299</v>
      </c>
    </row>
    <row r="2191" spans="1:9" x14ac:dyDescent="0.25">
      <c r="A2191" s="3">
        <v>2189</v>
      </c>
      <c r="B2191" s="4" t="s">
        <v>6209</v>
      </c>
      <c r="C2191" s="5" t="s">
        <v>6210</v>
      </c>
      <c r="D2191" s="3" t="s">
        <v>6211</v>
      </c>
      <c r="E2191" s="3" t="s">
        <v>6170</v>
      </c>
      <c r="F2191" s="3"/>
      <c r="G2191" s="3">
        <v>2006</v>
      </c>
      <c r="H2191" s="3">
        <v>3</v>
      </c>
      <c r="I2191" s="29" t="s">
        <v>11568</v>
      </c>
    </row>
    <row r="2192" spans="1:9" ht="27.6" x14ac:dyDescent="0.25">
      <c r="A2192" s="3">
        <v>2190</v>
      </c>
      <c r="B2192" s="4" t="s">
        <v>6212</v>
      </c>
      <c r="C2192" s="5" t="s">
        <v>6213</v>
      </c>
      <c r="D2192" s="3" t="s">
        <v>6202</v>
      </c>
      <c r="E2192" s="3" t="s">
        <v>6170</v>
      </c>
      <c r="F2192" s="3"/>
      <c r="G2192" s="3">
        <v>2005</v>
      </c>
      <c r="H2192" s="3">
        <v>3</v>
      </c>
      <c r="I2192" s="29" t="s">
        <v>11421</v>
      </c>
    </row>
    <row r="2193" spans="1:9" ht="27.6" x14ac:dyDescent="0.25">
      <c r="A2193" s="3">
        <v>2191</v>
      </c>
      <c r="B2193" s="4" t="s">
        <v>6214</v>
      </c>
      <c r="C2193" s="5" t="s">
        <v>6215</v>
      </c>
      <c r="D2193" s="3" t="s">
        <v>6136</v>
      </c>
      <c r="E2193" s="3" t="s">
        <v>6170</v>
      </c>
      <c r="F2193" s="3">
        <v>2</v>
      </c>
      <c r="G2193" s="3"/>
      <c r="H2193" s="3">
        <v>24</v>
      </c>
      <c r="I2193" s="29" t="s">
        <v>11347</v>
      </c>
    </row>
    <row r="2194" spans="1:9" ht="27.6" x14ac:dyDescent="0.25">
      <c r="A2194" s="3">
        <v>2192</v>
      </c>
      <c r="B2194" s="4" t="s">
        <v>6216</v>
      </c>
      <c r="C2194" s="5" t="s">
        <v>6217</v>
      </c>
      <c r="D2194" s="3" t="s">
        <v>6218</v>
      </c>
      <c r="E2194" s="3" t="s">
        <v>6170</v>
      </c>
      <c r="F2194" s="3"/>
      <c r="G2194" s="3">
        <v>2007</v>
      </c>
      <c r="H2194" s="3">
        <v>2</v>
      </c>
      <c r="I2194" s="29" t="s">
        <v>11426</v>
      </c>
    </row>
    <row r="2195" spans="1:9" ht="27.6" x14ac:dyDescent="0.25">
      <c r="A2195" s="3">
        <v>2193</v>
      </c>
      <c r="B2195" s="4" t="s">
        <v>6219</v>
      </c>
      <c r="C2195" s="5" t="s">
        <v>6220</v>
      </c>
      <c r="D2195" s="3" t="s">
        <v>6221</v>
      </c>
      <c r="E2195" s="3" t="s">
        <v>6170</v>
      </c>
      <c r="F2195" s="3"/>
      <c r="G2195" s="3">
        <v>2007</v>
      </c>
      <c r="H2195" s="3">
        <v>1</v>
      </c>
      <c r="I2195" s="29" t="s">
        <v>11373</v>
      </c>
    </row>
    <row r="2196" spans="1:9" x14ac:dyDescent="0.25">
      <c r="A2196" s="3">
        <v>2194</v>
      </c>
      <c r="B2196" s="4" t="s">
        <v>6222</v>
      </c>
      <c r="C2196" s="5" t="s">
        <v>318</v>
      </c>
      <c r="D2196" s="3" t="s">
        <v>6211</v>
      </c>
      <c r="E2196" s="3" t="s">
        <v>6170</v>
      </c>
      <c r="F2196" s="3"/>
      <c r="G2196" s="3">
        <v>2008</v>
      </c>
      <c r="H2196" s="3">
        <v>14</v>
      </c>
      <c r="I2196" s="29" t="s">
        <v>11301</v>
      </c>
    </row>
    <row r="2197" spans="1:9" ht="27.6" x14ac:dyDescent="0.25">
      <c r="A2197" s="3">
        <v>2195</v>
      </c>
      <c r="B2197" s="4" t="s">
        <v>6223</v>
      </c>
      <c r="C2197" s="5" t="s">
        <v>6224</v>
      </c>
      <c r="D2197" s="3" t="s">
        <v>6225</v>
      </c>
      <c r="E2197" s="3" t="s">
        <v>6170</v>
      </c>
      <c r="F2197" s="3"/>
      <c r="G2197" s="3">
        <v>2008</v>
      </c>
      <c r="H2197" s="3">
        <v>1</v>
      </c>
      <c r="I2197" s="29" t="s">
        <v>11382</v>
      </c>
    </row>
    <row r="2198" spans="1:9" ht="27.6" x14ac:dyDescent="0.25">
      <c r="A2198" s="3">
        <v>2196</v>
      </c>
      <c r="B2198" s="4" t="s">
        <v>6226</v>
      </c>
      <c r="C2198" s="5" t="s">
        <v>6227</v>
      </c>
      <c r="D2198" s="3" t="s">
        <v>6228</v>
      </c>
      <c r="E2198" s="3" t="s">
        <v>6170</v>
      </c>
      <c r="F2198" s="3"/>
      <c r="G2198" s="3">
        <v>2008</v>
      </c>
      <c r="H2198" s="3">
        <v>15</v>
      </c>
      <c r="I2198" s="29" t="s">
        <v>11473</v>
      </c>
    </row>
    <row r="2199" spans="1:9" ht="27.6" x14ac:dyDescent="0.25">
      <c r="A2199" s="3">
        <v>2197</v>
      </c>
      <c r="B2199" s="4" t="s">
        <v>6229</v>
      </c>
      <c r="C2199" s="5" t="s">
        <v>6230</v>
      </c>
      <c r="D2199" s="3" t="s">
        <v>6231</v>
      </c>
      <c r="E2199" s="3" t="s">
        <v>6170</v>
      </c>
      <c r="F2199" s="3"/>
      <c r="G2199" s="3">
        <v>2009</v>
      </c>
      <c r="H2199" s="3">
        <v>6</v>
      </c>
      <c r="I2199" s="29" t="s">
        <v>11427</v>
      </c>
    </row>
    <row r="2200" spans="1:9" ht="27.6" x14ac:dyDescent="0.25">
      <c r="A2200" s="3">
        <v>2198</v>
      </c>
      <c r="B2200" s="4" t="s">
        <v>6232</v>
      </c>
      <c r="C2200" s="5" t="s">
        <v>6233</v>
      </c>
      <c r="D2200" s="3" t="s">
        <v>6234</v>
      </c>
      <c r="E2200" s="3" t="s">
        <v>6170</v>
      </c>
      <c r="F2200" s="3"/>
      <c r="G2200" s="3">
        <v>2008</v>
      </c>
      <c r="H2200" s="3">
        <v>3</v>
      </c>
      <c r="I2200" s="29" t="s">
        <v>11244</v>
      </c>
    </row>
    <row r="2201" spans="1:9" x14ac:dyDescent="0.25">
      <c r="A2201" s="3">
        <v>2199</v>
      </c>
      <c r="B2201" s="4" t="s">
        <v>6235</v>
      </c>
      <c r="C2201" s="5" t="s">
        <v>6236</v>
      </c>
      <c r="D2201" s="3" t="s">
        <v>6231</v>
      </c>
      <c r="E2201" s="3" t="s">
        <v>6170</v>
      </c>
      <c r="F2201" s="3"/>
      <c r="G2201" s="3">
        <v>2008</v>
      </c>
      <c r="H2201" s="3">
        <v>4</v>
      </c>
      <c r="I2201" s="29" t="s">
        <v>11867</v>
      </c>
    </row>
    <row r="2202" spans="1:9" ht="27.6" x14ac:dyDescent="0.25">
      <c r="A2202" s="3">
        <v>2200</v>
      </c>
      <c r="B2202" s="4" t="s">
        <v>6237</v>
      </c>
      <c r="C2202" s="5" t="s">
        <v>6238</v>
      </c>
      <c r="D2202" s="3" t="s">
        <v>6239</v>
      </c>
      <c r="E2202" s="3" t="s">
        <v>6170</v>
      </c>
      <c r="F2202" s="3"/>
      <c r="G2202" s="3">
        <v>2009</v>
      </c>
      <c r="H2202" s="3">
        <v>1</v>
      </c>
      <c r="I2202" s="29" t="s">
        <v>11304</v>
      </c>
    </row>
    <row r="2203" spans="1:9" ht="27.6" x14ac:dyDescent="0.25">
      <c r="A2203" s="3">
        <v>2201</v>
      </c>
      <c r="B2203" s="4" t="s">
        <v>6240</v>
      </c>
      <c r="C2203" s="5" t="s">
        <v>286</v>
      </c>
      <c r="D2203" s="3" t="s">
        <v>6241</v>
      </c>
      <c r="E2203" s="3" t="s">
        <v>6170</v>
      </c>
      <c r="F2203" s="3"/>
      <c r="G2203" s="3">
        <v>2007</v>
      </c>
      <c r="H2203" s="3">
        <v>6</v>
      </c>
      <c r="I2203" s="29" t="s">
        <v>11302</v>
      </c>
    </row>
    <row r="2204" spans="1:9" ht="27.6" x14ac:dyDescent="0.25">
      <c r="A2204" s="3">
        <v>2202</v>
      </c>
      <c r="B2204" s="4" t="s">
        <v>6242</v>
      </c>
      <c r="C2204" s="5" t="s">
        <v>6243</v>
      </c>
      <c r="D2204" s="3" t="s">
        <v>6244</v>
      </c>
      <c r="E2204" s="3" t="s">
        <v>6170</v>
      </c>
      <c r="F2204" s="3"/>
      <c r="G2204" s="3">
        <v>2009</v>
      </c>
      <c r="H2204" s="3">
        <v>4</v>
      </c>
    </row>
    <row r="2205" spans="1:9" ht="27.6" x14ac:dyDescent="0.25">
      <c r="A2205" s="3">
        <v>2203</v>
      </c>
      <c r="B2205" s="4" t="s">
        <v>6245</v>
      </c>
      <c r="C2205" s="5" t="s">
        <v>6246</v>
      </c>
      <c r="D2205" s="3" t="s">
        <v>6247</v>
      </c>
      <c r="E2205" s="3" t="s">
        <v>6170</v>
      </c>
      <c r="F2205" s="3">
        <v>4</v>
      </c>
      <c r="G2205" s="3">
        <v>2009</v>
      </c>
      <c r="H2205" s="3">
        <v>27</v>
      </c>
      <c r="I2205" s="29" t="s">
        <v>11193</v>
      </c>
    </row>
    <row r="2206" spans="1:9" ht="27.6" x14ac:dyDescent="0.25">
      <c r="A2206" s="3">
        <v>2204</v>
      </c>
      <c r="B2206" s="4" t="s">
        <v>6248</v>
      </c>
      <c r="C2206" s="5" t="s">
        <v>6249</v>
      </c>
      <c r="D2206" s="3" t="s">
        <v>6250</v>
      </c>
      <c r="E2206" s="3" t="s">
        <v>6170</v>
      </c>
      <c r="F2206" s="3"/>
      <c r="G2206" s="3">
        <v>2010</v>
      </c>
      <c r="H2206" s="3">
        <v>1</v>
      </c>
      <c r="I2206" s="29" t="s">
        <v>11348</v>
      </c>
    </row>
    <row r="2207" spans="1:9" ht="27.6" x14ac:dyDescent="0.25">
      <c r="A2207" s="3">
        <v>2205</v>
      </c>
      <c r="B2207" s="4" t="s">
        <v>6251</v>
      </c>
      <c r="C2207" s="5" t="s">
        <v>6252</v>
      </c>
      <c r="D2207" s="3" t="s">
        <v>6253</v>
      </c>
      <c r="E2207" s="3" t="s">
        <v>6170</v>
      </c>
      <c r="F2207" s="3"/>
      <c r="G2207" s="3">
        <v>2010</v>
      </c>
      <c r="H2207" s="3">
        <v>21</v>
      </c>
      <c r="I2207" s="29" t="s">
        <v>11227</v>
      </c>
    </row>
    <row r="2208" spans="1:9" x14ac:dyDescent="0.25">
      <c r="A2208" s="3">
        <v>2206</v>
      </c>
      <c r="B2208" s="4" t="s">
        <v>6254</v>
      </c>
      <c r="C2208" s="5" t="s">
        <v>6255</v>
      </c>
      <c r="D2208" s="3" t="s">
        <v>6256</v>
      </c>
      <c r="E2208" s="3" t="s">
        <v>6170</v>
      </c>
      <c r="F2208" s="3">
        <v>2</v>
      </c>
      <c r="G2208" s="3"/>
      <c r="H2208" s="3">
        <v>9</v>
      </c>
      <c r="I2208" s="29" t="s">
        <v>11243</v>
      </c>
    </row>
    <row r="2209" spans="1:9" ht="27.6" x14ac:dyDescent="0.25">
      <c r="A2209" s="3">
        <v>2207</v>
      </c>
      <c r="B2209" s="4" t="s">
        <v>6257</v>
      </c>
      <c r="C2209" s="5" t="s">
        <v>6258</v>
      </c>
      <c r="D2209" s="3" t="s">
        <v>6259</v>
      </c>
      <c r="E2209" s="3" t="s">
        <v>6170</v>
      </c>
      <c r="F2209" s="3"/>
      <c r="G2209" s="3">
        <v>2010</v>
      </c>
      <c r="H2209" s="3">
        <v>1</v>
      </c>
      <c r="I2209" s="29" t="s">
        <v>11235</v>
      </c>
    </row>
    <row r="2210" spans="1:9" x14ac:dyDescent="0.25">
      <c r="A2210" s="3">
        <v>2208</v>
      </c>
      <c r="B2210" s="4" t="s">
        <v>6260</v>
      </c>
      <c r="C2210" s="5" t="s">
        <v>6261</v>
      </c>
      <c r="D2210" s="3" t="s">
        <v>6262</v>
      </c>
      <c r="E2210" s="3" t="s">
        <v>6170</v>
      </c>
      <c r="F2210" s="3">
        <v>2</v>
      </c>
      <c r="G2210" s="3">
        <v>2010</v>
      </c>
      <c r="H2210" s="3">
        <v>1</v>
      </c>
      <c r="I2210" s="29" t="s">
        <v>11304</v>
      </c>
    </row>
    <row r="2211" spans="1:9" ht="27.6" x14ac:dyDescent="0.25">
      <c r="A2211" s="3">
        <v>2209</v>
      </c>
      <c r="B2211" s="4" t="s">
        <v>6263</v>
      </c>
      <c r="C2211" s="5" t="s">
        <v>6264</v>
      </c>
      <c r="D2211" s="3" t="s">
        <v>6265</v>
      </c>
      <c r="E2211" s="3" t="s">
        <v>6170</v>
      </c>
      <c r="F2211" s="3">
        <v>5</v>
      </c>
      <c r="G2211" s="3">
        <v>2012</v>
      </c>
      <c r="H2211" s="3">
        <v>15</v>
      </c>
      <c r="I2211" s="29" t="s">
        <v>11469</v>
      </c>
    </row>
    <row r="2212" spans="1:9" ht="27.6" x14ac:dyDescent="0.25">
      <c r="A2212" s="3">
        <v>2210</v>
      </c>
      <c r="B2212" s="4" t="s">
        <v>6266</v>
      </c>
      <c r="C2212" s="5" t="s">
        <v>6267</v>
      </c>
      <c r="D2212" s="3" t="s">
        <v>6228</v>
      </c>
      <c r="E2212" s="3" t="s">
        <v>6170</v>
      </c>
      <c r="F2212" s="3"/>
      <c r="G2212" s="3">
        <v>2011</v>
      </c>
      <c r="H2212" s="3">
        <v>7</v>
      </c>
      <c r="I2212" s="29" t="s">
        <v>11310</v>
      </c>
    </row>
    <row r="2213" spans="1:9" x14ac:dyDescent="0.25">
      <c r="A2213" s="3">
        <v>2211</v>
      </c>
      <c r="B2213" s="4" t="s">
        <v>6268</v>
      </c>
      <c r="C2213" s="5" t="s">
        <v>6269</v>
      </c>
      <c r="D2213" s="3" t="s">
        <v>6262</v>
      </c>
      <c r="E2213" s="3" t="s">
        <v>6170</v>
      </c>
      <c r="F2213" s="3"/>
      <c r="G2213" s="3">
        <v>2011</v>
      </c>
      <c r="H2213" s="3">
        <v>4</v>
      </c>
      <c r="I2213" s="29" t="s">
        <v>11294</v>
      </c>
    </row>
    <row r="2214" spans="1:9" ht="41.4" x14ac:dyDescent="0.25">
      <c r="A2214" s="3">
        <v>2212</v>
      </c>
      <c r="B2214" s="4" t="s">
        <v>6270</v>
      </c>
      <c r="C2214" s="5" t="s">
        <v>6271</v>
      </c>
      <c r="D2214" s="3" t="s">
        <v>6272</v>
      </c>
      <c r="E2214" s="3" t="s">
        <v>6170</v>
      </c>
      <c r="F2214" s="3"/>
      <c r="G2214" s="3">
        <v>2011</v>
      </c>
      <c r="H2214" s="3">
        <v>3</v>
      </c>
      <c r="I2214" s="29" t="s">
        <v>11363</v>
      </c>
    </row>
    <row r="2215" spans="1:9" ht="27.6" x14ac:dyDescent="0.25">
      <c r="A2215" s="3">
        <v>2213</v>
      </c>
      <c r="B2215" s="4" t="s">
        <v>6273</v>
      </c>
      <c r="C2215" s="5" t="s">
        <v>6274</v>
      </c>
      <c r="D2215" s="3" t="s">
        <v>6275</v>
      </c>
      <c r="E2215" s="3" t="s">
        <v>6170</v>
      </c>
      <c r="F2215" s="3"/>
      <c r="G2215" s="3">
        <v>2011</v>
      </c>
      <c r="H2215" s="3">
        <v>4</v>
      </c>
      <c r="I2215" s="29" t="s">
        <v>11354</v>
      </c>
    </row>
    <row r="2216" spans="1:9" x14ac:dyDescent="0.25">
      <c r="A2216" s="3">
        <v>2214</v>
      </c>
      <c r="B2216" s="4" t="s">
        <v>6276</v>
      </c>
      <c r="C2216" s="5" t="s">
        <v>6277</v>
      </c>
      <c r="D2216" s="3" t="s">
        <v>5431</v>
      </c>
      <c r="E2216" s="3" t="s">
        <v>6170</v>
      </c>
      <c r="F2216" s="3"/>
      <c r="G2216" s="3">
        <v>2011</v>
      </c>
      <c r="H2216" s="3">
        <v>1</v>
      </c>
      <c r="I2216" s="29" t="s">
        <v>11373</v>
      </c>
    </row>
    <row r="2217" spans="1:9" x14ac:dyDescent="0.25">
      <c r="A2217" s="3">
        <v>2215</v>
      </c>
      <c r="B2217" s="4" t="s">
        <v>6278</v>
      </c>
      <c r="C2217" s="5" t="s">
        <v>6279</v>
      </c>
      <c r="D2217" s="3" t="s">
        <v>6280</v>
      </c>
      <c r="E2217" s="3" t="s">
        <v>6170</v>
      </c>
      <c r="F2217" s="3">
        <v>3</v>
      </c>
      <c r="G2217" s="3"/>
      <c r="H2217" s="3">
        <v>4</v>
      </c>
      <c r="I2217" s="29" t="s">
        <v>11462</v>
      </c>
    </row>
    <row r="2218" spans="1:9" x14ac:dyDescent="0.25">
      <c r="A2218" s="3">
        <v>2216</v>
      </c>
      <c r="B2218" s="4" t="s">
        <v>6281</v>
      </c>
      <c r="C2218" s="5" t="s">
        <v>6282</v>
      </c>
      <c r="D2218" s="3" t="s">
        <v>6283</v>
      </c>
      <c r="E2218" s="3" t="s">
        <v>6170</v>
      </c>
      <c r="F2218" s="3"/>
      <c r="G2218" s="3">
        <v>2012</v>
      </c>
      <c r="H2218" s="3">
        <v>3</v>
      </c>
      <c r="I2218" s="29" t="s">
        <v>11237</v>
      </c>
    </row>
    <row r="2219" spans="1:9" ht="27.6" x14ac:dyDescent="0.25">
      <c r="A2219" s="3">
        <v>2217</v>
      </c>
      <c r="B2219" s="4" t="s">
        <v>6284</v>
      </c>
      <c r="C2219" s="5" t="s">
        <v>6285</v>
      </c>
      <c r="D2219" s="3" t="s">
        <v>6286</v>
      </c>
      <c r="E2219" s="3" t="s">
        <v>6170</v>
      </c>
      <c r="F2219" s="3">
        <v>1</v>
      </c>
      <c r="G2219" s="3">
        <v>2012</v>
      </c>
      <c r="H2219" s="3">
        <v>4</v>
      </c>
      <c r="I2219" s="29" t="s">
        <v>11551</v>
      </c>
    </row>
    <row r="2220" spans="1:9" ht="27.6" x14ac:dyDescent="0.25">
      <c r="A2220" s="3">
        <v>2218</v>
      </c>
      <c r="B2220" s="4" t="s">
        <v>6287</v>
      </c>
      <c r="C2220" s="5" t="s">
        <v>6288</v>
      </c>
      <c r="D2220" s="3" t="s">
        <v>6289</v>
      </c>
      <c r="E2220" s="3" t="s">
        <v>6170</v>
      </c>
      <c r="F2220" s="3">
        <v>4</v>
      </c>
      <c r="G2220" s="3">
        <v>2012</v>
      </c>
      <c r="H2220" s="3">
        <v>1</v>
      </c>
      <c r="I2220" s="29" t="s">
        <v>11297</v>
      </c>
    </row>
    <row r="2221" spans="1:9" ht="27.6" x14ac:dyDescent="0.25">
      <c r="A2221" s="3">
        <v>2219</v>
      </c>
      <c r="B2221" s="4" t="s">
        <v>6290</v>
      </c>
      <c r="C2221" s="5" t="s">
        <v>6291</v>
      </c>
      <c r="D2221" s="3" t="s">
        <v>6292</v>
      </c>
      <c r="E2221" s="3" t="s">
        <v>6170</v>
      </c>
      <c r="F2221" s="3">
        <v>3</v>
      </c>
      <c r="G2221" s="3"/>
      <c r="H2221" s="3">
        <v>8</v>
      </c>
      <c r="I2221" s="29" t="s">
        <v>11253</v>
      </c>
    </row>
    <row r="2222" spans="1:9" x14ac:dyDescent="0.25">
      <c r="A2222" s="3">
        <v>2220</v>
      </c>
      <c r="B2222" s="4" t="s">
        <v>6293</v>
      </c>
      <c r="C2222" s="5" t="s">
        <v>6294</v>
      </c>
      <c r="D2222" s="3" t="s">
        <v>6295</v>
      </c>
      <c r="E2222" s="3" t="s">
        <v>6170</v>
      </c>
      <c r="F2222" s="3">
        <v>2</v>
      </c>
      <c r="G2222" s="3"/>
      <c r="H2222" s="3">
        <v>11</v>
      </c>
      <c r="I2222" s="29" t="s">
        <v>11313</v>
      </c>
    </row>
    <row r="2223" spans="1:9" ht="27.6" x14ac:dyDescent="0.25">
      <c r="A2223" s="3">
        <v>2221</v>
      </c>
      <c r="B2223" s="4" t="s">
        <v>6296</v>
      </c>
      <c r="C2223" s="5" t="s">
        <v>6297</v>
      </c>
      <c r="D2223" s="3" t="s">
        <v>6298</v>
      </c>
      <c r="E2223" s="3" t="s">
        <v>6170</v>
      </c>
      <c r="F2223" s="3"/>
      <c r="G2223" s="3">
        <v>2012</v>
      </c>
      <c r="H2223" s="3">
        <v>11</v>
      </c>
      <c r="I2223" s="29" t="s">
        <v>11376</v>
      </c>
    </row>
    <row r="2224" spans="1:9" ht="27.6" x14ac:dyDescent="0.25">
      <c r="A2224" s="3">
        <v>2222</v>
      </c>
      <c r="B2224" s="4" t="s">
        <v>6299</v>
      </c>
      <c r="C2224" s="5" t="s">
        <v>6300</v>
      </c>
      <c r="D2224" s="3" t="s">
        <v>65</v>
      </c>
      <c r="E2224" s="3" t="s">
        <v>6170</v>
      </c>
      <c r="F2224" s="3"/>
      <c r="G2224" s="3">
        <v>2013</v>
      </c>
      <c r="H2224" s="3">
        <v>1</v>
      </c>
      <c r="I2224" s="29" t="s">
        <v>11304</v>
      </c>
    </row>
    <row r="2225" spans="1:10" x14ac:dyDescent="0.25">
      <c r="A2225" s="3">
        <v>2223</v>
      </c>
      <c r="B2225" s="4" t="s">
        <v>6301</v>
      </c>
      <c r="C2225" s="5" t="s">
        <v>2145</v>
      </c>
      <c r="D2225" s="3" t="s">
        <v>6302</v>
      </c>
      <c r="E2225" s="3" t="s">
        <v>6170</v>
      </c>
      <c r="F2225" s="3">
        <v>9</v>
      </c>
      <c r="G2225" s="3">
        <v>2016</v>
      </c>
      <c r="H2225" s="3">
        <v>2</v>
      </c>
      <c r="I2225" s="29" t="s">
        <v>11443</v>
      </c>
    </row>
    <row r="2226" spans="1:10" ht="27.6" x14ac:dyDescent="0.25">
      <c r="A2226" s="3">
        <v>2224</v>
      </c>
      <c r="B2226" s="4" t="s">
        <v>6303</v>
      </c>
      <c r="C2226" s="5" t="s">
        <v>6304</v>
      </c>
      <c r="D2226" s="3" t="s">
        <v>6305</v>
      </c>
      <c r="E2226" s="3" t="s">
        <v>6170</v>
      </c>
      <c r="F2226" s="3"/>
      <c r="G2226" s="3">
        <v>2013</v>
      </c>
      <c r="H2226" s="3">
        <v>1</v>
      </c>
      <c r="I2226" s="29" t="s">
        <v>11373</v>
      </c>
    </row>
    <row r="2227" spans="1:10" ht="27.6" x14ac:dyDescent="0.25">
      <c r="A2227" s="3">
        <v>2225</v>
      </c>
      <c r="B2227" s="4" t="s">
        <v>6306</v>
      </c>
      <c r="C2227" s="5" t="s">
        <v>6307</v>
      </c>
      <c r="D2227" s="3" t="s">
        <v>6308</v>
      </c>
      <c r="E2227" s="3" t="s">
        <v>6170</v>
      </c>
      <c r="F2227" s="3">
        <v>5</v>
      </c>
      <c r="G2227" s="3">
        <v>2014</v>
      </c>
      <c r="H2227" s="3">
        <v>1</v>
      </c>
      <c r="I2227" s="29" t="s">
        <v>11304</v>
      </c>
    </row>
    <row r="2228" spans="1:10" x14ac:dyDescent="0.25">
      <c r="A2228" s="3">
        <v>2226</v>
      </c>
      <c r="B2228" s="4" t="s">
        <v>6309</v>
      </c>
      <c r="C2228" s="5" t="s">
        <v>6310</v>
      </c>
      <c r="D2228" s="3" t="s">
        <v>6311</v>
      </c>
      <c r="E2228" s="3" t="s">
        <v>6170</v>
      </c>
      <c r="F2228" s="3">
        <v>3</v>
      </c>
      <c r="G2228" s="3">
        <v>2015</v>
      </c>
      <c r="H2228" s="3">
        <v>4</v>
      </c>
      <c r="I2228" s="29" t="s">
        <v>11252</v>
      </c>
    </row>
    <row r="2229" spans="1:10" ht="27.6" x14ac:dyDescent="0.25">
      <c r="A2229" s="3">
        <v>2227</v>
      </c>
      <c r="B2229" s="4" t="s">
        <v>6312</v>
      </c>
      <c r="C2229" s="5" t="s">
        <v>2880</v>
      </c>
      <c r="D2229" s="3" t="s">
        <v>6313</v>
      </c>
      <c r="E2229" s="3" t="s">
        <v>6170</v>
      </c>
      <c r="F2229" s="3"/>
      <c r="G2229" s="3">
        <v>2014</v>
      </c>
      <c r="H2229" s="3">
        <v>8</v>
      </c>
      <c r="I2229" s="29" t="s">
        <v>11246</v>
      </c>
    </row>
    <row r="2230" spans="1:10" ht="27.6" x14ac:dyDescent="0.25">
      <c r="A2230" s="3">
        <v>2228</v>
      </c>
      <c r="B2230" s="4" t="s">
        <v>6314</v>
      </c>
      <c r="C2230" s="5" t="s">
        <v>6315</v>
      </c>
      <c r="D2230" s="3" t="s">
        <v>6316</v>
      </c>
      <c r="E2230" s="3" t="s">
        <v>6170</v>
      </c>
      <c r="F2230" s="3">
        <v>1</v>
      </c>
      <c r="G2230" s="3">
        <v>2005</v>
      </c>
      <c r="H2230" s="3">
        <v>3</v>
      </c>
      <c r="I2230" s="29" t="s">
        <v>11293</v>
      </c>
    </row>
    <row r="2231" spans="1:10" x14ac:dyDescent="0.25">
      <c r="A2231" s="3">
        <v>2229</v>
      </c>
      <c r="B2231" s="4" t="s">
        <v>6317</v>
      </c>
      <c r="C2231" s="5" t="s">
        <v>6318</v>
      </c>
      <c r="D2231" s="3" t="s">
        <v>6319</v>
      </c>
      <c r="E2231" s="3" t="s">
        <v>6170</v>
      </c>
      <c r="F2231" s="3"/>
      <c r="G2231" s="3">
        <v>2013</v>
      </c>
      <c r="H2231" s="3">
        <v>1</v>
      </c>
      <c r="I2231" s="29" t="s">
        <v>11245</v>
      </c>
    </row>
    <row r="2232" spans="1:10" ht="27.6" x14ac:dyDescent="0.25">
      <c r="A2232" s="3">
        <v>2230</v>
      </c>
      <c r="B2232" s="4" t="s">
        <v>6320</v>
      </c>
      <c r="C2232" s="5" t="s">
        <v>6321</v>
      </c>
      <c r="D2232" s="3" t="s">
        <v>6322</v>
      </c>
      <c r="E2232" s="3" t="s">
        <v>6170</v>
      </c>
      <c r="F2232" s="3">
        <v>3</v>
      </c>
      <c r="G2232" s="3">
        <v>2011</v>
      </c>
      <c r="H2232" s="3">
        <v>1</v>
      </c>
      <c r="I2232" s="29" t="s">
        <v>12725</v>
      </c>
    </row>
    <row r="2233" spans="1:10" x14ac:dyDescent="0.25">
      <c r="A2233" s="3">
        <v>2231</v>
      </c>
      <c r="B2233" s="4" t="s">
        <v>6323</v>
      </c>
      <c r="C2233" s="5" t="s">
        <v>6324</v>
      </c>
      <c r="D2233" s="3" t="s">
        <v>6325</v>
      </c>
      <c r="E2233" s="3" t="s">
        <v>6170</v>
      </c>
      <c r="F2233" s="3">
        <v>3</v>
      </c>
      <c r="G2233" s="3">
        <v>2014</v>
      </c>
      <c r="H2233" s="3">
        <v>9</v>
      </c>
      <c r="I2233" s="29" t="s">
        <v>11296</v>
      </c>
    </row>
    <row r="2234" spans="1:10" ht="27.6" x14ac:dyDescent="0.25">
      <c r="A2234" s="3">
        <v>2232</v>
      </c>
      <c r="B2234" s="4" t="s">
        <v>6326</v>
      </c>
      <c r="C2234" s="5" t="s">
        <v>6327</v>
      </c>
      <c r="D2234" s="3" t="s">
        <v>6328</v>
      </c>
      <c r="E2234" s="3" t="s">
        <v>6170</v>
      </c>
      <c r="F2234" s="3">
        <v>5</v>
      </c>
      <c r="G2234" s="3">
        <v>2012</v>
      </c>
      <c r="H2234" s="3">
        <v>5</v>
      </c>
      <c r="I2234" s="29" t="s">
        <v>11351</v>
      </c>
    </row>
    <row r="2235" spans="1:10" x14ac:dyDescent="0.25">
      <c r="A2235" s="3">
        <v>2233</v>
      </c>
      <c r="B2235" s="4" t="s">
        <v>6329</v>
      </c>
      <c r="C2235" s="5" t="s">
        <v>685</v>
      </c>
      <c r="D2235" s="3" t="s">
        <v>621</v>
      </c>
      <c r="E2235" s="3" t="s">
        <v>6170</v>
      </c>
      <c r="F2235" s="3">
        <v>6</v>
      </c>
      <c r="G2235" s="3"/>
      <c r="H2235" s="3">
        <v>16</v>
      </c>
      <c r="I2235" s="29" t="s">
        <v>11247</v>
      </c>
    </row>
    <row r="2236" spans="1:10" x14ac:dyDescent="0.25">
      <c r="A2236" s="3">
        <v>2234</v>
      </c>
      <c r="B2236" s="4" t="s">
        <v>6330</v>
      </c>
      <c r="C2236" s="5" t="s">
        <v>6331</v>
      </c>
      <c r="D2236" s="3" t="s">
        <v>6332</v>
      </c>
      <c r="E2236" s="3" t="s">
        <v>6170</v>
      </c>
      <c r="F2236" s="3"/>
      <c r="G2236" s="3">
        <v>2005</v>
      </c>
      <c r="H2236" s="3">
        <v>1</v>
      </c>
      <c r="I2236" s="29" t="s">
        <v>11235</v>
      </c>
    </row>
    <row r="2237" spans="1:10" ht="27.6" x14ac:dyDescent="0.25">
      <c r="A2237" s="3">
        <v>2235</v>
      </c>
      <c r="B2237" s="4" t="s">
        <v>6333</v>
      </c>
      <c r="C2237" s="5" t="s">
        <v>6334</v>
      </c>
      <c r="D2237" s="3" t="s">
        <v>6335</v>
      </c>
      <c r="E2237" s="3" t="s">
        <v>6170</v>
      </c>
      <c r="F2237" s="3">
        <v>3</v>
      </c>
      <c r="G2237" s="3"/>
      <c r="H2237" s="3">
        <v>0</v>
      </c>
      <c r="I2237" s="29" t="s">
        <v>12281</v>
      </c>
      <c r="J2237" s="27" t="s">
        <v>10176</v>
      </c>
    </row>
    <row r="2238" spans="1:10" x14ac:dyDescent="0.25">
      <c r="A2238" s="3">
        <v>2236</v>
      </c>
      <c r="B2238" s="4" t="s">
        <v>6336</v>
      </c>
      <c r="C2238" s="5" t="s">
        <v>6337</v>
      </c>
      <c r="D2238" s="3" t="s">
        <v>5993</v>
      </c>
      <c r="E2238" s="3" t="s">
        <v>6170</v>
      </c>
      <c r="F2238" s="3"/>
      <c r="G2238" s="3">
        <v>2014</v>
      </c>
      <c r="H2238" s="3">
        <v>10</v>
      </c>
      <c r="I2238" s="29" t="s">
        <v>11306</v>
      </c>
    </row>
    <row r="2239" spans="1:10" ht="27.6" x14ac:dyDescent="0.25">
      <c r="A2239" s="3">
        <v>2237</v>
      </c>
      <c r="B2239" s="4" t="s">
        <v>6338</v>
      </c>
      <c r="C2239" s="5" t="s">
        <v>6339</v>
      </c>
      <c r="D2239" s="3" t="s">
        <v>2128</v>
      </c>
      <c r="E2239" s="3" t="s">
        <v>6170</v>
      </c>
      <c r="F2239" s="3">
        <v>3</v>
      </c>
      <c r="G2239" s="3"/>
      <c r="H2239" s="3">
        <v>2</v>
      </c>
      <c r="I2239" s="29" t="s">
        <v>11418</v>
      </c>
    </row>
    <row r="2240" spans="1:10" x14ac:dyDescent="0.25">
      <c r="A2240" s="3">
        <v>2238</v>
      </c>
      <c r="B2240" s="4" t="s">
        <v>6340</v>
      </c>
      <c r="C2240" s="5" t="s">
        <v>6341</v>
      </c>
      <c r="D2240" s="3" t="s">
        <v>6342</v>
      </c>
      <c r="E2240" s="3" t="s">
        <v>6170</v>
      </c>
      <c r="F2240" s="3">
        <v>2</v>
      </c>
      <c r="G2240" s="3"/>
      <c r="H2240" s="3">
        <v>1</v>
      </c>
      <c r="I2240" s="29" t="s">
        <v>11312</v>
      </c>
    </row>
    <row r="2241" spans="1:9" x14ac:dyDescent="0.25">
      <c r="A2241" s="3">
        <v>2239</v>
      </c>
      <c r="B2241" s="4" t="s">
        <v>6343</v>
      </c>
      <c r="C2241" s="5" t="s">
        <v>6344</v>
      </c>
      <c r="D2241" s="3" t="s">
        <v>6345</v>
      </c>
      <c r="E2241" s="3" t="s">
        <v>6170</v>
      </c>
      <c r="F2241" s="3"/>
      <c r="G2241" s="3">
        <v>2009</v>
      </c>
      <c r="H2241" s="3">
        <v>1</v>
      </c>
      <c r="I2241" s="29" t="s">
        <v>11312</v>
      </c>
    </row>
    <row r="2242" spans="1:9" ht="27.6" x14ac:dyDescent="0.25">
      <c r="A2242" s="3">
        <v>2240</v>
      </c>
      <c r="B2242" s="4" t="s">
        <v>6346</v>
      </c>
      <c r="C2242" s="5" t="s">
        <v>6347</v>
      </c>
      <c r="D2242" s="3" t="s">
        <v>6348</v>
      </c>
      <c r="E2242" s="3" t="s">
        <v>6170</v>
      </c>
      <c r="F2242" s="3"/>
      <c r="G2242" s="3">
        <v>2011</v>
      </c>
      <c r="H2242" s="3">
        <v>1</v>
      </c>
      <c r="I2242" s="29" t="s">
        <v>11348</v>
      </c>
    </row>
    <row r="2243" spans="1:9" x14ac:dyDescent="0.25">
      <c r="A2243" s="3">
        <v>2241</v>
      </c>
      <c r="B2243" s="4" t="s">
        <v>6349</v>
      </c>
      <c r="C2243" s="5" t="s">
        <v>6350</v>
      </c>
      <c r="D2243" s="3" t="s">
        <v>6351</v>
      </c>
      <c r="E2243" s="3" t="s">
        <v>6170</v>
      </c>
      <c r="F2243" s="3">
        <v>5</v>
      </c>
      <c r="G2243" s="3"/>
      <c r="H2243" s="3">
        <v>1</v>
      </c>
    </row>
    <row r="2244" spans="1:9" ht="27.6" x14ac:dyDescent="0.25">
      <c r="A2244" s="3">
        <v>2242</v>
      </c>
      <c r="B2244" s="4" t="s">
        <v>6352</v>
      </c>
      <c r="C2244" s="5" t="s">
        <v>6353</v>
      </c>
      <c r="D2244" s="3" t="s">
        <v>6354</v>
      </c>
      <c r="E2244" s="3" t="s">
        <v>6170</v>
      </c>
      <c r="F2244" s="3"/>
      <c r="G2244" s="3">
        <v>2013</v>
      </c>
      <c r="H2244" s="3">
        <v>3</v>
      </c>
      <c r="I2244" s="29" t="s">
        <v>11299</v>
      </c>
    </row>
    <row r="2245" spans="1:9" x14ac:dyDescent="0.25">
      <c r="A2245" s="3">
        <v>2243</v>
      </c>
      <c r="B2245" s="4" t="s">
        <v>6355</v>
      </c>
      <c r="C2245" s="5" t="s">
        <v>6356</v>
      </c>
      <c r="D2245" s="3" t="s">
        <v>6357</v>
      </c>
      <c r="E2245" s="3" t="s">
        <v>6170</v>
      </c>
      <c r="F2245" s="3"/>
      <c r="G2245" s="3">
        <v>2014</v>
      </c>
      <c r="H2245" s="3">
        <v>5</v>
      </c>
      <c r="I2245" s="29" t="s">
        <v>11449</v>
      </c>
    </row>
    <row r="2246" spans="1:9" ht="27.6" x14ac:dyDescent="0.25">
      <c r="A2246" s="3">
        <v>2244</v>
      </c>
      <c r="B2246" s="4" t="s">
        <v>6358</v>
      </c>
      <c r="C2246" s="5" t="s">
        <v>6359</v>
      </c>
      <c r="D2246" s="3" t="s">
        <v>6360</v>
      </c>
      <c r="E2246" s="3" t="s">
        <v>6170</v>
      </c>
      <c r="F2246" s="3"/>
      <c r="G2246" s="3">
        <v>2010</v>
      </c>
      <c r="H2246" s="3">
        <v>6</v>
      </c>
    </row>
    <row r="2247" spans="1:9" x14ac:dyDescent="0.25">
      <c r="A2247" s="3">
        <v>2245</v>
      </c>
      <c r="B2247" s="4" t="s">
        <v>6361</v>
      </c>
      <c r="C2247" s="5" t="s">
        <v>6353</v>
      </c>
      <c r="D2247" s="3" t="s">
        <v>6362</v>
      </c>
      <c r="E2247" s="3" t="s">
        <v>6170</v>
      </c>
      <c r="F2247" s="3">
        <v>2</v>
      </c>
      <c r="G2247" s="3">
        <v>2009</v>
      </c>
      <c r="H2247" s="3">
        <v>17</v>
      </c>
      <c r="I2247" s="29" t="s">
        <v>11371</v>
      </c>
    </row>
    <row r="2248" spans="1:9" ht="27.6" x14ac:dyDescent="0.25">
      <c r="A2248" s="3">
        <v>2246</v>
      </c>
      <c r="B2248" s="4" t="s">
        <v>6363</v>
      </c>
      <c r="C2248" s="5" t="s">
        <v>6364</v>
      </c>
      <c r="D2248" s="3" t="s">
        <v>6365</v>
      </c>
      <c r="E2248" s="3" t="s">
        <v>6170</v>
      </c>
      <c r="F2248" s="3"/>
      <c r="G2248" s="3">
        <v>2008</v>
      </c>
      <c r="H2248" s="3">
        <v>3</v>
      </c>
      <c r="I2248" s="29" t="s">
        <v>11472</v>
      </c>
    </row>
    <row r="2249" spans="1:9" ht="27.6" x14ac:dyDescent="0.25">
      <c r="A2249" s="3">
        <v>2247</v>
      </c>
      <c r="B2249" s="4" t="s">
        <v>6366</v>
      </c>
      <c r="C2249" s="5" t="s">
        <v>6367</v>
      </c>
      <c r="D2249" s="3" t="s">
        <v>6368</v>
      </c>
      <c r="E2249" s="3" t="s">
        <v>6170</v>
      </c>
      <c r="F2249" s="3"/>
      <c r="G2249" s="3">
        <v>2011</v>
      </c>
      <c r="H2249" s="3">
        <v>6</v>
      </c>
      <c r="I2249" s="29" t="s">
        <v>11472</v>
      </c>
    </row>
    <row r="2250" spans="1:9" ht="27.6" x14ac:dyDescent="0.25">
      <c r="A2250" s="3">
        <v>2248</v>
      </c>
      <c r="B2250" s="4" t="s">
        <v>6369</v>
      </c>
      <c r="C2250" s="5" t="s">
        <v>6370</v>
      </c>
      <c r="D2250" s="3" t="s">
        <v>6371</v>
      </c>
      <c r="E2250" s="3" t="s">
        <v>6170</v>
      </c>
      <c r="F2250" s="3"/>
      <c r="G2250" s="3">
        <v>2010</v>
      </c>
      <c r="H2250" s="3">
        <v>5</v>
      </c>
      <c r="I2250" s="29" t="s">
        <v>11250</v>
      </c>
    </row>
    <row r="2251" spans="1:9" ht="27.6" x14ac:dyDescent="0.25">
      <c r="A2251" s="3">
        <v>2249</v>
      </c>
      <c r="B2251" s="4" t="s">
        <v>6372</v>
      </c>
      <c r="C2251" s="5" t="s">
        <v>6373</v>
      </c>
      <c r="D2251" s="3" t="s">
        <v>6374</v>
      </c>
      <c r="E2251" s="3" t="s">
        <v>6170</v>
      </c>
      <c r="F2251" s="3"/>
      <c r="G2251" s="3"/>
      <c r="H2251" s="3">
        <v>3</v>
      </c>
    </row>
    <row r="2252" spans="1:9" x14ac:dyDescent="0.25">
      <c r="A2252" s="3">
        <v>2250</v>
      </c>
      <c r="B2252" s="4">
        <v>9783337456093</v>
      </c>
      <c r="C2252" s="5" t="s">
        <v>6375</v>
      </c>
      <c r="D2252" s="3" t="s">
        <v>6376</v>
      </c>
      <c r="E2252" s="3" t="s">
        <v>6377</v>
      </c>
      <c r="F2252" s="3"/>
      <c r="G2252" s="3">
        <v>2011</v>
      </c>
      <c r="H2252" s="3">
        <v>2</v>
      </c>
      <c r="I2252" s="29" t="s">
        <v>11558</v>
      </c>
    </row>
    <row r="2253" spans="1:9" ht="41.4" x14ac:dyDescent="0.25">
      <c r="A2253" s="3">
        <v>2251</v>
      </c>
      <c r="B2253" s="4" t="s">
        <v>6378</v>
      </c>
      <c r="C2253" s="5" t="s">
        <v>6379</v>
      </c>
      <c r="D2253" s="3" t="s">
        <v>6380</v>
      </c>
      <c r="E2253" s="3" t="s">
        <v>6381</v>
      </c>
      <c r="F2253" s="3">
        <v>1</v>
      </c>
      <c r="G2253" s="3">
        <v>2000</v>
      </c>
      <c r="H2253" s="3">
        <v>10</v>
      </c>
    </row>
    <row r="2254" spans="1:9" ht="41.4" x14ac:dyDescent="0.25">
      <c r="A2254" s="3">
        <v>2252</v>
      </c>
      <c r="B2254" s="4" t="s">
        <v>6383</v>
      </c>
      <c r="C2254" s="5" t="s">
        <v>6384</v>
      </c>
      <c r="D2254" s="3" t="s">
        <v>6382</v>
      </c>
      <c r="E2254" s="3" t="s">
        <v>6381</v>
      </c>
      <c r="F2254" s="3">
        <v>1</v>
      </c>
      <c r="G2254" s="3">
        <v>2013</v>
      </c>
      <c r="H2254" s="3">
        <v>25</v>
      </c>
    </row>
    <row r="2255" spans="1:9" ht="41.4" x14ac:dyDescent="0.25">
      <c r="A2255" s="3">
        <v>2253</v>
      </c>
      <c r="B2255" s="4" t="s">
        <v>6385</v>
      </c>
      <c r="C2255" s="5" t="s">
        <v>6386</v>
      </c>
      <c r="D2255" s="3" t="s">
        <v>6387</v>
      </c>
      <c r="E2255" s="3" t="s">
        <v>6381</v>
      </c>
      <c r="F2255" s="3"/>
      <c r="G2255" s="3">
        <v>2012</v>
      </c>
      <c r="H2255" s="3">
        <v>1</v>
      </c>
      <c r="I2255" s="29" t="s">
        <v>12313</v>
      </c>
    </row>
    <row r="2256" spans="1:9" ht="41.4" x14ac:dyDescent="0.25">
      <c r="A2256" s="3">
        <v>2254</v>
      </c>
      <c r="B2256" s="4" t="s">
        <v>6388</v>
      </c>
      <c r="C2256" s="5" t="s">
        <v>1419</v>
      </c>
      <c r="D2256" s="3" t="s">
        <v>6389</v>
      </c>
      <c r="E2256" s="3" t="s">
        <v>6381</v>
      </c>
      <c r="F2256" s="3"/>
      <c r="G2256" s="3">
        <v>2003</v>
      </c>
      <c r="H2256" s="3">
        <v>7</v>
      </c>
      <c r="I2256" s="29" t="s">
        <v>12695</v>
      </c>
    </row>
    <row r="2257" spans="1:9" ht="41.4" x14ac:dyDescent="0.25">
      <c r="A2257" s="3">
        <v>2255</v>
      </c>
      <c r="B2257" s="4" t="s">
        <v>6390</v>
      </c>
      <c r="C2257" s="5" t="s">
        <v>6391</v>
      </c>
      <c r="D2257" s="3" t="s">
        <v>6392</v>
      </c>
      <c r="E2257" s="3" t="s">
        <v>6381</v>
      </c>
      <c r="F2257" s="3"/>
      <c r="G2257" s="3">
        <v>2004</v>
      </c>
      <c r="H2257" s="3">
        <v>3</v>
      </c>
      <c r="I2257" s="29" t="s">
        <v>12155</v>
      </c>
    </row>
    <row r="2258" spans="1:9" ht="41.4" x14ac:dyDescent="0.25">
      <c r="A2258" s="3">
        <v>2256</v>
      </c>
      <c r="B2258" s="4" t="s">
        <v>6393</v>
      </c>
      <c r="C2258" s="5" t="s">
        <v>6394</v>
      </c>
      <c r="D2258" s="3" t="s">
        <v>6395</v>
      </c>
      <c r="E2258" s="3" t="s">
        <v>6381</v>
      </c>
      <c r="F2258" s="3"/>
      <c r="G2258" s="3">
        <v>2014</v>
      </c>
      <c r="H2258" s="3">
        <v>1</v>
      </c>
    </row>
    <row r="2259" spans="1:9" ht="41.4" x14ac:dyDescent="0.25">
      <c r="A2259" s="3">
        <v>2257</v>
      </c>
      <c r="B2259" s="4" t="s">
        <v>6396</v>
      </c>
      <c r="C2259" s="5" t="s">
        <v>6397</v>
      </c>
      <c r="D2259" s="3" t="s">
        <v>6398</v>
      </c>
      <c r="E2259" s="3" t="s">
        <v>6381</v>
      </c>
      <c r="F2259" s="3"/>
      <c r="G2259" s="3">
        <v>2006</v>
      </c>
      <c r="H2259" s="3">
        <v>1</v>
      </c>
      <c r="I2259" s="29" t="s">
        <v>12578</v>
      </c>
    </row>
    <row r="2260" spans="1:9" ht="41.4" x14ac:dyDescent="0.25">
      <c r="A2260" s="3">
        <v>2258</v>
      </c>
      <c r="B2260" s="4" t="s">
        <v>6399</v>
      </c>
      <c r="C2260" s="5" t="s">
        <v>6400</v>
      </c>
      <c r="D2260" s="3" t="s">
        <v>6401</v>
      </c>
      <c r="E2260" s="3" t="s">
        <v>6381</v>
      </c>
      <c r="F2260" s="3"/>
      <c r="G2260" s="3">
        <v>2006</v>
      </c>
      <c r="H2260" s="3">
        <v>1</v>
      </c>
      <c r="I2260" s="29" t="s">
        <v>12341</v>
      </c>
    </row>
    <row r="2261" spans="1:9" ht="41.4" x14ac:dyDescent="0.25">
      <c r="A2261" s="3">
        <v>2259</v>
      </c>
      <c r="B2261" s="4" t="s">
        <v>6402</v>
      </c>
      <c r="C2261" s="5" t="s">
        <v>6403</v>
      </c>
      <c r="D2261" s="3" t="s">
        <v>6404</v>
      </c>
      <c r="E2261" s="3" t="s">
        <v>6381</v>
      </c>
      <c r="F2261" s="3"/>
      <c r="G2261" s="3">
        <v>2008</v>
      </c>
      <c r="H2261" s="3">
        <v>5</v>
      </c>
      <c r="I2261" s="29" t="s">
        <v>11173</v>
      </c>
    </row>
    <row r="2262" spans="1:9" ht="41.4" x14ac:dyDescent="0.25">
      <c r="A2262" s="3">
        <v>2260</v>
      </c>
      <c r="B2262" s="4" t="s">
        <v>6405</v>
      </c>
      <c r="C2262" s="5" t="s">
        <v>6406</v>
      </c>
      <c r="D2262" s="3" t="s">
        <v>6407</v>
      </c>
      <c r="E2262" s="3" t="s">
        <v>6381</v>
      </c>
      <c r="F2262" s="3"/>
      <c r="G2262" s="3">
        <v>2006</v>
      </c>
      <c r="H2262" s="3">
        <v>1</v>
      </c>
      <c r="I2262" s="29" t="s">
        <v>11954</v>
      </c>
    </row>
    <row r="2263" spans="1:9" ht="41.4" x14ac:dyDescent="0.25">
      <c r="A2263" s="3">
        <v>2261</v>
      </c>
      <c r="B2263" s="4" t="s">
        <v>6408</v>
      </c>
      <c r="C2263" s="5" t="s">
        <v>901</v>
      </c>
      <c r="D2263" s="3" t="s">
        <v>6409</v>
      </c>
      <c r="E2263" s="3" t="s">
        <v>6381</v>
      </c>
      <c r="F2263" s="3"/>
      <c r="G2263" s="3">
        <v>2008</v>
      </c>
      <c r="H2263" s="3">
        <v>5</v>
      </c>
      <c r="I2263" s="29" t="s">
        <v>12388</v>
      </c>
    </row>
    <row r="2264" spans="1:9" ht="41.4" x14ac:dyDescent="0.25">
      <c r="A2264" s="3">
        <v>2262</v>
      </c>
      <c r="B2264" s="4" t="s">
        <v>6410</v>
      </c>
      <c r="C2264" s="5" t="s">
        <v>6411</v>
      </c>
      <c r="D2264" s="3" t="s">
        <v>6412</v>
      </c>
      <c r="E2264" s="3" t="s">
        <v>6381</v>
      </c>
      <c r="F2264" s="3"/>
      <c r="G2264" s="3">
        <v>2015</v>
      </c>
      <c r="H2264" s="3">
        <v>1</v>
      </c>
      <c r="I2264" s="29" t="s">
        <v>12379</v>
      </c>
    </row>
    <row r="2265" spans="1:9" ht="41.4" x14ac:dyDescent="0.25">
      <c r="A2265" s="3">
        <v>2263</v>
      </c>
      <c r="B2265" s="4" t="s">
        <v>6413</v>
      </c>
      <c r="C2265" s="5" t="s">
        <v>6414</v>
      </c>
      <c r="D2265" s="3" t="s">
        <v>6415</v>
      </c>
      <c r="E2265" s="3" t="s">
        <v>6381</v>
      </c>
      <c r="F2265" s="3"/>
      <c r="G2265" s="3">
        <v>2011</v>
      </c>
      <c r="H2265" s="3">
        <v>7</v>
      </c>
      <c r="I2265" s="29" t="s">
        <v>12353</v>
      </c>
    </row>
    <row r="2266" spans="1:9" ht="41.4" x14ac:dyDescent="0.25">
      <c r="A2266" s="3">
        <v>2264</v>
      </c>
      <c r="B2266" s="4" t="s">
        <v>6416</v>
      </c>
      <c r="C2266" s="5" t="s">
        <v>6417</v>
      </c>
      <c r="D2266" s="3" t="s">
        <v>6418</v>
      </c>
      <c r="E2266" s="3" t="s">
        <v>6381</v>
      </c>
      <c r="F2266" s="3">
        <v>1</v>
      </c>
      <c r="G2266" s="3">
        <v>2007</v>
      </c>
      <c r="H2266" s="3">
        <v>3</v>
      </c>
      <c r="I2266" s="29" t="s">
        <v>12144</v>
      </c>
    </row>
    <row r="2267" spans="1:9" ht="41.4" x14ac:dyDescent="0.25">
      <c r="A2267" s="3">
        <v>2265</v>
      </c>
      <c r="B2267" s="4" t="s">
        <v>6419</v>
      </c>
      <c r="C2267" s="5" t="s">
        <v>6420</v>
      </c>
      <c r="D2267" s="3" t="s">
        <v>6421</v>
      </c>
      <c r="E2267" s="3" t="s">
        <v>6381</v>
      </c>
      <c r="F2267" s="3"/>
      <c r="G2267" s="3">
        <v>2012</v>
      </c>
      <c r="H2267" s="3">
        <v>4</v>
      </c>
      <c r="I2267" s="29" t="s">
        <v>12145</v>
      </c>
    </row>
    <row r="2268" spans="1:9" ht="41.4" x14ac:dyDescent="0.25">
      <c r="A2268" s="3">
        <v>2266</v>
      </c>
      <c r="B2268" s="4" t="s">
        <v>6422</v>
      </c>
      <c r="C2268" s="5" t="s">
        <v>6423</v>
      </c>
      <c r="D2268" s="3" t="s">
        <v>6424</v>
      </c>
      <c r="E2268" s="3" t="s">
        <v>6381</v>
      </c>
      <c r="F2268" s="3"/>
      <c r="G2268" s="3">
        <v>2006</v>
      </c>
      <c r="H2268" s="3">
        <v>1</v>
      </c>
      <c r="I2268" s="29" t="s">
        <v>12341</v>
      </c>
    </row>
    <row r="2269" spans="1:9" ht="41.4" x14ac:dyDescent="0.25">
      <c r="A2269" s="3">
        <v>2267</v>
      </c>
      <c r="B2269" s="4" t="s">
        <v>6425</v>
      </c>
      <c r="C2269" s="5" t="s">
        <v>6426</v>
      </c>
      <c r="D2269" s="3" t="s">
        <v>6427</v>
      </c>
      <c r="E2269" s="3" t="s">
        <v>6381</v>
      </c>
      <c r="F2269" s="3"/>
      <c r="G2269" s="3">
        <v>2006</v>
      </c>
      <c r="H2269" s="3">
        <v>4</v>
      </c>
      <c r="I2269" s="29" t="s">
        <v>11834</v>
      </c>
    </row>
    <row r="2270" spans="1:9" ht="41.4" x14ac:dyDescent="0.25">
      <c r="A2270" s="3">
        <v>2268</v>
      </c>
      <c r="B2270" s="4" t="s">
        <v>6428</v>
      </c>
      <c r="C2270" s="5" t="s">
        <v>1048</v>
      </c>
      <c r="D2270" s="3" t="s">
        <v>6429</v>
      </c>
      <c r="E2270" s="3" t="s">
        <v>6381</v>
      </c>
      <c r="F2270" s="3"/>
      <c r="G2270" s="3">
        <v>2007</v>
      </c>
      <c r="H2270" s="3">
        <v>4</v>
      </c>
      <c r="I2270" s="29" t="s">
        <v>12612</v>
      </c>
    </row>
    <row r="2271" spans="1:9" ht="41.4" x14ac:dyDescent="0.25">
      <c r="A2271" s="3">
        <v>2269</v>
      </c>
      <c r="B2271" s="4" t="s">
        <v>6430</v>
      </c>
      <c r="C2271" s="5" t="s">
        <v>923</v>
      </c>
      <c r="D2271" s="3" t="s">
        <v>6431</v>
      </c>
      <c r="E2271" s="3" t="s">
        <v>6381</v>
      </c>
      <c r="F2271" s="3"/>
      <c r="G2271" s="3">
        <v>2007</v>
      </c>
      <c r="H2271" s="3">
        <v>1</v>
      </c>
      <c r="I2271" s="29" t="s">
        <v>12650</v>
      </c>
    </row>
    <row r="2272" spans="1:9" ht="41.4" x14ac:dyDescent="0.25">
      <c r="A2272" s="3">
        <v>2270</v>
      </c>
      <c r="B2272" s="4" t="s">
        <v>6432</v>
      </c>
      <c r="C2272" s="5" t="s">
        <v>6433</v>
      </c>
      <c r="D2272" s="3" t="s">
        <v>6434</v>
      </c>
      <c r="E2272" s="3" t="s">
        <v>6381</v>
      </c>
      <c r="F2272" s="3"/>
      <c r="G2272" s="3">
        <v>2010</v>
      </c>
      <c r="H2272" s="3">
        <v>4</v>
      </c>
      <c r="I2272" s="29" t="s">
        <v>12561</v>
      </c>
    </row>
    <row r="2273" spans="1:9" ht="41.4" x14ac:dyDescent="0.25">
      <c r="A2273" s="3">
        <v>2271</v>
      </c>
      <c r="B2273" s="4" t="s">
        <v>6435</v>
      </c>
      <c r="C2273" s="5" t="s">
        <v>6436</v>
      </c>
      <c r="D2273" s="3" t="s">
        <v>6437</v>
      </c>
      <c r="E2273" s="3" t="s">
        <v>6381</v>
      </c>
      <c r="F2273" s="3">
        <v>7</v>
      </c>
      <c r="G2273" s="3">
        <v>2013</v>
      </c>
      <c r="H2273" s="3">
        <v>58</v>
      </c>
      <c r="I2273" s="29" t="s">
        <v>12558</v>
      </c>
    </row>
    <row r="2274" spans="1:9" ht="41.4" x14ac:dyDescent="0.25">
      <c r="A2274" s="3">
        <v>2272</v>
      </c>
      <c r="B2274" s="4" t="s">
        <v>6438</v>
      </c>
      <c r="C2274" s="5" t="s">
        <v>6439</v>
      </c>
      <c r="D2274" s="3" t="s">
        <v>6440</v>
      </c>
      <c r="E2274" s="3" t="s">
        <v>6381</v>
      </c>
      <c r="F2274" s="3"/>
      <c r="G2274" s="3">
        <v>2008</v>
      </c>
      <c r="H2274" s="3">
        <v>17</v>
      </c>
      <c r="I2274" s="29" t="s">
        <v>12616</v>
      </c>
    </row>
    <row r="2275" spans="1:9" ht="41.4" x14ac:dyDescent="0.25">
      <c r="A2275" s="3">
        <v>2273</v>
      </c>
      <c r="B2275" s="4" t="s">
        <v>6441</v>
      </c>
      <c r="C2275" s="5" t="s">
        <v>6442</v>
      </c>
      <c r="D2275" s="3" t="s">
        <v>6437</v>
      </c>
      <c r="E2275" s="3" t="s">
        <v>6381</v>
      </c>
      <c r="F2275" s="3">
        <v>3</v>
      </c>
      <c r="G2275" s="3">
        <v>2011</v>
      </c>
      <c r="H2275" s="3">
        <v>33</v>
      </c>
      <c r="I2275" s="29" t="s">
        <v>12614</v>
      </c>
    </row>
    <row r="2276" spans="1:9" ht="41.4" x14ac:dyDescent="0.25">
      <c r="A2276" s="3">
        <v>2274</v>
      </c>
      <c r="B2276" s="4" t="s">
        <v>6443</v>
      </c>
      <c r="C2276" s="5" t="s">
        <v>89</v>
      </c>
      <c r="D2276" s="3" t="s">
        <v>6444</v>
      </c>
      <c r="E2276" s="3" t="s">
        <v>6381</v>
      </c>
      <c r="F2276" s="3">
        <v>1</v>
      </c>
      <c r="G2276" s="3">
        <v>2008</v>
      </c>
      <c r="H2276" s="3">
        <v>6</v>
      </c>
      <c r="I2276" s="29" t="s">
        <v>12607</v>
      </c>
    </row>
    <row r="2277" spans="1:9" ht="41.4" x14ac:dyDescent="0.25">
      <c r="A2277" s="3">
        <v>2275</v>
      </c>
      <c r="B2277" s="4" t="s">
        <v>6445</v>
      </c>
      <c r="C2277" s="5" t="s">
        <v>6446</v>
      </c>
      <c r="D2277" s="3" t="s">
        <v>6447</v>
      </c>
      <c r="E2277" s="3" t="s">
        <v>6381</v>
      </c>
      <c r="F2277" s="3"/>
      <c r="G2277" s="3">
        <v>2008</v>
      </c>
      <c r="H2277" s="3">
        <v>1</v>
      </c>
      <c r="I2277" s="29" t="s">
        <v>12341</v>
      </c>
    </row>
    <row r="2278" spans="1:9" ht="41.4" x14ac:dyDescent="0.25">
      <c r="A2278" s="3">
        <v>2276</v>
      </c>
      <c r="B2278" s="4" t="s">
        <v>6448</v>
      </c>
      <c r="C2278" s="5" t="s">
        <v>441</v>
      </c>
      <c r="D2278" s="3" t="s">
        <v>6449</v>
      </c>
      <c r="E2278" s="3" t="s">
        <v>6381</v>
      </c>
      <c r="F2278" s="3"/>
      <c r="G2278" s="3">
        <v>2015</v>
      </c>
      <c r="H2278" s="3">
        <v>6</v>
      </c>
      <c r="I2278" s="29" t="s">
        <v>12615</v>
      </c>
    </row>
    <row r="2279" spans="1:9" ht="41.4" x14ac:dyDescent="0.25">
      <c r="A2279" s="3">
        <v>2277</v>
      </c>
      <c r="B2279" s="4" t="s">
        <v>6450</v>
      </c>
      <c r="C2279" s="5" t="s">
        <v>6451</v>
      </c>
      <c r="D2279" s="3" t="s">
        <v>6452</v>
      </c>
      <c r="E2279" s="3" t="s">
        <v>6381</v>
      </c>
      <c r="F2279" s="3">
        <v>2</v>
      </c>
      <c r="G2279" s="3">
        <v>2009</v>
      </c>
      <c r="H2279" s="3">
        <v>4</v>
      </c>
      <c r="I2279" s="29" t="s">
        <v>12467</v>
      </c>
    </row>
    <row r="2280" spans="1:9" ht="41.4" x14ac:dyDescent="0.25">
      <c r="A2280" s="3">
        <v>2278</v>
      </c>
      <c r="B2280" s="4" t="s">
        <v>6453</v>
      </c>
      <c r="C2280" s="5" t="s">
        <v>6454</v>
      </c>
      <c r="D2280" s="3" t="s">
        <v>6455</v>
      </c>
      <c r="E2280" s="3" t="s">
        <v>6381</v>
      </c>
      <c r="F2280" s="3">
        <v>2</v>
      </c>
      <c r="G2280" s="3">
        <v>2014</v>
      </c>
      <c r="H2280" s="3">
        <v>11</v>
      </c>
      <c r="I2280" s="29" t="s">
        <v>11925</v>
      </c>
    </row>
    <row r="2281" spans="1:9" ht="41.4" x14ac:dyDescent="0.25">
      <c r="A2281" s="3">
        <v>2279</v>
      </c>
      <c r="B2281" s="4" t="s">
        <v>6456</v>
      </c>
      <c r="C2281" s="5" t="s">
        <v>6457</v>
      </c>
      <c r="D2281" s="3" t="s">
        <v>6458</v>
      </c>
      <c r="E2281" s="3" t="s">
        <v>6381</v>
      </c>
      <c r="F2281" s="3">
        <v>1</v>
      </c>
      <c r="G2281" s="3">
        <v>2014</v>
      </c>
      <c r="H2281" s="3">
        <v>5</v>
      </c>
      <c r="I2281" s="29" t="s">
        <v>11481</v>
      </c>
    </row>
    <row r="2282" spans="1:9" ht="41.4" x14ac:dyDescent="0.25">
      <c r="A2282" s="3">
        <v>2280</v>
      </c>
      <c r="B2282" s="4" t="s">
        <v>6459</v>
      </c>
      <c r="C2282" s="5" t="s">
        <v>6460</v>
      </c>
      <c r="D2282" s="3" t="s">
        <v>6461</v>
      </c>
      <c r="E2282" s="3" t="s">
        <v>6381</v>
      </c>
      <c r="F2282" s="3">
        <v>4</v>
      </c>
      <c r="G2282" s="3">
        <v>2009</v>
      </c>
      <c r="H2282" s="3">
        <v>37</v>
      </c>
      <c r="I2282" s="29" t="s">
        <v>12354</v>
      </c>
    </row>
    <row r="2283" spans="1:9" ht="41.4" x14ac:dyDescent="0.25">
      <c r="A2283" s="3">
        <v>2281</v>
      </c>
      <c r="B2283" s="4" t="s">
        <v>6462</v>
      </c>
      <c r="C2283" s="5" t="s">
        <v>6463</v>
      </c>
      <c r="D2283" s="3" t="s">
        <v>6464</v>
      </c>
      <c r="E2283" s="3" t="s">
        <v>6381</v>
      </c>
      <c r="F2283" s="3">
        <v>3</v>
      </c>
      <c r="G2283" s="3">
        <v>2009</v>
      </c>
      <c r="H2283" s="3">
        <v>1</v>
      </c>
      <c r="I2283" s="29" t="s">
        <v>12611</v>
      </c>
    </row>
    <row r="2284" spans="1:9" ht="41.4" x14ac:dyDescent="0.25">
      <c r="A2284" s="3">
        <v>2282</v>
      </c>
      <c r="B2284" s="4" t="s">
        <v>6465</v>
      </c>
      <c r="C2284" s="5" t="s">
        <v>6466</v>
      </c>
      <c r="D2284" s="3" t="s">
        <v>6467</v>
      </c>
      <c r="E2284" s="3" t="s">
        <v>6381</v>
      </c>
      <c r="F2284" s="3"/>
      <c r="G2284" s="3">
        <v>2010</v>
      </c>
      <c r="H2284" s="3">
        <v>5</v>
      </c>
      <c r="I2284" s="29" t="s">
        <v>12320</v>
      </c>
    </row>
    <row r="2285" spans="1:9" ht="41.4" x14ac:dyDescent="0.25">
      <c r="A2285" s="3">
        <v>2283</v>
      </c>
      <c r="B2285" s="4" t="s">
        <v>6468</v>
      </c>
      <c r="C2285" s="5" t="s">
        <v>6469</v>
      </c>
      <c r="D2285" s="3" t="s">
        <v>6470</v>
      </c>
      <c r="E2285" s="3" t="s">
        <v>6381</v>
      </c>
      <c r="F2285" s="3">
        <v>2</v>
      </c>
      <c r="G2285" s="3">
        <v>2012</v>
      </c>
      <c r="H2285" s="3">
        <v>17</v>
      </c>
      <c r="I2285" s="29" t="s">
        <v>12380</v>
      </c>
    </row>
    <row r="2286" spans="1:9" ht="41.4" x14ac:dyDescent="0.25">
      <c r="A2286" s="3">
        <v>2284</v>
      </c>
      <c r="B2286" s="4" t="s">
        <v>6471</v>
      </c>
      <c r="C2286" s="5" t="s">
        <v>6472</v>
      </c>
      <c r="D2286" s="3" t="s">
        <v>6429</v>
      </c>
      <c r="E2286" s="3" t="s">
        <v>6381</v>
      </c>
      <c r="F2286" s="3"/>
      <c r="G2286" s="3">
        <v>2013</v>
      </c>
      <c r="H2286" s="3">
        <v>3</v>
      </c>
      <c r="I2286" s="29" t="s">
        <v>12613</v>
      </c>
    </row>
    <row r="2287" spans="1:9" ht="41.4" x14ac:dyDescent="0.25">
      <c r="A2287" s="3">
        <v>2285</v>
      </c>
      <c r="B2287" s="4" t="s">
        <v>6473</v>
      </c>
      <c r="C2287" s="5" t="s">
        <v>2506</v>
      </c>
      <c r="D2287" s="3" t="s">
        <v>6474</v>
      </c>
      <c r="E2287" s="3" t="s">
        <v>6381</v>
      </c>
      <c r="F2287" s="3">
        <v>2</v>
      </c>
      <c r="G2287" s="3">
        <v>2011</v>
      </c>
      <c r="H2287" s="3">
        <v>1</v>
      </c>
      <c r="I2287" s="29" t="s">
        <v>12460</v>
      </c>
    </row>
    <row r="2288" spans="1:9" ht="41.4" x14ac:dyDescent="0.25">
      <c r="A2288" s="3">
        <v>2286</v>
      </c>
      <c r="B2288" s="4" t="s">
        <v>6475</v>
      </c>
      <c r="C2288" s="5" t="s">
        <v>6476</v>
      </c>
      <c r="D2288" s="3" t="s">
        <v>6477</v>
      </c>
      <c r="E2288" s="3" t="s">
        <v>6381</v>
      </c>
      <c r="F2288" s="3"/>
      <c r="G2288" s="3">
        <v>2010</v>
      </c>
      <c r="H2288" s="3">
        <v>1</v>
      </c>
      <c r="I2288" s="29" t="s">
        <v>11765</v>
      </c>
    </row>
    <row r="2289" spans="1:9" ht="41.4" x14ac:dyDescent="0.25">
      <c r="A2289" s="3">
        <v>2287</v>
      </c>
      <c r="B2289" s="4" t="s">
        <v>6478</v>
      </c>
      <c r="C2289" s="5" t="s">
        <v>1932</v>
      </c>
      <c r="D2289" s="3" t="s">
        <v>6444</v>
      </c>
      <c r="E2289" s="3" t="s">
        <v>6381</v>
      </c>
      <c r="F2289" s="3"/>
      <c r="G2289" s="3">
        <v>2011</v>
      </c>
      <c r="H2289" s="3">
        <v>7</v>
      </c>
      <c r="I2289" s="29" t="s">
        <v>12356</v>
      </c>
    </row>
    <row r="2290" spans="1:9" ht="41.4" x14ac:dyDescent="0.25">
      <c r="A2290" s="3">
        <v>2288</v>
      </c>
      <c r="B2290" s="4" t="s">
        <v>6479</v>
      </c>
      <c r="C2290" s="5" t="s">
        <v>6480</v>
      </c>
      <c r="D2290" s="3" t="s">
        <v>6481</v>
      </c>
      <c r="E2290" s="3" t="s">
        <v>6381</v>
      </c>
      <c r="F2290" s="3">
        <v>2</v>
      </c>
      <c r="G2290" s="3">
        <v>2011</v>
      </c>
      <c r="H2290" s="3">
        <v>3</v>
      </c>
      <c r="I2290" s="29" t="s">
        <v>11610</v>
      </c>
    </row>
    <row r="2291" spans="1:9" ht="41.4" x14ac:dyDescent="0.25">
      <c r="A2291" s="3">
        <v>2289</v>
      </c>
      <c r="B2291" s="4" t="s">
        <v>6482</v>
      </c>
      <c r="C2291" s="5" t="s">
        <v>6483</v>
      </c>
      <c r="D2291" s="3" t="s">
        <v>6484</v>
      </c>
      <c r="E2291" s="3" t="s">
        <v>6381</v>
      </c>
      <c r="F2291" s="3"/>
      <c r="G2291" s="3">
        <v>2011</v>
      </c>
      <c r="H2291" s="3">
        <v>3</v>
      </c>
      <c r="I2291" s="29" t="s">
        <v>12560</v>
      </c>
    </row>
    <row r="2292" spans="1:9" ht="41.4" x14ac:dyDescent="0.25">
      <c r="A2292" s="3">
        <v>2290</v>
      </c>
      <c r="B2292" s="4" t="s">
        <v>6485</v>
      </c>
      <c r="C2292" s="5" t="s">
        <v>923</v>
      </c>
      <c r="D2292" s="3" t="s">
        <v>3097</v>
      </c>
      <c r="E2292" s="3" t="s">
        <v>6381</v>
      </c>
      <c r="F2292" s="3">
        <v>1</v>
      </c>
      <c r="G2292" s="3">
        <v>2011</v>
      </c>
      <c r="H2292" s="3">
        <v>4</v>
      </c>
      <c r="I2292" s="29" t="s">
        <v>12326</v>
      </c>
    </row>
    <row r="2293" spans="1:9" ht="41.4" x14ac:dyDescent="0.25">
      <c r="A2293" s="3">
        <v>2291</v>
      </c>
      <c r="B2293" s="4" t="s">
        <v>6486</v>
      </c>
      <c r="C2293" s="5" t="s">
        <v>6487</v>
      </c>
      <c r="D2293" s="3" t="s">
        <v>6488</v>
      </c>
      <c r="E2293" s="3" t="s">
        <v>6381</v>
      </c>
      <c r="F2293" s="3"/>
      <c r="G2293" s="3">
        <v>2012</v>
      </c>
      <c r="H2293" s="3">
        <v>1</v>
      </c>
      <c r="I2293" s="29" t="s">
        <v>12553</v>
      </c>
    </row>
    <row r="2294" spans="1:9" ht="41.4" x14ac:dyDescent="0.25">
      <c r="A2294" s="3">
        <v>2292</v>
      </c>
      <c r="B2294" s="4" t="s">
        <v>6489</v>
      </c>
      <c r="C2294" s="5" t="s">
        <v>5965</v>
      </c>
      <c r="D2294" s="3" t="s">
        <v>6490</v>
      </c>
      <c r="E2294" s="3" t="s">
        <v>6381</v>
      </c>
      <c r="F2294" s="3">
        <v>2</v>
      </c>
      <c r="G2294" s="3">
        <v>2013</v>
      </c>
      <c r="H2294" s="3">
        <v>1</v>
      </c>
      <c r="I2294" s="29" t="s">
        <v>11954</v>
      </c>
    </row>
    <row r="2295" spans="1:9" ht="41.4" x14ac:dyDescent="0.25">
      <c r="A2295" s="3">
        <v>2293</v>
      </c>
      <c r="B2295" s="4" t="s">
        <v>6491</v>
      </c>
      <c r="C2295" s="5" t="s">
        <v>6492</v>
      </c>
      <c r="D2295" s="3" t="s">
        <v>6493</v>
      </c>
      <c r="E2295" s="3" t="s">
        <v>6381</v>
      </c>
      <c r="F2295" s="3">
        <v>2</v>
      </c>
      <c r="G2295" s="3">
        <v>2012</v>
      </c>
      <c r="H2295" s="3">
        <v>5</v>
      </c>
      <c r="I2295" s="29" t="s">
        <v>12694</v>
      </c>
    </row>
    <row r="2296" spans="1:9" ht="41.4" x14ac:dyDescent="0.25">
      <c r="A2296" s="3">
        <v>2294</v>
      </c>
      <c r="B2296" s="4" t="s">
        <v>6494</v>
      </c>
      <c r="C2296" s="5" t="s">
        <v>6495</v>
      </c>
      <c r="D2296" s="3" t="s">
        <v>6496</v>
      </c>
      <c r="E2296" s="3" t="s">
        <v>6381</v>
      </c>
      <c r="F2296" s="3">
        <v>2</v>
      </c>
      <c r="G2296" s="3">
        <v>2013</v>
      </c>
      <c r="H2296" s="3">
        <v>3</v>
      </c>
      <c r="I2296" s="29" t="s">
        <v>11191</v>
      </c>
    </row>
    <row r="2297" spans="1:9" ht="41.4" x14ac:dyDescent="0.25">
      <c r="A2297" s="3">
        <v>2295</v>
      </c>
      <c r="B2297" s="4" t="s">
        <v>6497</v>
      </c>
      <c r="C2297" s="5" t="s">
        <v>1048</v>
      </c>
      <c r="D2297" s="3" t="s">
        <v>6498</v>
      </c>
      <c r="E2297" s="3" t="s">
        <v>6381</v>
      </c>
      <c r="F2297" s="3">
        <v>2</v>
      </c>
      <c r="G2297" s="3">
        <v>2014</v>
      </c>
      <c r="H2297" s="3">
        <v>3</v>
      </c>
      <c r="I2297" s="29" t="s">
        <v>11921</v>
      </c>
    </row>
    <row r="2298" spans="1:9" ht="41.4" x14ac:dyDescent="0.25">
      <c r="A2298" s="3">
        <v>2296</v>
      </c>
      <c r="B2298" s="4" t="s">
        <v>6499</v>
      </c>
      <c r="C2298" s="5" t="s">
        <v>6500</v>
      </c>
      <c r="D2298" s="3" t="s">
        <v>6501</v>
      </c>
      <c r="E2298" s="3" t="s">
        <v>6381</v>
      </c>
      <c r="F2298" s="3"/>
      <c r="G2298" s="3">
        <v>2012</v>
      </c>
      <c r="H2298" s="3">
        <v>2</v>
      </c>
      <c r="I2298" s="29" t="s">
        <v>12345</v>
      </c>
    </row>
    <row r="2299" spans="1:9" ht="41.4" x14ac:dyDescent="0.25">
      <c r="A2299" s="3">
        <v>2297</v>
      </c>
      <c r="B2299" s="4" t="s">
        <v>6502</v>
      </c>
      <c r="C2299" s="5" t="s">
        <v>6503</v>
      </c>
      <c r="D2299" s="3" t="s">
        <v>6504</v>
      </c>
      <c r="E2299" s="3" t="s">
        <v>6381</v>
      </c>
      <c r="F2299" s="3">
        <v>6</v>
      </c>
      <c r="G2299" s="3">
        <v>2015</v>
      </c>
      <c r="H2299" s="3">
        <v>58</v>
      </c>
      <c r="I2299" s="29" t="s">
        <v>12946</v>
      </c>
    </row>
    <row r="2300" spans="1:9" ht="41.4" x14ac:dyDescent="0.25">
      <c r="A2300" s="3">
        <v>2298</v>
      </c>
      <c r="B2300" s="4" t="s">
        <v>6505</v>
      </c>
      <c r="C2300" s="5" t="s">
        <v>6506</v>
      </c>
      <c r="D2300" s="3" t="s">
        <v>6507</v>
      </c>
      <c r="E2300" s="3" t="s">
        <v>6381</v>
      </c>
      <c r="F2300" s="3"/>
      <c r="G2300" s="3">
        <v>2012</v>
      </c>
      <c r="H2300" s="3">
        <v>2</v>
      </c>
      <c r="I2300" s="29" t="s">
        <v>11878</v>
      </c>
    </row>
    <row r="2301" spans="1:9" ht="41.4" x14ac:dyDescent="0.25">
      <c r="A2301" s="3">
        <v>2299</v>
      </c>
      <c r="B2301" s="4" t="s">
        <v>6508</v>
      </c>
      <c r="C2301" s="5" t="s">
        <v>6509</v>
      </c>
      <c r="D2301" s="3" t="s">
        <v>6510</v>
      </c>
      <c r="E2301" s="3" t="s">
        <v>6381</v>
      </c>
      <c r="F2301" s="3">
        <v>1</v>
      </c>
      <c r="G2301" s="3">
        <v>2012</v>
      </c>
      <c r="H2301" s="3">
        <v>1</v>
      </c>
      <c r="I2301" s="29" t="s">
        <v>12460</v>
      </c>
    </row>
    <row r="2302" spans="1:9" ht="41.4" x14ac:dyDescent="0.25">
      <c r="A2302" s="3">
        <v>2300</v>
      </c>
      <c r="B2302" s="4" t="s">
        <v>6511</v>
      </c>
      <c r="C2302" s="5" t="s">
        <v>6512</v>
      </c>
      <c r="D2302" s="3" t="s">
        <v>6513</v>
      </c>
      <c r="E2302" s="3" t="s">
        <v>6381</v>
      </c>
      <c r="F2302" s="3">
        <v>2</v>
      </c>
      <c r="G2302" s="3">
        <v>2012</v>
      </c>
      <c r="H2302" s="3">
        <v>2</v>
      </c>
      <c r="I2302" s="29" t="s">
        <v>11955</v>
      </c>
    </row>
    <row r="2303" spans="1:9" ht="41.4" x14ac:dyDescent="0.25">
      <c r="A2303" s="3">
        <v>2301</v>
      </c>
      <c r="B2303" s="4" t="s">
        <v>6514</v>
      </c>
      <c r="C2303" s="5" t="s">
        <v>6515</v>
      </c>
      <c r="D2303" s="3" t="s">
        <v>6516</v>
      </c>
      <c r="E2303" s="3" t="s">
        <v>6381</v>
      </c>
      <c r="F2303" s="3"/>
      <c r="G2303" s="3">
        <v>2014</v>
      </c>
      <c r="H2303" s="3">
        <v>4</v>
      </c>
      <c r="I2303" s="29" t="s">
        <v>12617</v>
      </c>
    </row>
    <row r="2304" spans="1:9" ht="41.4" x14ac:dyDescent="0.25">
      <c r="A2304" s="3">
        <v>2302</v>
      </c>
      <c r="B2304" s="4" t="s">
        <v>6517</v>
      </c>
      <c r="C2304" s="5" t="s">
        <v>6518</v>
      </c>
      <c r="D2304" s="3" t="s">
        <v>6519</v>
      </c>
      <c r="E2304" s="3" t="s">
        <v>6381</v>
      </c>
      <c r="F2304" s="3">
        <v>2</v>
      </c>
      <c r="G2304" s="3">
        <v>2015</v>
      </c>
      <c r="H2304" s="3">
        <v>3</v>
      </c>
      <c r="I2304" s="29" t="s">
        <v>11605</v>
      </c>
    </row>
    <row r="2305" spans="1:9" ht="41.4" x14ac:dyDescent="0.25">
      <c r="A2305" s="3">
        <v>2303</v>
      </c>
      <c r="B2305" s="4" t="s">
        <v>6520</v>
      </c>
      <c r="C2305" s="5" t="s">
        <v>6521</v>
      </c>
      <c r="D2305" s="3" t="s">
        <v>6522</v>
      </c>
      <c r="E2305" s="3" t="s">
        <v>6381</v>
      </c>
      <c r="F2305" s="3">
        <v>2</v>
      </c>
      <c r="G2305" s="3">
        <v>2013</v>
      </c>
      <c r="H2305" s="3">
        <v>5</v>
      </c>
      <c r="I2305" s="29" t="s">
        <v>12577</v>
      </c>
    </row>
    <row r="2306" spans="1:9" ht="41.4" x14ac:dyDescent="0.25">
      <c r="A2306" s="3">
        <v>2304</v>
      </c>
      <c r="B2306" s="4" t="s">
        <v>6523</v>
      </c>
      <c r="C2306" s="5" t="s">
        <v>6524</v>
      </c>
      <c r="D2306" s="3" t="s">
        <v>6525</v>
      </c>
      <c r="E2306" s="3" t="s">
        <v>6381</v>
      </c>
      <c r="F2306" s="3">
        <v>3</v>
      </c>
      <c r="G2306" s="3">
        <v>2014</v>
      </c>
      <c r="H2306" s="3">
        <v>44</v>
      </c>
      <c r="I2306" s="29" t="s">
        <v>12554</v>
      </c>
    </row>
    <row r="2307" spans="1:9" ht="41.4" x14ac:dyDescent="0.25">
      <c r="A2307" s="3">
        <v>2305</v>
      </c>
      <c r="B2307" s="4" t="s">
        <v>6526</v>
      </c>
      <c r="C2307" s="5" t="s">
        <v>6527</v>
      </c>
      <c r="D2307" s="3" t="s">
        <v>6528</v>
      </c>
      <c r="E2307" s="3" t="s">
        <v>6381</v>
      </c>
      <c r="F2307" s="3"/>
      <c r="G2307" s="3">
        <v>2007</v>
      </c>
      <c r="H2307" s="3">
        <v>1</v>
      </c>
      <c r="I2307" s="29" t="s">
        <v>12460</v>
      </c>
    </row>
    <row r="2308" spans="1:9" ht="41.4" x14ac:dyDescent="0.25">
      <c r="A2308" s="3">
        <v>2306</v>
      </c>
      <c r="B2308" s="4" t="s">
        <v>6529</v>
      </c>
      <c r="C2308" s="5" t="s">
        <v>6530</v>
      </c>
      <c r="D2308" s="3" t="s">
        <v>6531</v>
      </c>
      <c r="E2308" s="3" t="s">
        <v>6381</v>
      </c>
      <c r="F2308" s="3">
        <v>2</v>
      </c>
      <c r="G2308" s="3">
        <v>2014</v>
      </c>
      <c r="H2308" s="3">
        <v>2</v>
      </c>
      <c r="I2308" s="29" t="s">
        <v>12387</v>
      </c>
    </row>
    <row r="2309" spans="1:9" ht="41.4" x14ac:dyDescent="0.25">
      <c r="A2309" s="3">
        <v>2307</v>
      </c>
      <c r="B2309" s="4" t="s">
        <v>6532</v>
      </c>
      <c r="C2309" s="5" t="s">
        <v>6533</v>
      </c>
      <c r="D2309" s="3" t="s">
        <v>6534</v>
      </c>
      <c r="E2309" s="3" t="s">
        <v>6381</v>
      </c>
      <c r="F2309" s="3">
        <v>9</v>
      </c>
      <c r="G2309" s="3">
        <v>2015</v>
      </c>
      <c r="H2309" s="3">
        <v>3</v>
      </c>
      <c r="I2309" s="29" t="s">
        <v>11825</v>
      </c>
    </row>
    <row r="2310" spans="1:9" ht="41.4" x14ac:dyDescent="0.25">
      <c r="A2310" s="3">
        <v>2308</v>
      </c>
      <c r="B2310" s="4" t="s">
        <v>6535</v>
      </c>
      <c r="C2310" s="5" t="s">
        <v>2292</v>
      </c>
      <c r="D2310" s="3" t="s">
        <v>6536</v>
      </c>
      <c r="E2310" s="3" t="s">
        <v>6381</v>
      </c>
      <c r="F2310" s="3">
        <v>6</v>
      </c>
      <c r="G2310" s="3">
        <v>2015</v>
      </c>
      <c r="H2310" s="3">
        <v>2</v>
      </c>
      <c r="I2310" s="29" t="s">
        <v>10663</v>
      </c>
    </row>
    <row r="2311" spans="1:9" ht="41.4" x14ac:dyDescent="0.25">
      <c r="A2311" s="3">
        <v>2309</v>
      </c>
      <c r="B2311" s="4" t="s">
        <v>6537</v>
      </c>
      <c r="C2311" s="5" t="s">
        <v>6538</v>
      </c>
      <c r="D2311" s="3" t="s">
        <v>6539</v>
      </c>
      <c r="E2311" s="3" t="s">
        <v>6381</v>
      </c>
      <c r="F2311" s="3"/>
      <c r="G2311" s="3">
        <v>2008</v>
      </c>
      <c r="H2311" s="3">
        <v>1</v>
      </c>
      <c r="I2311" s="29" t="s">
        <v>12313</v>
      </c>
    </row>
    <row r="2312" spans="1:9" ht="41.4" x14ac:dyDescent="0.25">
      <c r="A2312" s="3">
        <v>2310</v>
      </c>
      <c r="B2312" s="4" t="s">
        <v>6540</v>
      </c>
      <c r="C2312" s="5" t="s">
        <v>6541</v>
      </c>
      <c r="D2312" s="3" t="s">
        <v>6542</v>
      </c>
      <c r="E2312" s="3" t="s">
        <v>6381</v>
      </c>
      <c r="F2312" s="3">
        <v>2</v>
      </c>
      <c r="G2312" s="3">
        <v>2014</v>
      </c>
      <c r="H2312" s="3">
        <v>1</v>
      </c>
      <c r="I2312" s="29" t="s">
        <v>12687</v>
      </c>
    </row>
    <row r="2313" spans="1:9" ht="41.4" x14ac:dyDescent="0.25">
      <c r="A2313" s="3">
        <v>2311</v>
      </c>
      <c r="B2313" s="4" t="s">
        <v>6543</v>
      </c>
      <c r="C2313" s="5" t="s">
        <v>6394</v>
      </c>
      <c r="D2313" s="3" t="s">
        <v>6395</v>
      </c>
      <c r="E2313" s="3" t="s">
        <v>6381</v>
      </c>
      <c r="F2313" s="3"/>
      <c r="G2313" s="3">
        <v>2014</v>
      </c>
      <c r="H2313" s="3">
        <v>22</v>
      </c>
      <c r="I2313" s="29" t="s">
        <v>12552</v>
      </c>
    </row>
    <row r="2314" spans="1:9" ht="41.4" x14ac:dyDescent="0.25">
      <c r="A2314" s="3">
        <v>2312</v>
      </c>
      <c r="B2314" s="4" t="s">
        <v>6544</v>
      </c>
      <c r="C2314" s="5" t="s">
        <v>6545</v>
      </c>
      <c r="D2314" s="3" t="s">
        <v>6437</v>
      </c>
      <c r="E2314" s="3" t="s">
        <v>6381</v>
      </c>
      <c r="F2314" s="3">
        <v>5</v>
      </c>
      <c r="G2314" s="3">
        <v>2015</v>
      </c>
      <c r="H2314" s="3">
        <v>11</v>
      </c>
      <c r="I2314" s="29" t="s">
        <v>12386</v>
      </c>
    </row>
    <row r="2315" spans="1:9" ht="41.4" x14ac:dyDescent="0.25">
      <c r="A2315" s="3">
        <v>2313</v>
      </c>
      <c r="B2315" s="4" t="s">
        <v>6546</v>
      </c>
      <c r="C2315" s="5" t="s">
        <v>6420</v>
      </c>
      <c r="D2315" s="3" t="s">
        <v>6547</v>
      </c>
      <c r="E2315" s="3" t="s">
        <v>6381</v>
      </c>
      <c r="F2315" s="3"/>
      <c r="G2315" s="3">
        <v>2015</v>
      </c>
      <c r="H2315" s="3">
        <v>5</v>
      </c>
      <c r="I2315" s="29" t="s">
        <v>12384</v>
      </c>
    </row>
    <row r="2316" spans="1:9" ht="41.4" x14ac:dyDescent="0.25">
      <c r="A2316" s="3">
        <v>2314</v>
      </c>
      <c r="B2316" s="4" t="s">
        <v>6548</v>
      </c>
      <c r="C2316" s="5" t="s">
        <v>6549</v>
      </c>
      <c r="D2316" s="3" t="s">
        <v>6550</v>
      </c>
      <c r="E2316" s="3" t="s">
        <v>6381</v>
      </c>
      <c r="F2316" s="3">
        <v>2</v>
      </c>
      <c r="G2316" s="3">
        <v>2016</v>
      </c>
      <c r="H2316" s="3">
        <v>2</v>
      </c>
      <c r="I2316" s="29" t="s">
        <v>12610</v>
      </c>
    </row>
    <row r="2317" spans="1:9" ht="41.4" x14ac:dyDescent="0.25">
      <c r="A2317" s="3">
        <v>2315</v>
      </c>
      <c r="B2317" s="4" t="s">
        <v>6551</v>
      </c>
      <c r="C2317" s="5" t="s">
        <v>6552</v>
      </c>
      <c r="D2317" s="3" t="s">
        <v>6553</v>
      </c>
      <c r="E2317" s="3" t="s">
        <v>6381</v>
      </c>
      <c r="F2317" s="3">
        <v>2</v>
      </c>
      <c r="G2317" s="3">
        <v>2010</v>
      </c>
      <c r="H2317" s="3">
        <v>1</v>
      </c>
      <c r="I2317" s="29" t="s">
        <v>12460</v>
      </c>
    </row>
    <row r="2318" spans="1:9" ht="41.4" x14ac:dyDescent="0.25">
      <c r="A2318" s="3">
        <v>2316</v>
      </c>
      <c r="B2318" s="4" t="s">
        <v>6554</v>
      </c>
      <c r="C2318" s="5" t="s">
        <v>6555</v>
      </c>
      <c r="D2318" s="3" t="s">
        <v>6556</v>
      </c>
      <c r="E2318" s="3" t="s">
        <v>6381</v>
      </c>
      <c r="F2318" s="3">
        <v>5</v>
      </c>
      <c r="G2318" s="3">
        <v>2010</v>
      </c>
      <c r="H2318" s="3">
        <v>3</v>
      </c>
      <c r="I2318" s="29" t="s">
        <v>11192</v>
      </c>
    </row>
    <row r="2319" spans="1:9" ht="55.2" x14ac:dyDescent="0.25">
      <c r="A2319" s="3">
        <v>2317</v>
      </c>
      <c r="B2319" s="4" t="s">
        <v>6557</v>
      </c>
      <c r="C2319" s="5" t="s">
        <v>6558</v>
      </c>
      <c r="D2319" s="3" t="s">
        <v>6559</v>
      </c>
      <c r="E2319" s="3" t="s">
        <v>6381</v>
      </c>
      <c r="F2319" s="3">
        <v>1</v>
      </c>
      <c r="G2319" s="3">
        <v>2009</v>
      </c>
      <c r="H2319" s="3">
        <v>3</v>
      </c>
      <c r="I2319" s="29" t="s">
        <v>11177</v>
      </c>
    </row>
    <row r="2320" spans="1:9" ht="41.4" x14ac:dyDescent="0.25">
      <c r="A2320" s="3">
        <v>2318</v>
      </c>
      <c r="B2320" s="4" t="s">
        <v>6560</v>
      </c>
      <c r="C2320" s="5" t="s">
        <v>6561</v>
      </c>
      <c r="D2320" s="3" t="s">
        <v>6562</v>
      </c>
      <c r="E2320" s="3" t="s">
        <v>6381</v>
      </c>
      <c r="F2320" s="3">
        <v>2</v>
      </c>
      <c r="G2320" s="3">
        <v>2012</v>
      </c>
      <c r="H2320" s="3">
        <v>4</v>
      </c>
      <c r="I2320" s="29" t="s">
        <v>11876</v>
      </c>
    </row>
    <row r="2321" spans="1:9" ht="41.4" x14ac:dyDescent="0.25">
      <c r="A2321" s="3">
        <v>2319</v>
      </c>
      <c r="B2321" s="4" t="s">
        <v>6563</v>
      </c>
      <c r="C2321" s="5" t="s">
        <v>6564</v>
      </c>
      <c r="D2321" s="3" t="s">
        <v>6565</v>
      </c>
      <c r="E2321" s="3" t="s">
        <v>6381</v>
      </c>
      <c r="F2321" s="3">
        <v>2</v>
      </c>
      <c r="G2321" s="3">
        <v>2010</v>
      </c>
      <c r="H2321" s="3">
        <v>1</v>
      </c>
      <c r="I2321" s="29" t="s">
        <v>11920</v>
      </c>
    </row>
    <row r="2322" spans="1:9" ht="41.4" x14ac:dyDescent="0.25">
      <c r="A2322" s="3">
        <v>2320</v>
      </c>
      <c r="B2322" s="4" t="s">
        <v>6566</v>
      </c>
      <c r="C2322" s="5" t="s">
        <v>6567</v>
      </c>
      <c r="D2322" s="3" t="s">
        <v>6568</v>
      </c>
      <c r="E2322" s="3" t="s">
        <v>6381</v>
      </c>
      <c r="F2322" s="3">
        <v>4</v>
      </c>
      <c r="G2322" s="3">
        <v>2013</v>
      </c>
      <c r="H2322" s="3">
        <v>1</v>
      </c>
      <c r="I2322" s="29" t="s">
        <v>12250</v>
      </c>
    </row>
    <row r="2323" spans="1:9" ht="41.4" x14ac:dyDescent="0.25">
      <c r="A2323" s="3">
        <v>2321</v>
      </c>
      <c r="B2323" s="4" t="s">
        <v>6569</v>
      </c>
      <c r="C2323" s="5" t="s">
        <v>6570</v>
      </c>
      <c r="D2323" s="3" t="s">
        <v>6571</v>
      </c>
      <c r="E2323" s="3" t="s">
        <v>6381</v>
      </c>
      <c r="F2323" s="3">
        <v>1</v>
      </c>
      <c r="G2323" s="3">
        <v>2012</v>
      </c>
      <c r="H2323" s="3">
        <v>1</v>
      </c>
      <c r="I2323" s="29" t="s">
        <v>11893</v>
      </c>
    </row>
    <row r="2324" spans="1:9" ht="41.4" x14ac:dyDescent="0.25">
      <c r="A2324" s="3">
        <v>2322</v>
      </c>
      <c r="B2324" s="4" t="s">
        <v>6572</v>
      </c>
      <c r="C2324" s="5" t="s">
        <v>6573</v>
      </c>
      <c r="D2324" s="3" t="s">
        <v>6574</v>
      </c>
      <c r="E2324" s="3" t="s">
        <v>6381</v>
      </c>
      <c r="F2324" s="3">
        <v>1</v>
      </c>
      <c r="G2324" s="3">
        <v>2012</v>
      </c>
      <c r="H2324" s="3">
        <v>3</v>
      </c>
      <c r="I2324" s="29" t="s">
        <v>12608</v>
      </c>
    </row>
    <row r="2325" spans="1:9" ht="41.4" x14ac:dyDescent="0.25">
      <c r="A2325" s="3">
        <v>2323</v>
      </c>
      <c r="B2325" s="4" t="s">
        <v>6575</v>
      </c>
      <c r="C2325" s="5" t="s">
        <v>6576</v>
      </c>
      <c r="D2325" s="3" t="s">
        <v>6577</v>
      </c>
      <c r="E2325" s="3" t="s">
        <v>6381</v>
      </c>
      <c r="F2325" s="3">
        <v>2</v>
      </c>
      <c r="G2325" s="3">
        <v>2014</v>
      </c>
      <c r="H2325" s="3">
        <v>1</v>
      </c>
      <c r="I2325" s="29" t="s">
        <v>12250</v>
      </c>
    </row>
    <row r="2326" spans="1:9" ht="41.4" x14ac:dyDescent="0.25">
      <c r="A2326" s="3">
        <v>2324</v>
      </c>
      <c r="B2326" s="4" t="s">
        <v>6578</v>
      </c>
      <c r="C2326" s="5" t="s">
        <v>6579</v>
      </c>
      <c r="D2326" s="3" t="s">
        <v>6580</v>
      </c>
      <c r="E2326" s="3" t="s">
        <v>6381</v>
      </c>
      <c r="F2326" s="3">
        <v>1</v>
      </c>
      <c r="G2326" s="3">
        <v>2013</v>
      </c>
      <c r="H2326" s="3">
        <v>10</v>
      </c>
      <c r="I2326" s="29" t="s">
        <v>11898</v>
      </c>
    </row>
    <row r="2327" spans="1:9" ht="41.4" x14ac:dyDescent="0.25">
      <c r="A2327" s="3">
        <v>2325</v>
      </c>
      <c r="B2327" s="4" t="s">
        <v>6581</v>
      </c>
      <c r="C2327" s="5" t="s">
        <v>6582</v>
      </c>
      <c r="D2327" s="3" t="s">
        <v>6583</v>
      </c>
      <c r="E2327" s="3" t="s">
        <v>6381</v>
      </c>
      <c r="F2327" s="3">
        <v>2</v>
      </c>
      <c r="G2327" s="3">
        <v>2013</v>
      </c>
      <c r="H2327" s="3">
        <v>6</v>
      </c>
      <c r="I2327" s="29" t="s">
        <v>12682</v>
      </c>
    </row>
    <row r="2328" spans="1:9" ht="41.4" x14ac:dyDescent="0.25">
      <c r="A2328" s="3">
        <v>2326</v>
      </c>
      <c r="B2328" s="4" t="s">
        <v>6584</v>
      </c>
      <c r="C2328" s="5" t="s">
        <v>6585</v>
      </c>
      <c r="D2328" s="3" t="s">
        <v>6586</v>
      </c>
      <c r="E2328" s="3" t="s">
        <v>6381</v>
      </c>
      <c r="F2328" s="3">
        <v>1</v>
      </c>
      <c r="G2328" s="3">
        <v>2012</v>
      </c>
      <c r="H2328" s="3">
        <v>3</v>
      </c>
      <c r="I2328" s="29" t="s">
        <v>12672</v>
      </c>
    </row>
    <row r="2329" spans="1:9" ht="41.4" x14ac:dyDescent="0.25">
      <c r="A2329" s="3">
        <v>2327</v>
      </c>
      <c r="B2329" s="4" t="s">
        <v>6587</v>
      </c>
      <c r="C2329" s="5" t="s">
        <v>6588</v>
      </c>
      <c r="D2329" s="3" t="s">
        <v>6589</v>
      </c>
      <c r="E2329" s="3" t="s">
        <v>6381</v>
      </c>
      <c r="F2329" s="3"/>
      <c r="G2329" s="3">
        <v>2012</v>
      </c>
      <c r="H2329" s="3">
        <v>1</v>
      </c>
      <c r="I2329" s="29" t="s">
        <v>12379</v>
      </c>
    </row>
    <row r="2330" spans="1:9" ht="41.4" x14ac:dyDescent="0.25">
      <c r="A2330" s="3">
        <v>2328</v>
      </c>
      <c r="B2330" s="4" t="s">
        <v>6590</v>
      </c>
      <c r="C2330" s="5" t="s">
        <v>6591</v>
      </c>
      <c r="D2330" s="3" t="s">
        <v>6592</v>
      </c>
      <c r="E2330" s="3" t="s">
        <v>6381</v>
      </c>
      <c r="F2330" s="3"/>
      <c r="G2330" s="3">
        <v>2012</v>
      </c>
      <c r="H2330" s="3">
        <v>4</v>
      </c>
      <c r="I2330" s="29" t="s">
        <v>12321</v>
      </c>
    </row>
    <row r="2331" spans="1:9" ht="41.4" x14ac:dyDescent="0.25">
      <c r="A2331" s="3">
        <v>2329</v>
      </c>
      <c r="B2331" s="4" t="s">
        <v>6593</v>
      </c>
      <c r="C2331" s="5" t="s">
        <v>6594</v>
      </c>
      <c r="D2331" s="3" t="s">
        <v>6595</v>
      </c>
      <c r="E2331" s="3" t="s">
        <v>6381</v>
      </c>
      <c r="F2331" s="3"/>
      <c r="G2331" s="3">
        <v>2013</v>
      </c>
      <c r="H2331" s="3">
        <v>1</v>
      </c>
      <c r="I2331" s="29" t="s">
        <v>11609</v>
      </c>
    </row>
    <row r="2332" spans="1:9" ht="41.4" x14ac:dyDescent="0.25">
      <c r="A2332" s="3">
        <v>2330</v>
      </c>
      <c r="B2332" s="4" t="s">
        <v>6596</v>
      </c>
      <c r="C2332" s="5" t="s">
        <v>6597</v>
      </c>
      <c r="D2332" s="3" t="s">
        <v>6598</v>
      </c>
      <c r="E2332" s="3" t="s">
        <v>6381</v>
      </c>
      <c r="F2332" s="3"/>
      <c r="G2332" s="3">
        <v>2012</v>
      </c>
      <c r="H2332" s="3">
        <v>3</v>
      </c>
      <c r="I2332" s="29" t="s">
        <v>11192</v>
      </c>
    </row>
    <row r="2333" spans="1:9" ht="41.4" x14ac:dyDescent="0.25">
      <c r="A2333" s="3">
        <v>2331</v>
      </c>
      <c r="B2333" s="4" t="s">
        <v>6599</v>
      </c>
      <c r="C2333" s="5" t="s">
        <v>6600</v>
      </c>
      <c r="D2333" s="3" t="s">
        <v>6601</v>
      </c>
      <c r="E2333" s="3" t="s">
        <v>6381</v>
      </c>
      <c r="F2333" s="3">
        <v>1</v>
      </c>
      <c r="G2333" s="3">
        <v>2013</v>
      </c>
      <c r="H2333" s="3">
        <v>1</v>
      </c>
      <c r="I2333" s="29" t="s">
        <v>12553</v>
      </c>
    </row>
    <row r="2334" spans="1:9" x14ac:dyDescent="0.25">
      <c r="A2334" s="3">
        <v>2332</v>
      </c>
      <c r="B2334" s="4" t="s">
        <v>6602</v>
      </c>
      <c r="C2334" s="5" t="s">
        <v>1568</v>
      </c>
      <c r="D2334" s="3" t="s">
        <v>6603</v>
      </c>
      <c r="E2334" s="3" t="s">
        <v>19</v>
      </c>
      <c r="F2334" s="3"/>
      <c r="G2334" s="3">
        <v>2011</v>
      </c>
      <c r="H2334" s="3">
        <v>4</v>
      </c>
      <c r="I2334" s="29" t="s">
        <v>12350</v>
      </c>
    </row>
    <row r="2335" spans="1:9" ht="27.6" x14ac:dyDescent="0.25">
      <c r="A2335" s="3">
        <v>2333</v>
      </c>
      <c r="B2335" s="4" t="s">
        <v>6604</v>
      </c>
      <c r="C2335" s="5" t="s">
        <v>2206</v>
      </c>
      <c r="D2335" s="3" t="s">
        <v>6605</v>
      </c>
      <c r="E2335" s="3" t="s">
        <v>19</v>
      </c>
      <c r="F2335" s="3"/>
      <c r="G2335" s="3">
        <v>2010</v>
      </c>
      <c r="H2335" s="3">
        <v>3</v>
      </c>
      <c r="I2335" s="29" t="s">
        <v>11180</v>
      </c>
    </row>
    <row r="2336" spans="1:9" ht="27.6" x14ac:dyDescent="0.25">
      <c r="A2336" s="3">
        <v>2334</v>
      </c>
      <c r="B2336" s="4" t="s">
        <v>6606</v>
      </c>
      <c r="C2336" s="5" t="s">
        <v>6607</v>
      </c>
      <c r="D2336" s="3" t="s">
        <v>6542</v>
      </c>
      <c r="E2336" s="3" t="s">
        <v>19</v>
      </c>
      <c r="F2336" s="3"/>
      <c r="G2336" s="3">
        <v>2011</v>
      </c>
      <c r="H2336" s="3">
        <v>1</v>
      </c>
      <c r="I2336" s="29" t="s">
        <v>11911</v>
      </c>
    </row>
    <row r="2337" spans="1:9" ht="27.6" x14ac:dyDescent="0.25">
      <c r="A2337" s="3">
        <v>2335</v>
      </c>
      <c r="B2337" s="4" t="s">
        <v>6608</v>
      </c>
      <c r="C2337" s="5" t="s">
        <v>6609</v>
      </c>
      <c r="D2337" s="3" t="s">
        <v>6610</v>
      </c>
      <c r="E2337" s="3" t="s">
        <v>19</v>
      </c>
      <c r="F2337" s="3">
        <v>3</v>
      </c>
      <c r="G2337" s="3">
        <v>2014</v>
      </c>
      <c r="H2337" s="3">
        <v>1</v>
      </c>
      <c r="I2337" s="29" t="s">
        <v>12611</v>
      </c>
    </row>
    <row r="2338" spans="1:9" ht="27.6" x14ac:dyDescent="0.25">
      <c r="A2338" s="3">
        <v>2336</v>
      </c>
      <c r="B2338" s="4" t="s">
        <v>6611</v>
      </c>
      <c r="C2338" s="5" t="s">
        <v>6612</v>
      </c>
      <c r="D2338" s="3" t="s">
        <v>6542</v>
      </c>
      <c r="E2338" s="3" t="s">
        <v>19</v>
      </c>
      <c r="F2338" s="3"/>
      <c r="G2338" s="3">
        <v>2013</v>
      </c>
      <c r="H2338" s="3">
        <v>2</v>
      </c>
      <c r="I2338" s="29" t="s">
        <v>11920</v>
      </c>
    </row>
    <row r="2339" spans="1:9" ht="27.6" x14ac:dyDescent="0.25">
      <c r="A2339" s="3">
        <v>2337</v>
      </c>
      <c r="B2339" s="4" t="s">
        <v>6613</v>
      </c>
      <c r="C2339" s="5" t="s">
        <v>2400</v>
      </c>
      <c r="D2339" s="3" t="s">
        <v>6614</v>
      </c>
      <c r="E2339" s="3" t="s">
        <v>19</v>
      </c>
      <c r="F2339" s="3"/>
      <c r="G2339" s="3">
        <v>2013</v>
      </c>
      <c r="H2339" s="3">
        <v>5</v>
      </c>
      <c r="I2339" s="29" t="s">
        <v>11254</v>
      </c>
    </row>
    <row r="2340" spans="1:9" ht="27.6" x14ac:dyDescent="0.25">
      <c r="A2340" s="3">
        <v>2338</v>
      </c>
      <c r="B2340" s="4" t="s">
        <v>6615</v>
      </c>
      <c r="C2340" s="5" t="s">
        <v>6616</v>
      </c>
      <c r="D2340" s="3" t="s">
        <v>6617</v>
      </c>
      <c r="E2340" s="3" t="s">
        <v>19</v>
      </c>
      <c r="F2340" s="3">
        <v>2</v>
      </c>
      <c r="G2340" s="3">
        <v>2013</v>
      </c>
      <c r="H2340" s="3">
        <v>1</v>
      </c>
      <c r="I2340" s="29" t="s">
        <v>12460</v>
      </c>
    </row>
    <row r="2341" spans="1:9" x14ac:dyDescent="0.25">
      <c r="A2341" s="3">
        <v>2339</v>
      </c>
      <c r="B2341" s="4" t="s">
        <v>6618</v>
      </c>
      <c r="C2341" s="5" t="s">
        <v>596</v>
      </c>
      <c r="D2341" s="3" t="s">
        <v>6619</v>
      </c>
      <c r="E2341" s="3" t="s">
        <v>19</v>
      </c>
      <c r="F2341" s="3"/>
      <c r="G2341" s="3">
        <v>2015</v>
      </c>
      <c r="H2341" s="3">
        <v>23</v>
      </c>
      <c r="I2341" s="29" t="s">
        <v>12352</v>
      </c>
    </row>
    <row r="2342" spans="1:9" x14ac:dyDescent="0.25">
      <c r="A2342" s="3">
        <v>2340</v>
      </c>
      <c r="B2342" s="4" t="s">
        <v>6620</v>
      </c>
      <c r="C2342" s="5" t="s">
        <v>6621</v>
      </c>
      <c r="D2342" s="3" t="s">
        <v>6501</v>
      </c>
      <c r="E2342" s="3" t="s">
        <v>19</v>
      </c>
      <c r="F2342" s="3">
        <v>1</v>
      </c>
      <c r="G2342" s="3">
        <v>2015</v>
      </c>
      <c r="H2342" s="3">
        <v>1</v>
      </c>
      <c r="I2342" s="29" t="s">
        <v>12250</v>
      </c>
    </row>
    <row r="2343" spans="1:9" x14ac:dyDescent="0.25">
      <c r="A2343" s="3">
        <v>2341</v>
      </c>
      <c r="B2343" s="4" t="s">
        <v>6622</v>
      </c>
      <c r="C2343" s="5" t="s">
        <v>6623</v>
      </c>
      <c r="D2343" s="3" t="s">
        <v>6624</v>
      </c>
      <c r="E2343" s="3" t="s">
        <v>19</v>
      </c>
      <c r="F2343" s="3">
        <v>3</v>
      </c>
      <c r="G2343" s="3">
        <v>2016</v>
      </c>
      <c r="H2343" s="3">
        <v>2</v>
      </c>
      <c r="I2343" s="29" t="s">
        <v>12667</v>
      </c>
    </row>
    <row r="2344" spans="1:9" ht="27.6" x14ac:dyDescent="0.25">
      <c r="A2344" s="3">
        <v>2342</v>
      </c>
      <c r="B2344" s="4" t="s">
        <v>6625</v>
      </c>
      <c r="C2344" s="5" t="s">
        <v>6626</v>
      </c>
      <c r="D2344" s="3" t="s">
        <v>6627</v>
      </c>
      <c r="E2344" s="3" t="s">
        <v>19</v>
      </c>
      <c r="F2344" s="3"/>
      <c r="G2344" s="3">
        <v>2011</v>
      </c>
      <c r="H2344" s="3">
        <v>12</v>
      </c>
      <c r="I2344" s="29" t="s">
        <v>12381</v>
      </c>
    </row>
    <row r="2345" spans="1:9" x14ac:dyDescent="0.25">
      <c r="A2345" s="3">
        <v>2343</v>
      </c>
      <c r="B2345" s="4" t="s">
        <v>6628</v>
      </c>
      <c r="C2345" s="5" t="s">
        <v>6530</v>
      </c>
      <c r="D2345" s="3" t="s">
        <v>6589</v>
      </c>
      <c r="E2345" s="3" t="s">
        <v>19</v>
      </c>
      <c r="F2345" s="3"/>
      <c r="G2345" s="3">
        <v>2011</v>
      </c>
      <c r="H2345" s="3">
        <v>1</v>
      </c>
      <c r="I2345" s="29" t="s">
        <v>11902</v>
      </c>
    </row>
    <row r="2346" spans="1:9" ht="27.6" x14ac:dyDescent="0.25">
      <c r="A2346" s="3">
        <v>2344</v>
      </c>
      <c r="B2346" s="4" t="s">
        <v>6629</v>
      </c>
      <c r="C2346" s="5" t="s">
        <v>6630</v>
      </c>
      <c r="D2346" s="3" t="s">
        <v>6631</v>
      </c>
      <c r="E2346" s="3" t="s">
        <v>19</v>
      </c>
      <c r="F2346" s="3">
        <v>3</v>
      </c>
      <c r="G2346" s="3">
        <v>2012</v>
      </c>
      <c r="H2346" s="3">
        <v>2</v>
      </c>
      <c r="I2346" s="29" t="s">
        <v>12517</v>
      </c>
    </row>
    <row r="2347" spans="1:9" ht="41.4" x14ac:dyDescent="0.25">
      <c r="A2347" s="3">
        <v>2345</v>
      </c>
      <c r="B2347" s="4" t="s">
        <v>6632</v>
      </c>
      <c r="C2347" s="5" t="s">
        <v>6633</v>
      </c>
      <c r="D2347" s="3" t="s">
        <v>6634</v>
      </c>
      <c r="E2347" s="3" t="s">
        <v>19</v>
      </c>
      <c r="F2347" s="3"/>
      <c r="G2347" s="3">
        <v>2012</v>
      </c>
      <c r="H2347" s="3">
        <v>4</v>
      </c>
      <c r="I2347" s="29" t="s">
        <v>12390</v>
      </c>
    </row>
    <row r="2348" spans="1:9" ht="27.6" x14ac:dyDescent="0.25">
      <c r="A2348" s="3">
        <v>2346</v>
      </c>
      <c r="B2348" s="4" t="s">
        <v>6635</v>
      </c>
      <c r="C2348" s="5" t="s">
        <v>6636</v>
      </c>
      <c r="D2348" s="3" t="s">
        <v>6637</v>
      </c>
      <c r="E2348" s="3" t="s">
        <v>6638</v>
      </c>
      <c r="F2348" s="3">
        <v>1</v>
      </c>
      <c r="G2348" s="3">
        <v>2004</v>
      </c>
      <c r="H2348" s="3">
        <v>2</v>
      </c>
      <c r="I2348" s="29" t="s">
        <v>11178</v>
      </c>
    </row>
    <row r="2349" spans="1:9" x14ac:dyDescent="0.25">
      <c r="A2349" s="3">
        <v>2347</v>
      </c>
      <c r="B2349" s="4" t="s">
        <v>6639</v>
      </c>
      <c r="C2349" s="5" t="s">
        <v>6640</v>
      </c>
      <c r="D2349" s="3" t="s">
        <v>6641</v>
      </c>
      <c r="E2349" s="3" t="s">
        <v>6638</v>
      </c>
      <c r="F2349" s="3">
        <v>1</v>
      </c>
      <c r="G2349" s="3">
        <v>2007</v>
      </c>
      <c r="H2349" s="3">
        <v>21</v>
      </c>
      <c r="I2349" s="29" t="s">
        <v>12417</v>
      </c>
    </row>
    <row r="2350" spans="1:9" ht="27.6" x14ac:dyDescent="0.25">
      <c r="A2350" s="3">
        <v>2348</v>
      </c>
      <c r="B2350" s="4" t="s">
        <v>6642</v>
      </c>
      <c r="C2350" s="5" t="s">
        <v>685</v>
      </c>
      <c r="D2350" s="3" t="s">
        <v>6643</v>
      </c>
      <c r="E2350" s="3" t="s">
        <v>6638</v>
      </c>
      <c r="F2350" s="3">
        <v>1</v>
      </c>
      <c r="G2350" s="3">
        <v>2009</v>
      </c>
      <c r="H2350" s="3">
        <v>4</v>
      </c>
      <c r="I2350" s="29" t="s">
        <v>11181</v>
      </c>
    </row>
    <row r="2351" spans="1:9" x14ac:dyDescent="0.25">
      <c r="A2351" s="3">
        <v>2349</v>
      </c>
      <c r="B2351" s="4" t="s">
        <v>6644</v>
      </c>
      <c r="C2351" s="5" t="s">
        <v>5</v>
      </c>
      <c r="D2351" s="3" t="s">
        <v>6645</v>
      </c>
      <c r="E2351" s="3" t="s">
        <v>6638</v>
      </c>
      <c r="F2351" s="3">
        <v>1</v>
      </c>
      <c r="G2351" s="3">
        <v>2008</v>
      </c>
      <c r="H2351" s="3">
        <v>1</v>
      </c>
      <c r="I2351" s="29" t="s">
        <v>11886</v>
      </c>
    </row>
    <row r="2352" spans="1:9" ht="27.6" x14ac:dyDescent="0.25">
      <c r="A2352" s="3">
        <v>2350</v>
      </c>
      <c r="B2352" s="4" t="s">
        <v>6646</v>
      </c>
      <c r="C2352" s="5" t="s">
        <v>2189</v>
      </c>
      <c r="D2352" s="3" t="s">
        <v>6647</v>
      </c>
      <c r="E2352" s="3" t="s">
        <v>6638</v>
      </c>
      <c r="F2352" s="3">
        <v>2</v>
      </c>
      <c r="G2352" s="3">
        <v>2010</v>
      </c>
      <c r="H2352" s="3">
        <v>4</v>
      </c>
      <c r="I2352" s="29" t="s">
        <v>12347</v>
      </c>
    </row>
    <row r="2353" spans="1:9" x14ac:dyDescent="0.25">
      <c r="A2353" s="3">
        <v>2351</v>
      </c>
      <c r="B2353" s="4" t="s">
        <v>6648</v>
      </c>
      <c r="C2353" s="5" t="s">
        <v>1568</v>
      </c>
      <c r="D2353" s="3" t="s">
        <v>6649</v>
      </c>
      <c r="E2353" s="3" t="s">
        <v>6638</v>
      </c>
      <c r="F2353" s="3">
        <v>1</v>
      </c>
      <c r="G2353" s="3">
        <v>2010</v>
      </c>
      <c r="H2353" s="3">
        <v>5</v>
      </c>
      <c r="I2353" s="29" t="s">
        <v>12383</v>
      </c>
    </row>
    <row r="2354" spans="1:9" ht="27.6" x14ac:dyDescent="0.25">
      <c r="A2354" s="3">
        <v>2352</v>
      </c>
      <c r="B2354" s="4" t="s">
        <v>6650</v>
      </c>
      <c r="C2354" s="5" t="s">
        <v>286</v>
      </c>
      <c r="D2354" s="3" t="s">
        <v>6651</v>
      </c>
      <c r="E2354" s="3" t="s">
        <v>6638</v>
      </c>
      <c r="F2354" s="3">
        <v>1</v>
      </c>
      <c r="G2354" s="3">
        <v>2012</v>
      </c>
      <c r="H2354" s="3">
        <v>4</v>
      </c>
      <c r="I2354" s="29" t="s">
        <v>11956</v>
      </c>
    </row>
    <row r="2355" spans="1:9" x14ac:dyDescent="0.25">
      <c r="A2355" s="3">
        <v>2353</v>
      </c>
      <c r="B2355" s="4" t="s">
        <v>6652</v>
      </c>
      <c r="C2355" s="5" t="s">
        <v>6653</v>
      </c>
      <c r="D2355" s="3" t="s">
        <v>6654</v>
      </c>
      <c r="E2355" s="3" t="s">
        <v>6638</v>
      </c>
      <c r="F2355" s="3">
        <v>2</v>
      </c>
      <c r="G2355" s="3">
        <v>2009</v>
      </c>
      <c r="H2355" s="3">
        <v>11</v>
      </c>
      <c r="I2355" s="29" t="s">
        <v>12553</v>
      </c>
    </row>
    <row r="2356" spans="1:9" x14ac:dyDescent="0.25">
      <c r="A2356" s="3">
        <v>2354</v>
      </c>
      <c r="B2356" s="4" t="s">
        <v>6655</v>
      </c>
      <c r="C2356" s="5" t="s">
        <v>6656</v>
      </c>
      <c r="D2356" s="3" t="s">
        <v>6657</v>
      </c>
      <c r="E2356" s="3" t="s">
        <v>6638</v>
      </c>
      <c r="F2356" s="3"/>
      <c r="G2356" s="3">
        <v>2008</v>
      </c>
      <c r="H2356" s="3">
        <v>2</v>
      </c>
      <c r="I2356" s="29" t="s">
        <v>12654</v>
      </c>
    </row>
    <row r="2357" spans="1:9" ht="27.6" x14ac:dyDescent="0.25">
      <c r="A2357" s="3">
        <v>2355</v>
      </c>
      <c r="B2357" s="4" t="s">
        <v>6658</v>
      </c>
      <c r="C2357" s="5" t="s">
        <v>6659</v>
      </c>
      <c r="D2357" s="3" t="s">
        <v>6660</v>
      </c>
      <c r="E2357" s="3" t="s">
        <v>6638</v>
      </c>
      <c r="F2357" s="3"/>
      <c r="G2357" s="3">
        <v>2012</v>
      </c>
      <c r="H2357" s="3">
        <v>12</v>
      </c>
      <c r="I2357" s="29" t="s">
        <v>12575</v>
      </c>
    </row>
    <row r="2358" spans="1:9" x14ac:dyDescent="0.25">
      <c r="A2358" s="3">
        <v>2356</v>
      </c>
      <c r="B2358" s="4" t="s">
        <v>6661</v>
      </c>
      <c r="C2358" s="5" t="s">
        <v>6662</v>
      </c>
      <c r="D2358" s="3" t="s">
        <v>6663</v>
      </c>
      <c r="E2358" s="3" t="s">
        <v>6638</v>
      </c>
      <c r="F2358" s="3">
        <v>1</v>
      </c>
      <c r="G2358" s="3">
        <v>2009</v>
      </c>
      <c r="H2358" s="3">
        <v>1</v>
      </c>
      <c r="I2358" s="29" t="s">
        <v>12460</v>
      </c>
    </row>
    <row r="2359" spans="1:9" x14ac:dyDescent="0.25">
      <c r="A2359" s="3">
        <v>2357</v>
      </c>
      <c r="B2359" s="4" t="s">
        <v>6664</v>
      </c>
      <c r="C2359" s="5" t="s">
        <v>6665</v>
      </c>
      <c r="D2359" s="3" t="s">
        <v>6666</v>
      </c>
      <c r="E2359" s="3" t="s">
        <v>6638</v>
      </c>
      <c r="F2359" s="3">
        <v>2</v>
      </c>
      <c r="G2359" s="3">
        <v>2012</v>
      </c>
      <c r="H2359" s="3">
        <v>1</v>
      </c>
      <c r="I2359" s="29" t="s">
        <v>11920</v>
      </c>
    </row>
    <row r="2360" spans="1:9" ht="27.6" x14ac:dyDescent="0.25">
      <c r="A2360" s="3">
        <v>2358</v>
      </c>
      <c r="B2360" s="4" t="s">
        <v>6667</v>
      </c>
      <c r="C2360" s="5" t="s">
        <v>6668</v>
      </c>
      <c r="D2360" s="3" t="s">
        <v>6669</v>
      </c>
      <c r="E2360" s="3" t="s">
        <v>6638</v>
      </c>
      <c r="F2360" s="3">
        <v>2</v>
      </c>
      <c r="G2360" s="3">
        <v>2010</v>
      </c>
      <c r="H2360" s="3">
        <v>2</v>
      </c>
      <c r="I2360" s="29" t="s">
        <v>12551</v>
      </c>
    </row>
    <row r="2361" spans="1:9" ht="27.6" x14ac:dyDescent="0.25">
      <c r="A2361" s="3">
        <v>2359</v>
      </c>
      <c r="B2361" s="4" t="s">
        <v>6670</v>
      </c>
      <c r="C2361" s="5" t="s">
        <v>6671</v>
      </c>
      <c r="D2361" s="3" t="s">
        <v>6672</v>
      </c>
      <c r="E2361" s="3" t="s">
        <v>6638</v>
      </c>
      <c r="F2361" s="3">
        <v>1</v>
      </c>
      <c r="G2361" s="3">
        <v>2010</v>
      </c>
      <c r="H2361" s="3">
        <v>20</v>
      </c>
      <c r="I2361" s="29" t="s">
        <v>12506</v>
      </c>
    </row>
    <row r="2362" spans="1:9" x14ac:dyDescent="0.25">
      <c r="A2362" s="3">
        <v>2360</v>
      </c>
      <c r="B2362" s="4" t="s">
        <v>6673</v>
      </c>
      <c r="C2362" s="5" t="s">
        <v>6674</v>
      </c>
      <c r="D2362" s="3" t="s">
        <v>6675</v>
      </c>
      <c r="E2362" s="3" t="s">
        <v>6638</v>
      </c>
      <c r="F2362" s="3">
        <v>3</v>
      </c>
      <c r="G2362" s="3">
        <v>2012</v>
      </c>
      <c r="H2362" s="3">
        <v>6</v>
      </c>
      <c r="I2362" s="29" t="s">
        <v>12466</v>
      </c>
    </row>
    <row r="2363" spans="1:9" x14ac:dyDescent="0.25">
      <c r="A2363" s="3">
        <v>2361</v>
      </c>
      <c r="B2363" s="4" t="s">
        <v>6676</v>
      </c>
      <c r="C2363" s="5" t="s">
        <v>6677</v>
      </c>
      <c r="D2363" s="3" t="s">
        <v>6678</v>
      </c>
      <c r="E2363" s="3" t="s">
        <v>6638</v>
      </c>
      <c r="F2363" s="3">
        <v>2</v>
      </c>
      <c r="G2363" s="3">
        <v>2013</v>
      </c>
      <c r="H2363" s="3">
        <v>1</v>
      </c>
      <c r="I2363" s="29" t="s">
        <v>11759</v>
      </c>
    </row>
    <row r="2364" spans="1:9" x14ac:dyDescent="0.25">
      <c r="A2364" s="3">
        <v>2362</v>
      </c>
      <c r="B2364" s="4" t="s">
        <v>6679</v>
      </c>
      <c r="C2364" s="5" t="s">
        <v>6680</v>
      </c>
      <c r="D2364" s="3" t="s">
        <v>6681</v>
      </c>
      <c r="E2364" s="3" t="s">
        <v>6638</v>
      </c>
      <c r="F2364" s="3"/>
      <c r="G2364" s="3">
        <v>2012</v>
      </c>
      <c r="H2364" s="3">
        <v>15</v>
      </c>
      <c r="I2364" s="29" t="s">
        <v>12687</v>
      </c>
    </row>
    <row r="2365" spans="1:9" x14ac:dyDescent="0.25">
      <c r="A2365" s="3">
        <v>2363</v>
      </c>
      <c r="B2365" s="4" t="s">
        <v>6682</v>
      </c>
      <c r="C2365" s="5" t="s">
        <v>6683</v>
      </c>
      <c r="D2365" s="3" t="s">
        <v>6684</v>
      </c>
      <c r="E2365" s="3" t="s">
        <v>6638</v>
      </c>
      <c r="F2365" s="3"/>
      <c r="G2365" s="3">
        <v>2011</v>
      </c>
      <c r="H2365" s="3">
        <v>5</v>
      </c>
      <c r="I2365" s="29" t="s">
        <v>11231</v>
      </c>
    </row>
    <row r="2366" spans="1:9" ht="27.6" x14ac:dyDescent="0.25">
      <c r="A2366" s="3">
        <v>2364</v>
      </c>
      <c r="B2366" s="4" t="s">
        <v>6685</v>
      </c>
      <c r="C2366" s="5" t="s">
        <v>6686</v>
      </c>
      <c r="D2366" s="3" t="s">
        <v>6687</v>
      </c>
      <c r="E2366" s="3" t="s">
        <v>6638</v>
      </c>
      <c r="F2366" s="3"/>
      <c r="G2366" s="3">
        <v>2012</v>
      </c>
      <c r="H2366" s="3">
        <v>1</v>
      </c>
      <c r="I2366" s="29" t="s">
        <v>12341</v>
      </c>
    </row>
    <row r="2367" spans="1:9" x14ac:dyDescent="0.25">
      <c r="A2367" s="3">
        <v>2365</v>
      </c>
      <c r="B2367" s="4" t="s">
        <v>6688</v>
      </c>
      <c r="C2367" s="5" t="s">
        <v>6689</v>
      </c>
      <c r="D2367" s="3" t="s">
        <v>6690</v>
      </c>
      <c r="E2367" s="3" t="s">
        <v>6638</v>
      </c>
      <c r="F2367" s="3">
        <v>2</v>
      </c>
      <c r="G2367" s="3">
        <v>2009</v>
      </c>
      <c r="H2367" s="3">
        <v>11</v>
      </c>
      <c r="I2367" s="29" t="s">
        <v>12312</v>
      </c>
    </row>
    <row r="2368" spans="1:9" ht="27.6" x14ac:dyDescent="0.25">
      <c r="A2368" s="3">
        <v>2366</v>
      </c>
      <c r="B2368" s="4" t="s">
        <v>6691</v>
      </c>
      <c r="C2368" s="5" t="s">
        <v>2220</v>
      </c>
      <c r="D2368" s="3" t="s">
        <v>6692</v>
      </c>
      <c r="E2368" s="3" t="s">
        <v>6638</v>
      </c>
      <c r="F2368" s="3">
        <v>1</v>
      </c>
      <c r="G2368" s="3">
        <v>2010</v>
      </c>
      <c r="H2368" s="3">
        <v>16</v>
      </c>
      <c r="I2368" s="29" t="s">
        <v>11954</v>
      </c>
    </row>
    <row r="2369" spans="1:9" x14ac:dyDescent="0.25">
      <c r="A2369" s="3">
        <v>2367</v>
      </c>
      <c r="B2369" s="4" t="s">
        <v>6693</v>
      </c>
      <c r="C2369" s="5" t="s">
        <v>6694</v>
      </c>
      <c r="D2369" s="3" t="s">
        <v>6695</v>
      </c>
      <c r="E2369" s="3" t="s">
        <v>6638</v>
      </c>
      <c r="F2369" s="3"/>
      <c r="G2369" s="3">
        <v>2009</v>
      </c>
      <c r="H2369" s="3">
        <v>8</v>
      </c>
      <c r="I2369" s="29" t="s">
        <v>12683</v>
      </c>
    </row>
    <row r="2370" spans="1:9" ht="27.6" x14ac:dyDescent="0.25">
      <c r="A2370" s="3">
        <v>2368</v>
      </c>
      <c r="B2370" s="4" t="s">
        <v>6696</v>
      </c>
      <c r="C2370" s="5" t="s">
        <v>6697</v>
      </c>
      <c r="D2370" s="3" t="s">
        <v>6698</v>
      </c>
      <c r="E2370" s="3" t="s">
        <v>6638</v>
      </c>
      <c r="F2370" s="3"/>
      <c r="G2370" s="3">
        <v>2009</v>
      </c>
      <c r="H2370" s="3">
        <v>5</v>
      </c>
      <c r="I2370" s="29" t="s">
        <v>12574</v>
      </c>
    </row>
    <row r="2371" spans="1:9" x14ac:dyDescent="0.25">
      <c r="A2371" s="3">
        <v>2369</v>
      </c>
      <c r="B2371" s="4" t="s">
        <v>6699</v>
      </c>
      <c r="C2371" s="5" t="s">
        <v>162</v>
      </c>
      <c r="D2371" s="3" t="s">
        <v>6700</v>
      </c>
      <c r="E2371" s="3" t="s">
        <v>6638</v>
      </c>
      <c r="F2371" s="3">
        <v>2</v>
      </c>
      <c r="G2371" s="3">
        <v>2012</v>
      </c>
      <c r="H2371" s="3">
        <v>7</v>
      </c>
      <c r="I2371" s="29" t="s">
        <v>11863</v>
      </c>
    </row>
    <row r="2372" spans="1:9" x14ac:dyDescent="0.25">
      <c r="A2372" s="3">
        <v>2370</v>
      </c>
      <c r="B2372" s="4" t="s">
        <v>6701</v>
      </c>
      <c r="C2372" s="5" t="s">
        <v>2403</v>
      </c>
      <c r="D2372" s="3" t="s">
        <v>6702</v>
      </c>
      <c r="E2372" s="3" t="s">
        <v>6638</v>
      </c>
      <c r="F2372" s="3">
        <v>1</v>
      </c>
      <c r="G2372" s="3">
        <v>2004</v>
      </c>
      <c r="H2372" s="3">
        <v>13</v>
      </c>
      <c r="I2372" s="29" t="s">
        <v>12609</v>
      </c>
    </row>
    <row r="2373" spans="1:9" ht="27.6" x14ac:dyDescent="0.25">
      <c r="A2373" s="3">
        <v>2371</v>
      </c>
      <c r="B2373" s="4" t="s">
        <v>6703</v>
      </c>
      <c r="C2373" s="5" t="s">
        <v>6704</v>
      </c>
      <c r="D2373" s="3" t="s">
        <v>6705</v>
      </c>
      <c r="E2373" s="3" t="s">
        <v>6638</v>
      </c>
      <c r="F2373" s="3"/>
      <c r="G2373" s="3">
        <v>2012</v>
      </c>
      <c r="H2373" s="3">
        <v>3</v>
      </c>
      <c r="I2373" s="29" t="s">
        <v>12459</v>
      </c>
    </row>
    <row r="2374" spans="1:9" ht="27.6" x14ac:dyDescent="0.25">
      <c r="A2374" s="3">
        <v>2372</v>
      </c>
      <c r="B2374" s="4" t="s">
        <v>6706</v>
      </c>
      <c r="C2374" s="5" t="s">
        <v>6707</v>
      </c>
      <c r="D2374" s="3" t="s">
        <v>6708</v>
      </c>
      <c r="E2374" s="3" t="s">
        <v>6638</v>
      </c>
      <c r="F2374" s="3">
        <v>2</v>
      </c>
      <c r="G2374" s="3">
        <v>2014</v>
      </c>
      <c r="H2374" s="3">
        <v>1</v>
      </c>
      <c r="I2374" s="29" t="s">
        <v>11182</v>
      </c>
    </row>
    <row r="2375" spans="1:9" ht="27.6" x14ac:dyDescent="0.25">
      <c r="A2375" s="3">
        <v>2373</v>
      </c>
      <c r="B2375" s="4" t="s">
        <v>6709</v>
      </c>
      <c r="C2375" s="5" t="s">
        <v>6710</v>
      </c>
      <c r="D2375" s="3" t="s">
        <v>6643</v>
      </c>
      <c r="E2375" s="3" t="s">
        <v>6638</v>
      </c>
      <c r="F2375" s="3">
        <v>2</v>
      </c>
      <c r="G2375" s="3">
        <v>2014</v>
      </c>
      <c r="H2375" s="3">
        <v>8</v>
      </c>
      <c r="I2375" s="29" t="s">
        <v>12704</v>
      </c>
    </row>
    <row r="2376" spans="1:9" x14ac:dyDescent="0.25">
      <c r="A2376" s="3">
        <v>2374</v>
      </c>
      <c r="B2376" s="4" t="s">
        <v>6711</v>
      </c>
      <c r="C2376" s="5" t="s">
        <v>6712</v>
      </c>
      <c r="D2376" s="3" t="s">
        <v>6713</v>
      </c>
      <c r="E2376" s="3" t="s">
        <v>6638</v>
      </c>
      <c r="F2376" s="3">
        <v>4</v>
      </c>
      <c r="G2376" s="3">
        <v>2008</v>
      </c>
      <c r="H2376" s="3">
        <v>5</v>
      </c>
      <c r="I2376" s="29" t="s">
        <v>12147</v>
      </c>
    </row>
    <row r="2377" spans="1:9" x14ac:dyDescent="0.25">
      <c r="A2377" s="3">
        <v>2375</v>
      </c>
      <c r="B2377" s="4" t="s">
        <v>6714</v>
      </c>
      <c r="C2377" s="5" t="s">
        <v>301</v>
      </c>
      <c r="D2377" s="3" t="s">
        <v>6715</v>
      </c>
      <c r="E2377" s="3" t="s">
        <v>6638</v>
      </c>
      <c r="F2377" s="3">
        <v>1</v>
      </c>
      <c r="G2377" s="3">
        <v>2013</v>
      </c>
      <c r="H2377" s="3">
        <v>6</v>
      </c>
      <c r="I2377" s="29" t="s">
        <v>12120</v>
      </c>
    </row>
    <row r="2378" spans="1:9" ht="27.6" x14ac:dyDescent="0.25">
      <c r="A2378" s="3">
        <v>2376</v>
      </c>
      <c r="B2378" s="4" t="s">
        <v>6716</v>
      </c>
      <c r="C2378" s="5" t="s">
        <v>6717</v>
      </c>
      <c r="D2378" s="3" t="s">
        <v>6718</v>
      </c>
      <c r="E2378" s="3" t="s">
        <v>6638</v>
      </c>
      <c r="F2378" s="3">
        <v>3</v>
      </c>
      <c r="G2378" s="3">
        <v>2007</v>
      </c>
      <c r="H2378" s="3">
        <v>8</v>
      </c>
      <c r="I2378" s="29" t="s">
        <v>11172</v>
      </c>
    </row>
    <row r="2379" spans="1:9" ht="27.6" x14ac:dyDescent="0.25">
      <c r="A2379" s="3">
        <v>2377</v>
      </c>
      <c r="B2379" s="4" t="s">
        <v>6719</v>
      </c>
      <c r="C2379" s="5" t="s">
        <v>6327</v>
      </c>
      <c r="D2379" s="3" t="s">
        <v>6720</v>
      </c>
      <c r="E2379" s="3" t="s">
        <v>6638</v>
      </c>
      <c r="F2379" s="3">
        <v>3</v>
      </c>
      <c r="G2379" s="3">
        <v>2013</v>
      </c>
      <c r="H2379" s="3">
        <v>2</v>
      </c>
      <c r="I2379" s="29" t="s">
        <v>11902</v>
      </c>
    </row>
    <row r="2380" spans="1:9" ht="27.6" x14ac:dyDescent="0.25">
      <c r="A2380" s="3">
        <v>2378</v>
      </c>
      <c r="B2380" s="4" t="s">
        <v>6721</v>
      </c>
      <c r="C2380" s="5" t="s">
        <v>6722</v>
      </c>
      <c r="D2380" s="3" t="s">
        <v>6723</v>
      </c>
      <c r="E2380" s="3" t="s">
        <v>6638</v>
      </c>
      <c r="F2380" s="3"/>
      <c r="G2380" s="3">
        <v>2012</v>
      </c>
      <c r="H2380" s="3">
        <v>3</v>
      </c>
      <c r="I2380" s="29" t="s">
        <v>12348</v>
      </c>
    </row>
    <row r="2381" spans="1:9" x14ac:dyDescent="0.25">
      <c r="A2381" s="3">
        <v>2379</v>
      </c>
      <c r="B2381" s="4" t="s">
        <v>6724</v>
      </c>
      <c r="C2381" s="5" t="s">
        <v>6725</v>
      </c>
      <c r="D2381" s="3" t="s">
        <v>6726</v>
      </c>
      <c r="E2381" s="3" t="s">
        <v>6638</v>
      </c>
      <c r="F2381" s="3">
        <v>1</v>
      </c>
      <c r="G2381" s="3">
        <v>2010</v>
      </c>
      <c r="H2381" s="3">
        <v>3</v>
      </c>
      <c r="I2381" s="29" t="s">
        <v>12562</v>
      </c>
    </row>
    <row r="2382" spans="1:9" x14ac:dyDescent="0.25">
      <c r="A2382" s="3">
        <v>2380</v>
      </c>
      <c r="B2382" s="4" t="s">
        <v>6727</v>
      </c>
      <c r="C2382" s="5" t="s">
        <v>6728</v>
      </c>
      <c r="D2382" s="3" t="s">
        <v>6729</v>
      </c>
      <c r="E2382" s="3" t="s">
        <v>6638</v>
      </c>
      <c r="F2382" s="3">
        <v>2</v>
      </c>
      <c r="G2382" s="3">
        <v>2012</v>
      </c>
      <c r="H2382" s="3">
        <v>1</v>
      </c>
      <c r="I2382" s="29" t="s">
        <v>12685</v>
      </c>
    </row>
    <row r="2383" spans="1:9" ht="41.4" x14ac:dyDescent="0.25">
      <c r="A2383" s="3">
        <v>2381</v>
      </c>
      <c r="B2383" s="4" t="s">
        <v>6730</v>
      </c>
      <c r="C2383" s="5" t="s">
        <v>6731</v>
      </c>
      <c r="D2383" s="3" t="s">
        <v>6614</v>
      </c>
      <c r="E2383" s="3" t="s">
        <v>6638</v>
      </c>
      <c r="F2383" s="3"/>
      <c r="G2383" s="3">
        <v>2011</v>
      </c>
      <c r="H2383" s="3">
        <v>2</v>
      </c>
      <c r="I2383" s="29" t="s">
        <v>11907</v>
      </c>
    </row>
    <row r="2384" spans="1:9" x14ac:dyDescent="0.25">
      <c r="A2384" s="3">
        <v>2382</v>
      </c>
      <c r="B2384" s="4" t="s">
        <v>6732</v>
      </c>
      <c r="C2384" s="5" t="s">
        <v>6733</v>
      </c>
      <c r="D2384" s="3" t="s">
        <v>6734</v>
      </c>
      <c r="E2384" s="3" t="s">
        <v>6638</v>
      </c>
      <c r="F2384" s="3">
        <v>1</v>
      </c>
      <c r="G2384" s="3">
        <v>2012</v>
      </c>
      <c r="H2384" s="3">
        <v>2</v>
      </c>
      <c r="I2384" s="29" t="s">
        <v>12576</v>
      </c>
    </row>
    <row r="2385" spans="1:9" ht="27.6" x14ac:dyDescent="0.25">
      <c r="A2385" s="3">
        <v>2383</v>
      </c>
      <c r="B2385" s="4" t="s">
        <v>6735</v>
      </c>
      <c r="C2385" s="5" t="s">
        <v>6736</v>
      </c>
      <c r="D2385" s="3" t="s">
        <v>6382</v>
      </c>
      <c r="E2385" s="3" t="s">
        <v>6638</v>
      </c>
      <c r="F2385" s="3"/>
      <c r="G2385" s="3">
        <v>2013</v>
      </c>
      <c r="H2385" s="3">
        <v>9</v>
      </c>
      <c r="I2385" s="29" t="s">
        <v>11176</v>
      </c>
    </row>
    <row r="2386" spans="1:9" x14ac:dyDescent="0.25">
      <c r="A2386" s="3">
        <v>2384</v>
      </c>
      <c r="B2386" s="4" t="s">
        <v>6737</v>
      </c>
      <c r="C2386" s="5" t="s">
        <v>6738</v>
      </c>
      <c r="D2386" s="3" t="s">
        <v>6739</v>
      </c>
      <c r="E2386" s="3" t="s">
        <v>6638</v>
      </c>
      <c r="F2386" s="3">
        <v>1</v>
      </c>
      <c r="G2386" s="3">
        <v>2004</v>
      </c>
      <c r="H2386" s="3">
        <v>101</v>
      </c>
      <c r="I2386" s="29" t="s">
        <v>12557</v>
      </c>
    </row>
    <row r="2387" spans="1:9" ht="41.4" x14ac:dyDescent="0.25">
      <c r="A2387" s="3">
        <v>2385</v>
      </c>
      <c r="B2387" s="4" t="s">
        <v>6740</v>
      </c>
      <c r="C2387" s="5" t="s">
        <v>6741</v>
      </c>
      <c r="D2387" s="3" t="s">
        <v>6742</v>
      </c>
      <c r="E2387" s="3" t="s">
        <v>6638</v>
      </c>
      <c r="F2387" s="3">
        <v>1</v>
      </c>
      <c r="G2387" s="3">
        <v>2008</v>
      </c>
      <c r="H2387" s="3">
        <v>1</v>
      </c>
      <c r="I2387" s="29" t="s">
        <v>11183</v>
      </c>
    </row>
    <row r="2388" spans="1:9" ht="27.6" x14ac:dyDescent="0.25">
      <c r="A2388" s="3">
        <v>2386</v>
      </c>
      <c r="B2388" s="4" t="s">
        <v>6743</v>
      </c>
      <c r="C2388" s="5" t="s">
        <v>6495</v>
      </c>
      <c r="D2388" s="3" t="s">
        <v>6501</v>
      </c>
      <c r="E2388" s="3" t="s">
        <v>6638</v>
      </c>
      <c r="F2388" s="3">
        <v>2</v>
      </c>
      <c r="G2388" s="3">
        <v>2016</v>
      </c>
      <c r="H2388" s="3">
        <v>3</v>
      </c>
      <c r="I2388" s="29" t="s">
        <v>12692</v>
      </c>
    </row>
    <row r="2389" spans="1:9" ht="27.6" x14ac:dyDescent="0.25">
      <c r="A2389" s="3">
        <v>2387</v>
      </c>
      <c r="B2389" s="4" t="s">
        <v>6744</v>
      </c>
      <c r="C2389" s="5" t="s">
        <v>6745</v>
      </c>
      <c r="D2389" s="3" t="s">
        <v>6746</v>
      </c>
      <c r="E2389" s="3" t="s">
        <v>6638</v>
      </c>
      <c r="F2389" s="3">
        <v>1</v>
      </c>
      <c r="G2389" s="3">
        <v>2007</v>
      </c>
      <c r="H2389" s="3">
        <v>3</v>
      </c>
      <c r="I2389" s="29" t="s">
        <v>12573</v>
      </c>
    </row>
    <row r="2390" spans="1:9" x14ac:dyDescent="0.25">
      <c r="A2390" s="3">
        <v>2388</v>
      </c>
      <c r="B2390" s="4" t="s">
        <v>6747</v>
      </c>
      <c r="C2390" s="5" t="s">
        <v>6748</v>
      </c>
      <c r="D2390" s="3" t="s">
        <v>6749</v>
      </c>
      <c r="E2390" s="3" t="s">
        <v>6638</v>
      </c>
      <c r="F2390" s="3"/>
      <c r="G2390" s="3">
        <v>2010</v>
      </c>
      <c r="H2390" s="3">
        <v>2</v>
      </c>
      <c r="I2390" s="29" t="s">
        <v>11972</v>
      </c>
    </row>
    <row r="2391" spans="1:9" x14ac:dyDescent="0.25">
      <c r="A2391" s="3">
        <v>2389</v>
      </c>
      <c r="B2391" s="4" t="s">
        <v>6750</v>
      </c>
      <c r="C2391" s="5" t="s">
        <v>6751</v>
      </c>
      <c r="D2391" s="3" t="s">
        <v>6752</v>
      </c>
      <c r="E2391" s="3" t="s">
        <v>6638</v>
      </c>
      <c r="F2391" s="3"/>
      <c r="G2391" s="3">
        <v>2013</v>
      </c>
      <c r="H2391" s="3">
        <v>2</v>
      </c>
      <c r="I2391" s="29" t="s">
        <v>11861</v>
      </c>
    </row>
    <row r="2392" spans="1:9" ht="27.6" x14ac:dyDescent="0.25">
      <c r="A2392" s="3">
        <v>2390</v>
      </c>
      <c r="B2392" s="4" t="s">
        <v>6753</v>
      </c>
      <c r="C2392" s="5" t="s">
        <v>6754</v>
      </c>
      <c r="D2392" s="3" t="s">
        <v>6755</v>
      </c>
      <c r="E2392" s="3" t="s">
        <v>6638</v>
      </c>
      <c r="F2392" s="3">
        <v>1</v>
      </c>
      <c r="G2392" s="3">
        <v>2011</v>
      </c>
      <c r="H2392" s="3">
        <v>3</v>
      </c>
      <c r="I2392" s="29" t="s">
        <v>12684</v>
      </c>
    </row>
    <row r="2393" spans="1:9" x14ac:dyDescent="0.25">
      <c r="A2393" s="3">
        <v>2391</v>
      </c>
      <c r="B2393" s="4" t="s">
        <v>6756</v>
      </c>
      <c r="C2393" s="5" t="s">
        <v>6757</v>
      </c>
      <c r="D2393" s="3" t="s">
        <v>6758</v>
      </c>
      <c r="E2393" s="3" t="s">
        <v>6638</v>
      </c>
      <c r="F2393" s="3">
        <v>3</v>
      </c>
      <c r="G2393" s="3">
        <v>2013</v>
      </c>
      <c r="H2393" s="3">
        <v>3</v>
      </c>
      <c r="I2393" s="29" t="s">
        <v>12385</v>
      </c>
    </row>
    <row r="2394" spans="1:9" x14ac:dyDescent="0.25">
      <c r="A2394" s="3">
        <v>2392</v>
      </c>
      <c r="B2394" s="4" t="s">
        <v>6759</v>
      </c>
      <c r="C2394" s="5" t="s">
        <v>6760</v>
      </c>
      <c r="D2394" s="3" t="s">
        <v>6761</v>
      </c>
      <c r="E2394" s="3" t="s">
        <v>6638</v>
      </c>
      <c r="F2394" s="3"/>
      <c r="G2394" s="3">
        <v>2011</v>
      </c>
      <c r="H2394" s="3">
        <v>2</v>
      </c>
      <c r="I2394" s="29" t="s">
        <v>12389</v>
      </c>
    </row>
    <row r="2395" spans="1:9" x14ac:dyDescent="0.25">
      <c r="A2395" s="3">
        <v>2393</v>
      </c>
      <c r="B2395" s="4" t="s">
        <v>6762</v>
      </c>
      <c r="C2395" s="5" t="s">
        <v>6763</v>
      </c>
      <c r="D2395" s="3" t="s">
        <v>6764</v>
      </c>
      <c r="E2395" s="3" t="s">
        <v>6638</v>
      </c>
      <c r="F2395" s="3">
        <v>2</v>
      </c>
      <c r="G2395" s="3">
        <v>2012</v>
      </c>
      <c r="H2395" s="3">
        <v>0</v>
      </c>
      <c r="I2395" s="29" t="s">
        <v>12778</v>
      </c>
    </row>
    <row r="2396" spans="1:9" ht="27.6" x14ac:dyDescent="0.25">
      <c r="A2396" s="3">
        <v>2394</v>
      </c>
      <c r="B2396" s="4" t="s">
        <v>6765</v>
      </c>
      <c r="C2396" s="5" t="s">
        <v>6766</v>
      </c>
      <c r="D2396" s="3" t="s">
        <v>6767</v>
      </c>
      <c r="E2396" s="3" t="s">
        <v>6638</v>
      </c>
      <c r="F2396" s="3">
        <v>2</v>
      </c>
      <c r="G2396" s="3">
        <v>2012</v>
      </c>
      <c r="H2396" s="3">
        <v>1</v>
      </c>
      <c r="I2396" s="29" t="s">
        <v>12460</v>
      </c>
    </row>
    <row r="2397" spans="1:9" ht="27.6" x14ac:dyDescent="0.25">
      <c r="A2397" s="3">
        <v>2395</v>
      </c>
      <c r="B2397" s="4" t="s">
        <v>6768</v>
      </c>
      <c r="C2397" s="5" t="s">
        <v>6769</v>
      </c>
      <c r="D2397" s="3" t="s">
        <v>6769</v>
      </c>
      <c r="E2397" s="3" t="s">
        <v>6638</v>
      </c>
      <c r="F2397" s="3">
        <v>1</v>
      </c>
      <c r="G2397" s="3">
        <v>2009</v>
      </c>
      <c r="H2397" s="3">
        <v>1</v>
      </c>
      <c r="I2397" s="29" t="s">
        <v>12460</v>
      </c>
    </row>
    <row r="2398" spans="1:9" x14ac:dyDescent="0.25">
      <c r="A2398" s="3">
        <v>2396</v>
      </c>
      <c r="B2398" s="4" t="s">
        <v>6770</v>
      </c>
      <c r="C2398" s="5" t="s">
        <v>2251</v>
      </c>
      <c r="D2398" s="3" t="s">
        <v>6771</v>
      </c>
      <c r="E2398" s="3" t="s">
        <v>6638</v>
      </c>
      <c r="F2398" s="3">
        <v>1</v>
      </c>
      <c r="G2398" s="3">
        <v>2012</v>
      </c>
      <c r="H2398" s="3">
        <v>1</v>
      </c>
      <c r="I2398" s="29" t="s">
        <v>12553</v>
      </c>
    </row>
    <row r="2399" spans="1:9" x14ac:dyDescent="0.25">
      <c r="A2399" s="3">
        <v>2397</v>
      </c>
      <c r="B2399" s="4" t="s">
        <v>6772</v>
      </c>
      <c r="C2399" s="5" t="s">
        <v>6773</v>
      </c>
      <c r="D2399" s="3" t="s">
        <v>6774</v>
      </c>
      <c r="E2399" s="3" t="s">
        <v>6638</v>
      </c>
      <c r="F2399" s="3">
        <v>2</v>
      </c>
      <c r="G2399" s="3">
        <v>2007</v>
      </c>
      <c r="H2399" s="3">
        <v>1</v>
      </c>
      <c r="I2399" s="29" t="s">
        <v>12418</v>
      </c>
    </row>
    <row r="2400" spans="1:9" x14ac:dyDescent="0.25">
      <c r="A2400" s="3">
        <v>2398</v>
      </c>
      <c r="B2400" s="4" t="s">
        <v>6775</v>
      </c>
      <c r="C2400" s="5" t="s">
        <v>6776</v>
      </c>
      <c r="D2400" s="3" t="s">
        <v>6777</v>
      </c>
      <c r="E2400" s="3" t="s">
        <v>6638</v>
      </c>
      <c r="F2400" s="3"/>
      <c r="G2400" s="3">
        <v>2014</v>
      </c>
      <c r="H2400" s="3">
        <v>1</v>
      </c>
      <c r="I2400" s="29" t="s">
        <v>12572</v>
      </c>
    </row>
    <row r="2401" spans="1:9" ht="27.6" x14ac:dyDescent="0.25">
      <c r="A2401" s="3">
        <v>2399</v>
      </c>
      <c r="B2401" s="4" t="s">
        <v>6778</v>
      </c>
      <c r="C2401" s="5" t="s">
        <v>6779</v>
      </c>
      <c r="D2401" s="3" t="s">
        <v>6780</v>
      </c>
      <c r="E2401" s="3" t="s">
        <v>6638</v>
      </c>
      <c r="F2401" s="3">
        <v>1</v>
      </c>
      <c r="G2401" s="3">
        <v>2012</v>
      </c>
      <c r="H2401" s="3">
        <v>0</v>
      </c>
    </row>
    <row r="2402" spans="1:9" ht="27.6" x14ac:dyDescent="0.25">
      <c r="A2402" s="3">
        <v>2400</v>
      </c>
      <c r="B2402" s="4" t="s">
        <v>6781</v>
      </c>
      <c r="C2402" s="5" t="s">
        <v>6782</v>
      </c>
      <c r="D2402" s="3" t="s">
        <v>6783</v>
      </c>
      <c r="E2402" s="3" t="s">
        <v>6638</v>
      </c>
      <c r="F2402" s="3">
        <v>1</v>
      </c>
      <c r="G2402" s="3">
        <v>2008</v>
      </c>
      <c r="H2402" s="3">
        <v>1</v>
      </c>
      <c r="I2402" s="29" t="s">
        <v>12341</v>
      </c>
    </row>
    <row r="2403" spans="1:9" ht="27.6" x14ac:dyDescent="0.25">
      <c r="A2403" s="3">
        <v>2401</v>
      </c>
      <c r="B2403" s="4" t="s">
        <v>6784</v>
      </c>
      <c r="C2403" s="5" t="s">
        <v>286</v>
      </c>
      <c r="D2403" s="3" t="s">
        <v>6785</v>
      </c>
      <c r="E2403" s="3" t="s">
        <v>6638</v>
      </c>
      <c r="F2403" s="3">
        <v>2</v>
      </c>
      <c r="G2403" s="3">
        <v>2012</v>
      </c>
      <c r="H2403" s="3">
        <v>2</v>
      </c>
      <c r="I2403" s="29" t="s">
        <v>11873</v>
      </c>
    </row>
    <row r="2404" spans="1:9" ht="27.6" x14ac:dyDescent="0.25">
      <c r="A2404" s="3">
        <v>2402</v>
      </c>
      <c r="B2404" s="4" t="s">
        <v>6786</v>
      </c>
      <c r="C2404" s="5" t="s">
        <v>1088</v>
      </c>
      <c r="D2404" s="3" t="s">
        <v>6787</v>
      </c>
      <c r="E2404" s="3" t="s">
        <v>6638</v>
      </c>
      <c r="F2404" s="3">
        <v>1</v>
      </c>
      <c r="G2404" s="3">
        <v>2006</v>
      </c>
      <c r="H2404" s="3">
        <v>1</v>
      </c>
      <c r="I2404" s="29" t="s">
        <v>12460</v>
      </c>
    </row>
    <row r="2405" spans="1:9" x14ac:dyDescent="0.25">
      <c r="A2405" s="3">
        <v>2403</v>
      </c>
      <c r="B2405" s="4" t="s">
        <v>6788</v>
      </c>
      <c r="C2405" s="5" t="s">
        <v>6789</v>
      </c>
      <c r="D2405" s="3" t="s">
        <v>6790</v>
      </c>
      <c r="E2405" s="3" t="s">
        <v>6638</v>
      </c>
      <c r="F2405" s="3"/>
      <c r="G2405" s="3">
        <v>2015</v>
      </c>
      <c r="H2405" s="3">
        <v>1</v>
      </c>
      <c r="I2405" s="29" t="s">
        <v>11153</v>
      </c>
    </row>
    <row r="2406" spans="1:9" x14ac:dyDescent="0.25">
      <c r="A2406" s="3">
        <v>2404</v>
      </c>
      <c r="B2406" s="4" t="s">
        <v>6791</v>
      </c>
      <c r="C2406" s="5" t="s">
        <v>6792</v>
      </c>
      <c r="D2406" s="3" t="s">
        <v>6793</v>
      </c>
      <c r="E2406" s="3" t="s">
        <v>6638</v>
      </c>
      <c r="F2406" s="3">
        <v>2</v>
      </c>
      <c r="G2406" s="3">
        <v>2013</v>
      </c>
      <c r="H2406" s="3">
        <v>1</v>
      </c>
      <c r="I2406" s="29" t="s">
        <v>12379</v>
      </c>
    </row>
    <row r="2407" spans="1:9" x14ac:dyDescent="0.25">
      <c r="A2407" s="3">
        <v>2405</v>
      </c>
      <c r="B2407" s="4" t="s">
        <v>6794</v>
      </c>
      <c r="C2407" s="5" t="s">
        <v>6795</v>
      </c>
      <c r="D2407" s="3" t="s">
        <v>6796</v>
      </c>
      <c r="E2407" s="3" t="s">
        <v>6638</v>
      </c>
      <c r="F2407" s="3"/>
      <c r="G2407" s="3">
        <v>1997</v>
      </c>
      <c r="H2407" s="3">
        <v>4</v>
      </c>
      <c r="I2407" s="29" t="s">
        <v>11603</v>
      </c>
    </row>
    <row r="2408" spans="1:9" ht="27.6" x14ac:dyDescent="0.25">
      <c r="A2408" s="3">
        <v>2406</v>
      </c>
      <c r="B2408" s="4" t="s">
        <v>6797</v>
      </c>
      <c r="C2408" s="5" t="s">
        <v>6798</v>
      </c>
      <c r="D2408" s="3" t="s">
        <v>6799</v>
      </c>
      <c r="E2408" s="3" t="s">
        <v>6638</v>
      </c>
      <c r="F2408" s="3"/>
      <c r="G2408" s="3">
        <v>2010</v>
      </c>
      <c r="H2408" s="3">
        <v>1</v>
      </c>
      <c r="I2408" s="29" t="s">
        <v>11175</v>
      </c>
    </row>
    <row r="2409" spans="1:9" x14ac:dyDescent="0.25">
      <c r="A2409" s="3">
        <v>2407</v>
      </c>
      <c r="B2409" s="4" t="s">
        <v>6800</v>
      </c>
      <c r="C2409" s="5" t="s">
        <v>6801</v>
      </c>
      <c r="D2409" s="3" t="s">
        <v>6802</v>
      </c>
      <c r="E2409" s="3" t="s">
        <v>6638</v>
      </c>
      <c r="F2409" s="3"/>
      <c r="G2409" s="3">
        <v>2010</v>
      </c>
      <c r="H2409" s="3">
        <v>1</v>
      </c>
    </row>
    <row r="2410" spans="1:9" ht="27.6" x14ac:dyDescent="0.25">
      <c r="A2410" s="3">
        <v>2408</v>
      </c>
      <c r="B2410" s="4" t="s">
        <v>6803</v>
      </c>
      <c r="C2410" s="5" t="s">
        <v>6804</v>
      </c>
      <c r="D2410" s="3" t="s">
        <v>6805</v>
      </c>
      <c r="E2410" s="3" t="s">
        <v>6638</v>
      </c>
      <c r="F2410" s="3">
        <v>1</v>
      </c>
      <c r="G2410" s="3">
        <v>2011</v>
      </c>
      <c r="H2410" s="3">
        <v>1</v>
      </c>
    </row>
    <row r="2411" spans="1:9" x14ac:dyDescent="0.25">
      <c r="A2411" s="3">
        <v>2409</v>
      </c>
      <c r="B2411" s="4" t="s">
        <v>6806</v>
      </c>
      <c r="C2411" s="5" t="s">
        <v>6807</v>
      </c>
      <c r="D2411" s="3" t="s">
        <v>6808</v>
      </c>
      <c r="E2411" s="3" t="s">
        <v>6638</v>
      </c>
      <c r="F2411" s="3">
        <v>1</v>
      </c>
      <c r="G2411" s="3">
        <v>2009</v>
      </c>
      <c r="H2411" s="3">
        <v>1</v>
      </c>
    </row>
    <row r="2412" spans="1:9" x14ac:dyDescent="0.25">
      <c r="A2412" s="3">
        <v>2410</v>
      </c>
      <c r="B2412" s="4" t="s">
        <v>6809</v>
      </c>
      <c r="C2412" s="5" t="s">
        <v>6172</v>
      </c>
      <c r="D2412" s="3" t="s">
        <v>6810</v>
      </c>
      <c r="E2412" s="3" t="s">
        <v>6638</v>
      </c>
      <c r="F2412" s="3"/>
      <c r="G2412" s="3">
        <v>2013</v>
      </c>
      <c r="H2412" s="3">
        <v>13</v>
      </c>
      <c r="I2412" s="29" t="s">
        <v>12606</v>
      </c>
    </row>
    <row r="2413" spans="1:9" ht="27.6" x14ac:dyDescent="0.25">
      <c r="A2413" s="3">
        <v>2411</v>
      </c>
      <c r="B2413" s="4" t="s">
        <v>6811</v>
      </c>
      <c r="C2413" s="5" t="s">
        <v>6812</v>
      </c>
      <c r="D2413" s="3" t="s">
        <v>6813</v>
      </c>
      <c r="E2413" s="3" t="s">
        <v>6638</v>
      </c>
      <c r="F2413" s="3">
        <v>2</v>
      </c>
      <c r="G2413" s="3"/>
      <c r="H2413" s="3">
        <v>8</v>
      </c>
      <c r="I2413" s="29" t="s">
        <v>12346</v>
      </c>
    </row>
    <row r="2414" spans="1:9" ht="27.6" x14ac:dyDescent="0.25">
      <c r="A2414" s="3">
        <v>2412</v>
      </c>
      <c r="B2414" s="4" t="s">
        <v>6814</v>
      </c>
      <c r="C2414" s="5" t="s">
        <v>6815</v>
      </c>
      <c r="D2414" s="3" t="s">
        <v>6816</v>
      </c>
      <c r="E2414" s="3" t="s">
        <v>6638</v>
      </c>
      <c r="F2414" s="3"/>
      <c r="G2414" s="3">
        <v>2012</v>
      </c>
      <c r="H2414" s="3">
        <v>9</v>
      </c>
      <c r="I2414" s="29" t="s">
        <v>11839</v>
      </c>
    </row>
    <row r="2415" spans="1:9" ht="27.6" x14ac:dyDescent="0.25">
      <c r="A2415" s="3">
        <v>2413</v>
      </c>
      <c r="B2415" s="4" t="s">
        <v>6817</v>
      </c>
      <c r="C2415" s="5" t="s">
        <v>6818</v>
      </c>
      <c r="D2415" s="3" t="s">
        <v>3117</v>
      </c>
      <c r="E2415" s="3" t="s">
        <v>6638</v>
      </c>
      <c r="F2415" s="3">
        <v>5</v>
      </c>
      <c r="G2415" s="3">
        <v>2009</v>
      </c>
      <c r="H2415" s="3">
        <v>1</v>
      </c>
      <c r="I2415" s="29" t="s">
        <v>10715</v>
      </c>
    </row>
    <row r="2416" spans="1:9" x14ac:dyDescent="0.25">
      <c r="A2416" s="3">
        <v>2414</v>
      </c>
      <c r="B2416" s="4" t="s">
        <v>6819</v>
      </c>
      <c r="C2416" s="5" t="s">
        <v>1031</v>
      </c>
      <c r="D2416" s="3" t="s">
        <v>6820</v>
      </c>
      <c r="E2416" s="3" t="s">
        <v>6638</v>
      </c>
      <c r="F2416" s="3"/>
      <c r="G2416" s="3">
        <v>2012</v>
      </c>
      <c r="H2416" s="3">
        <v>11</v>
      </c>
      <c r="I2416" s="29" t="s">
        <v>11190</v>
      </c>
    </row>
    <row r="2417" spans="1:9" ht="27.6" x14ac:dyDescent="0.25">
      <c r="A2417" s="3">
        <v>2415</v>
      </c>
      <c r="B2417" s="4" t="s">
        <v>6821</v>
      </c>
      <c r="C2417" s="5" t="s">
        <v>6822</v>
      </c>
      <c r="D2417" s="3" t="s">
        <v>6823</v>
      </c>
      <c r="E2417" s="3" t="s">
        <v>6638</v>
      </c>
      <c r="F2417" s="3"/>
      <c r="G2417" s="3">
        <v>2008</v>
      </c>
      <c r="H2417" s="3">
        <v>3</v>
      </c>
      <c r="I2417" s="29" t="s">
        <v>11189</v>
      </c>
    </row>
    <row r="2418" spans="1:9" ht="27.6" x14ac:dyDescent="0.25">
      <c r="A2418" s="3">
        <v>2416</v>
      </c>
      <c r="B2418" s="4" t="s">
        <v>6824</v>
      </c>
      <c r="C2418" s="5" t="s">
        <v>6825</v>
      </c>
      <c r="D2418" s="3" t="s">
        <v>6826</v>
      </c>
      <c r="E2418" s="3" t="s">
        <v>6638</v>
      </c>
      <c r="F2418" s="3"/>
      <c r="G2418" s="3">
        <v>2014</v>
      </c>
      <c r="H2418" s="3">
        <v>5</v>
      </c>
      <c r="I2418" s="29" t="s">
        <v>11894</v>
      </c>
    </row>
    <row r="2419" spans="1:9" ht="27.6" x14ac:dyDescent="0.25">
      <c r="A2419" s="3">
        <v>2417</v>
      </c>
      <c r="B2419" s="4" t="s">
        <v>6827</v>
      </c>
      <c r="C2419" s="5" t="s">
        <v>6828</v>
      </c>
      <c r="D2419" s="3" t="s">
        <v>6829</v>
      </c>
      <c r="E2419" s="3" t="s">
        <v>6638</v>
      </c>
      <c r="F2419" s="3">
        <v>1</v>
      </c>
      <c r="G2419" s="3">
        <v>2003</v>
      </c>
      <c r="H2419" s="3">
        <v>1</v>
      </c>
      <c r="I2419" s="29" t="s">
        <v>11609</v>
      </c>
    </row>
    <row r="2420" spans="1:9" x14ac:dyDescent="0.25">
      <c r="A2420" s="3">
        <v>2418</v>
      </c>
      <c r="B2420" s="4" t="s">
        <v>6830</v>
      </c>
      <c r="C2420" s="5" t="s">
        <v>6831</v>
      </c>
      <c r="D2420" s="3" t="s">
        <v>6832</v>
      </c>
      <c r="E2420" s="3" t="s">
        <v>6638</v>
      </c>
      <c r="F2420" s="3">
        <v>2</v>
      </c>
      <c r="G2420" s="3">
        <v>2011</v>
      </c>
      <c r="H2420" s="3">
        <v>2</v>
      </c>
      <c r="I2420" s="29" t="s">
        <v>12611</v>
      </c>
    </row>
    <row r="2421" spans="1:9" x14ac:dyDescent="0.25">
      <c r="A2421" s="3">
        <v>2419</v>
      </c>
      <c r="B2421" s="4" t="s">
        <v>6833</v>
      </c>
      <c r="C2421" s="5" t="s">
        <v>6834</v>
      </c>
      <c r="D2421" s="3" t="s">
        <v>6835</v>
      </c>
      <c r="E2421" s="3" t="s">
        <v>6638</v>
      </c>
      <c r="F2421" s="3"/>
      <c r="G2421" s="3">
        <v>2009</v>
      </c>
      <c r="H2421" s="3">
        <v>1</v>
      </c>
      <c r="I2421" s="29" t="s">
        <v>12379</v>
      </c>
    </row>
    <row r="2422" spans="1:9" x14ac:dyDescent="0.25">
      <c r="A2422" s="3">
        <v>2420</v>
      </c>
      <c r="B2422" s="4" t="s">
        <v>6836</v>
      </c>
      <c r="C2422" s="5" t="s">
        <v>6837</v>
      </c>
      <c r="D2422" s="3" t="s">
        <v>6838</v>
      </c>
      <c r="E2422" s="3" t="s">
        <v>6638</v>
      </c>
      <c r="F2422" s="3">
        <v>5</v>
      </c>
      <c r="G2422" s="3">
        <v>2012</v>
      </c>
      <c r="H2422" s="3">
        <v>1</v>
      </c>
      <c r="I2422" s="29" t="s">
        <v>11893</v>
      </c>
    </row>
    <row r="2423" spans="1:9" ht="27.6" x14ac:dyDescent="0.25">
      <c r="A2423" s="3">
        <v>2421</v>
      </c>
      <c r="B2423" s="4" t="s">
        <v>6839</v>
      </c>
      <c r="C2423" s="5" t="s">
        <v>6840</v>
      </c>
      <c r="D2423" s="3" t="s">
        <v>6841</v>
      </c>
      <c r="E2423" s="3" t="s">
        <v>6638</v>
      </c>
      <c r="F2423" s="3">
        <v>2</v>
      </c>
      <c r="G2423" s="3">
        <v>2015</v>
      </c>
      <c r="H2423" s="3">
        <v>1</v>
      </c>
      <c r="I2423" s="29" t="s">
        <v>11175</v>
      </c>
    </row>
    <row r="2424" spans="1:9" x14ac:dyDescent="0.25">
      <c r="A2424" s="3">
        <v>2422</v>
      </c>
      <c r="B2424" s="4" t="s">
        <v>6842</v>
      </c>
      <c r="C2424" s="5" t="s">
        <v>6843</v>
      </c>
      <c r="D2424" s="3" t="s">
        <v>6844</v>
      </c>
      <c r="E2424" s="3" t="s">
        <v>6638</v>
      </c>
      <c r="F2424" s="3"/>
      <c r="G2424" s="3">
        <v>2021</v>
      </c>
      <c r="H2424" s="3">
        <v>1</v>
      </c>
      <c r="I2424" s="29" t="s">
        <v>11175</v>
      </c>
    </row>
    <row r="2425" spans="1:9" x14ac:dyDescent="0.25">
      <c r="A2425" s="3">
        <v>2423</v>
      </c>
      <c r="B2425" s="4" t="s">
        <v>6845</v>
      </c>
      <c r="C2425" s="5" t="s">
        <v>6846</v>
      </c>
      <c r="D2425" s="3" t="s">
        <v>6847</v>
      </c>
      <c r="E2425" s="3" t="s">
        <v>6638</v>
      </c>
      <c r="F2425" s="3"/>
      <c r="G2425" s="3">
        <v>2014</v>
      </c>
      <c r="H2425" s="3">
        <v>1</v>
      </c>
    </row>
    <row r="2426" spans="1:9" x14ac:dyDescent="0.25">
      <c r="A2426" s="3">
        <v>2424</v>
      </c>
      <c r="B2426" s="4" t="s">
        <v>6848</v>
      </c>
      <c r="C2426" s="5" t="s">
        <v>5</v>
      </c>
      <c r="D2426" s="3" t="s">
        <v>6849</v>
      </c>
      <c r="E2426" s="3" t="s">
        <v>6638</v>
      </c>
      <c r="F2426" s="3"/>
      <c r="G2426" s="3">
        <v>2013</v>
      </c>
      <c r="H2426" s="3">
        <v>1</v>
      </c>
    </row>
    <row r="2427" spans="1:9" ht="27.6" x14ac:dyDescent="0.25">
      <c r="A2427" s="3">
        <v>2425</v>
      </c>
      <c r="B2427" s="4" t="s">
        <v>6850</v>
      </c>
      <c r="C2427" s="5" t="s">
        <v>6851</v>
      </c>
      <c r="D2427" s="3" t="s">
        <v>6852</v>
      </c>
      <c r="E2427" s="3" t="s">
        <v>6638</v>
      </c>
      <c r="F2427" s="3"/>
      <c r="G2427" s="3">
        <v>2001</v>
      </c>
      <c r="H2427" s="3">
        <v>1</v>
      </c>
      <c r="I2427" s="29" t="s">
        <v>12059</v>
      </c>
    </row>
    <row r="2428" spans="1:9" x14ac:dyDescent="0.25">
      <c r="A2428" s="3">
        <v>2426</v>
      </c>
      <c r="B2428" s="4" t="s">
        <v>6853</v>
      </c>
      <c r="C2428" s="5" t="s">
        <v>6854</v>
      </c>
      <c r="D2428" s="3" t="s">
        <v>6855</v>
      </c>
      <c r="E2428" s="3" t="s">
        <v>6638</v>
      </c>
      <c r="F2428" s="3"/>
      <c r="G2428" s="3">
        <v>2002</v>
      </c>
      <c r="H2428" s="3">
        <v>5</v>
      </c>
      <c r="I2428" s="29" t="s">
        <v>12580</v>
      </c>
    </row>
    <row r="2429" spans="1:9" x14ac:dyDescent="0.25">
      <c r="A2429" s="3">
        <v>2427</v>
      </c>
      <c r="B2429" s="4" t="s">
        <v>6856</v>
      </c>
      <c r="C2429" s="5" t="s">
        <v>6857</v>
      </c>
      <c r="D2429" s="3" t="s">
        <v>6858</v>
      </c>
      <c r="E2429" s="3" t="s">
        <v>6638</v>
      </c>
      <c r="F2429" s="3"/>
      <c r="G2429" s="3">
        <v>2010</v>
      </c>
      <c r="H2429" s="3">
        <v>1</v>
      </c>
    </row>
    <row r="2430" spans="1:9" ht="27.6" x14ac:dyDescent="0.25">
      <c r="A2430" s="3">
        <v>2428</v>
      </c>
      <c r="B2430" s="4" t="s">
        <v>6859</v>
      </c>
      <c r="C2430" s="5" t="s">
        <v>6860</v>
      </c>
      <c r="D2430" s="3" t="s">
        <v>6861</v>
      </c>
      <c r="E2430" s="3" t="s">
        <v>38</v>
      </c>
      <c r="F2430" s="3">
        <v>9</v>
      </c>
      <c r="G2430" s="3">
        <v>2013</v>
      </c>
      <c r="H2430" s="3">
        <v>5</v>
      </c>
    </row>
    <row r="2431" spans="1:9" ht="27.6" x14ac:dyDescent="0.25">
      <c r="A2431" s="3">
        <v>2429</v>
      </c>
      <c r="B2431" s="4" t="s">
        <v>6862</v>
      </c>
      <c r="C2431" s="5" t="s">
        <v>6863</v>
      </c>
      <c r="D2431" s="3" t="s">
        <v>6864</v>
      </c>
      <c r="E2431" s="3" t="s">
        <v>6865</v>
      </c>
      <c r="F2431" s="3">
        <v>3</v>
      </c>
      <c r="G2431" s="3">
        <v>2009</v>
      </c>
      <c r="H2431" s="3">
        <v>6</v>
      </c>
      <c r="I2431" s="29" t="s">
        <v>11061</v>
      </c>
    </row>
    <row r="2432" spans="1:9" ht="27.6" x14ac:dyDescent="0.25">
      <c r="A2432" s="3">
        <v>2430</v>
      </c>
      <c r="B2432" s="4" t="s">
        <v>6866</v>
      </c>
      <c r="C2432" s="5" t="s">
        <v>6867</v>
      </c>
      <c r="D2432" s="3" t="s">
        <v>6868</v>
      </c>
      <c r="E2432" s="3" t="s">
        <v>38</v>
      </c>
      <c r="F2432" s="3">
        <v>1</v>
      </c>
      <c r="G2432" s="3">
        <v>2007</v>
      </c>
      <c r="H2432" s="3">
        <v>26</v>
      </c>
      <c r="I2432" s="29" t="s">
        <v>11442</v>
      </c>
    </row>
    <row r="2433" spans="1:9" ht="27.6" x14ac:dyDescent="0.25">
      <c r="A2433" s="3">
        <v>2431</v>
      </c>
      <c r="B2433" s="4" t="s">
        <v>6869</v>
      </c>
      <c r="C2433" s="5" t="s">
        <v>6870</v>
      </c>
      <c r="D2433" s="3" t="s">
        <v>6871</v>
      </c>
      <c r="E2433" s="3" t="s">
        <v>38</v>
      </c>
      <c r="F2433" s="3">
        <v>1</v>
      </c>
      <c r="G2433" s="3">
        <v>2007</v>
      </c>
      <c r="H2433" s="3">
        <v>37</v>
      </c>
      <c r="I2433" s="29" t="s">
        <v>11394</v>
      </c>
    </row>
    <row r="2434" spans="1:9" ht="27.6" x14ac:dyDescent="0.25">
      <c r="A2434" s="3">
        <v>2432</v>
      </c>
      <c r="B2434" s="4" t="s">
        <v>6872</v>
      </c>
      <c r="C2434" s="5" t="s">
        <v>6873</v>
      </c>
      <c r="D2434" s="3" t="s">
        <v>6874</v>
      </c>
      <c r="E2434" s="3" t="s">
        <v>6875</v>
      </c>
      <c r="F2434" s="3">
        <v>6</v>
      </c>
      <c r="G2434" s="3">
        <v>2006</v>
      </c>
      <c r="H2434" s="3">
        <v>5</v>
      </c>
      <c r="I2434" s="29" t="s">
        <v>11049</v>
      </c>
    </row>
    <row r="2435" spans="1:9" ht="27.6" x14ac:dyDescent="0.25">
      <c r="A2435" s="3">
        <v>2433</v>
      </c>
      <c r="B2435" s="4" t="s">
        <v>6876</v>
      </c>
      <c r="C2435" s="5" t="s">
        <v>6877</v>
      </c>
      <c r="D2435" s="3" t="s">
        <v>6878</v>
      </c>
      <c r="E2435" s="3" t="s">
        <v>38</v>
      </c>
      <c r="F2435" s="3">
        <v>1</v>
      </c>
      <c r="G2435" s="3">
        <v>2006</v>
      </c>
      <c r="H2435" s="3">
        <v>4</v>
      </c>
      <c r="I2435" s="29" t="s">
        <v>11129</v>
      </c>
    </row>
    <row r="2436" spans="1:9" ht="27.6" x14ac:dyDescent="0.25">
      <c r="A2436" s="3">
        <v>2434</v>
      </c>
      <c r="B2436" s="4" t="s">
        <v>6879</v>
      </c>
      <c r="C2436" s="5" t="s">
        <v>6880</v>
      </c>
      <c r="D2436" s="3" t="s">
        <v>6881</v>
      </c>
      <c r="E2436" s="3" t="s">
        <v>38</v>
      </c>
      <c r="F2436" s="3"/>
      <c r="G2436" s="3">
        <v>2009</v>
      </c>
      <c r="H2436" s="3">
        <v>11</v>
      </c>
      <c r="I2436" s="29" t="s">
        <v>11054</v>
      </c>
    </row>
    <row r="2437" spans="1:9" ht="27.6" x14ac:dyDescent="0.25">
      <c r="A2437" s="3">
        <v>2435</v>
      </c>
      <c r="B2437" s="4" t="s">
        <v>6882</v>
      </c>
      <c r="C2437" s="5" t="s">
        <v>3107</v>
      </c>
      <c r="D2437" s="3" t="s">
        <v>6883</v>
      </c>
      <c r="E2437" s="3" t="s">
        <v>38</v>
      </c>
      <c r="F2437" s="3">
        <v>1</v>
      </c>
      <c r="G2437" s="3">
        <v>2009</v>
      </c>
      <c r="H2437" s="3">
        <v>4</v>
      </c>
      <c r="I2437" s="29" t="s">
        <v>11129</v>
      </c>
    </row>
    <row r="2438" spans="1:9" ht="27.6" x14ac:dyDescent="0.25">
      <c r="A2438" s="3">
        <v>2436</v>
      </c>
      <c r="B2438" s="4" t="s">
        <v>6884</v>
      </c>
      <c r="C2438" s="5" t="s">
        <v>6885</v>
      </c>
      <c r="D2438" s="3" t="s">
        <v>6886</v>
      </c>
      <c r="E2438" s="3" t="s">
        <v>38</v>
      </c>
      <c r="F2438" s="3">
        <v>4</v>
      </c>
      <c r="G2438" s="3">
        <v>2006</v>
      </c>
      <c r="H2438" s="3">
        <v>2</v>
      </c>
      <c r="I2438" s="29" t="s">
        <v>10665</v>
      </c>
    </row>
    <row r="2439" spans="1:9" ht="27.6" x14ac:dyDescent="0.25">
      <c r="A2439" s="3">
        <v>2437</v>
      </c>
      <c r="B2439" s="4" t="s">
        <v>6887</v>
      </c>
      <c r="C2439" s="5" t="s">
        <v>6888</v>
      </c>
      <c r="D2439" s="3" t="s">
        <v>6889</v>
      </c>
      <c r="E2439" s="3" t="s">
        <v>38</v>
      </c>
      <c r="F2439" s="3">
        <v>1</v>
      </c>
      <c r="G2439" s="3">
        <v>2009</v>
      </c>
      <c r="H2439" s="3">
        <v>10</v>
      </c>
      <c r="I2439" s="29" t="s">
        <v>11502</v>
      </c>
    </row>
    <row r="2440" spans="1:9" ht="27.6" x14ac:dyDescent="0.25">
      <c r="A2440" s="3">
        <v>2438</v>
      </c>
      <c r="B2440" s="4" t="s">
        <v>6890</v>
      </c>
      <c r="C2440" s="5" t="s">
        <v>6891</v>
      </c>
      <c r="D2440" s="3" t="s">
        <v>6892</v>
      </c>
      <c r="E2440" s="3" t="s">
        <v>38</v>
      </c>
      <c r="F2440" s="3">
        <v>1</v>
      </c>
      <c r="G2440" s="3">
        <v>2009</v>
      </c>
      <c r="H2440" s="3">
        <v>16</v>
      </c>
      <c r="I2440" s="29" t="s">
        <v>11699</v>
      </c>
    </row>
    <row r="2441" spans="1:9" ht="27.6" x14ac:dyDescent="0.25">
      <c r="A2441" s="3">
        <v>2439</v>
      </c>
      <c r="B2441" s="4" t="s">
        <v>6893</v>
      </c>
      <c r="C2441" s="5" t="s">
        <v>6894</v>
      </c>
      <c r="D2441" s="3" t="s">
        <v>5996</v>
      </c>
      <c r="E2441" s="3" t="s">
        <v>6895</v>
      </c>
      <c r="F2441" s="3"/>
      <c r="G2441" s="3">
        <v>2009</v>
      </c>
      <c r="H2441" s="3">
        <v>48</v>
      </c>
      <c r="I2441" s="29" t="s">
        <v>11073</v>
      </c>
    </row>
    <row r="2442" spans="1:9" ht="41.4" x14ac:dyDescent="0.25">
      <c r="A2442" s="3">
        <v>2440</v>
      </c>
      <c r="B2442" s="4" t="s">
        <v>6896</v>
      </c>
      <c r="C2442" s="5" t="s">
        <v>6897</v>
      </c>
      <c r="D2442" s="3" t="s">
        <v>6898</v>
      </c>
      <c r="E2442" s="3" t="s">
        <v>38</v>
      </c>
      <c r="F2442" s="3">
        <v>1</v>
      </c>
      <c r="G2442" s="3">
        <v>2010</v>
      </c>
      <c r="H2442" s="3">
        <v>5</v>
      </c>
      <c r="I2442" s="29" t="s">
        <v>11281</v>
      </c>
    </row>
    <row r="2443" spans="1:9" ht="27.6" x14ac:dyDescent="0.25">
      <c r="A2443" s="3">
        <v>2441</v>
      </c>
      <c r="B2443" s="4" t="s">
        <v>6899</v>
      </c>
      <c r="C2443" s="5" t="s">
        <v>6900</v>
      </c>
      <c r="D2443" s="3" t="s">
        <v>6901</v>
      </c>
      <c r="E2443" s="3" t="s">
        <v>38</v>
      </c>
      <c r="F2443" s="3">
        <v>3</v>
      </c>
      <c r="G2443" s="3">
        <v>2010</v>
      </c>
      <c r="H2443" s="3">
        <v>4</v>
      </c>
    </row>
    <row r="2444" spans="1:9" ht="27.6" x14ac:dyDescent="0.25">
      <c r="A2444" s="3">
        <v>2442</v>
      </c>
      <c r="B2444" s="4" t="s">
        <v>6902</v>
      </c>
      <c r="C2444" s="5" t="s">
        <v>6903</v>
      </c>
      <c r="D2444" s="3" t="s">
        <v>6904</v>
      </c>
      <c r="E2444" s="3" t="s">
        <v>38</v>
      </c>
      <c r="F2444" s="3">
        <v>1</v>
      </c>
      <c r="G2444" s="3">
        <v>2011</v>
      </c>
      <c r="H2444" s="3">
        <v>8</v>
      </c>
      <c r="I2444" s="29" t="s">
        <v>10717</v>
      </c>
    </row>
    <row r="2445" spans="1:9" ht="27.6" x14ac:dyDescent="0.25">
      <c r="A2445" s="3">
        <v>2443</v>
      </c>
      <c r="B2445" s="4" t="s">
        <v>6905</v>
      </c>
      <c r="C2445" s="5" t="s">
        <v>6906</v>
      </c>
      <c r="D2445" s="3" t="s">
        <v>6907</v>
      </c>
      <c r="E2445" s="3" t="s">
        <v>38</v>
      </c>
      <c r="F2445" s="3">
        <v>1</v>
      </c>
      <c r="G2445" s="3">
        <v>2011</v>
      </c>
      <c r="H2445" s="3">
        <v>9</v>
      </c>
      <c r="I2445" s="29" t="s">
        <v>11055</v>
      </c>
    </row>
    <row r="2446" spans="1:9" ht="27.6" x14ac:dyDescent="0.25">
      <c r="A2446" s="3">
        <v>2444</v>
      </c>
      <c r="B2446" s="4" t="s">
        <v>6908</v>
      </c>
      <c r="C2446" s="5" t="s">
        <v>6909</v>
      </c>
      <c r="D2446" s="3" t="s">
        <v>6910</v>
      </c>
      <c r="E2446" s="3" t="s">
        <v>38</v>
      </c>
      <c r="F2446" s="3">
        <v>5</v>
      </c>
      <c r="G2446" s="3">
        <v>2012</v>
      </c>
      <c r="H2446" s="3">
        <v>47</v>
      </c>
      <c r="I2446" s="29" t="s">
        <v>11113</v>
      </c>
    </row>
    <row r="2447" spans="1:9" ht="27.6" x14ac:dyDescent="0.25">
      <c r="A2447" s="3">
        <v>2445</v>
      </c>
      <c r="B2447" s="4" t="s">
        <v>6911</v>
      </c>
      <c r="C2447" s="5" t="s">
        <v>6912</v>
      </c>
      <c r="D2447" s="3" t="s">
        <v>6913</v>
      </c>
      <c r="E2447" s="3" t="s">
        <v>38</v>
      </c>
      <c r="F2447" s="3">
        <v>6</v>
      </c>
      <c r="G2447" s="3">
        <v>2012</v>
      </c>
      <c r="H2447" s="3">
        <v>11</v>
      </c>
      <c r="I2447" s="29" t="s">
        <v>12515</v>
      </c>
    </row>
    <row r="2448" spans="1:9" ht="27.6" x14ac:dyDescent="0.25">
      <c r="A2448" s="3">
        <v>2446</v>
      </c>
      <c r="B2448" s="4" t="s">
        <v>6914</v>
      </c>
      <c r="C2448" s="5" t="s">
        <v>6915</v>
      </c>
      <c r="D2448" s="3" t="s">
        <v>5961</v>
      </c>
      <c r="E2448" s="3" t="s">
        <v>38</v>
      </c>
      <c r="F2448" s="3">
        <v>2</v>
      </c>
      <c r="G2448" s="3">
        <v>2012</v>
      </c>
      <c r="H2448" s="3">
        <v>18</v>
      </c>
      <c r="I2448" s="29" t="s">
        <v>11574</v>
      </c>
    </row>
    <row r="2449" spans="1:9" ht="27.6" x14ac:dyDescent="0.25">
      <c r="A2449" s="3">
        <v>2447</v>
      </c>
      <c r="B2449" s="4" t="s">
        <v>6916</v>
      </c>
      <c r="C2449" s="5" t="s">
        <v>6515</v>
      </c>
      <c r="D2449" s="3" t="s">
        <v>6917</v>
      </c>
      <c r="E2449" s="3" t="s">
        <v>38</v>
      </c>
      <c r="F2449" s="3">
        <v>1</v>
      </c>
      <c r="G2449" s="3">
        <v>2012</v>
      </c>
      <c r="H2449" s="3">
        <v>0</v>
      </c>
      <c r="I2449" s="29" t="s">
        <v>12878</v>
      </c>
    </row>
    <row r="2450" spans="1:9" ht="27.6" x14ac:dyDescent="0.25">
      <c r="A2450" s="3">
        <v>2448</v>
      </c>
      <c r="B2450" s="4" t="s">
        <v>6918</v>
      </c>
      <c r="C2450" s="5" t="s">
        <v>6919</v>
      </c>
      <c r="D2450" s="3" t="s">
        <v>6920</v>
      </c>
      <c r="E2450" s="3" t="s">
        <v>38</v>
      </c>
      <c r="F2450" s="3">
        <v>5</v>
      </c>
      <c r="G2450" s="3">
        <v>2012</v>
      </c>
      <c r="H2450" s="3">
        <v>2</v>
      </c>
      <c r="I2450" s="29" t="s">
        <v>11097</v>
      </c>
    </row>
    <row r="2451" spans="1:9" ht="27.6" x14ac:dyDescent="0.25">
      <c r="A2451" s="3">
        <v>2449</v>
      </c>
      <c r="B2451" s="4" t="s">
        <v>6921</v>
      </c>
      <c r="C2451" s="5" t="s">
        <v>6922</v>
      </c>
      <c r="D2451" s="3" t="s">
        <v>6923</v>
      </c>
      <c r="E2451" s="3" t="s">
        <v>38</v>
      </c>
      <c r="F2451" s="3"/>
      <c r="G2451" s="3">
        <v>2012</v>
      </c>
      <c r="H2451" s="3">
        <v>23</v>
      </c>
      <c r="I2451" s="29" t="s">
        <v>11087</v>
      </c>
    </row>
    <row r="2452" spans="1:9" ht="27.6" x14ac:dyDescent="0.25">
      <c r="A2452" s="3">
        <v>2450</v>
      </c>
      <c r="B2452" s="4" t="s">
        <v>6924</v>
      </c>
      <c r="C2452" s="5" t="s">
        <v>6925</v>
      </c>
      <c r="D2452" s="3" t="s">
        <v>6874</v>
      </c>
      <c r="E2452" s="3" t="s">
        <v>38</v>
      </c>
      <c r="F2452" s="3">
        <v>7</v>
      </c>
      <c r="G2452" s="3">
        <v>2013</v>
      </c>
      <c r="H2452" s="3">
        <v>51</v>
      </c>
      <c r="I2452" s="29" t="s">
        <v>11079</v>
      </c>
    </row>
    <row r="2453" spans="1:9" ht="27.6" x14ac:dyDescent="0.25">
      <c r="A2453" s="3">
        <v>2451</v>
      </c>
      <c r="B2453" s="4" t="s">
        <v>6926</v>
      </c>
      <c r="C2453" s="5" t="s">
        <v>6927</v>
      </c>
      <c r="D2453" s="3" t="s">
        <v>6874</v>
      </c>
      <c r="E2453" s="3" t="s">
        <v>38</v>
      </c>
      <c r="F2453" s="3">
        <v>7</v>
      </c>
      <c r="G2453" s="3">
        <v>2013</v>
      </c>
      <c r="H2453" s="3">
        <v>35</v>
      </c>
      <c r="I2453" s="29" t="s">
        <v>11336</v>
      </c>
    </row>
    <row r="2454" spans="1:9" ht="27.6" x14ac:dyDescent="0.25">
      <c r="A2454" s="3">
        <v>2452</v>
      </c>
      <c r="B2454" s="4" t="s">
        <v>6928</v>
      </c>
      <c r="C2454" s="5" t="s">
        <v>6929</v>
      </c>
      <c r="D2454" s="3" t="s">
        <v>6930</v>
      </c>
      <c r="E2454" s="3" t="s">
        <v>38</v>
      </c>
      <c r="F2454" s="3"/>
      <c r="G2454" s="3">
        <v>2011</v>
      </c>
      <c r="H2454" s="3">
        <v>33</v>
      </c>
      <c r="I2454" s="29" t="s">
        <v>11056</v>
      </c>
    </row>
    <row r="2455" spans="1:9" ht="27.6" x14ac:dyDescent="0.25">
      <c r="A2455" s="3">
        <v>2453</v>
      </c>
      <c r="B2455" s="4" t="s">
        <v>6931</v>
      </c>
      <c r="C2455" s="5" t="s">
        <v>6932</v>
      </c>
      <c r="D2455" s="3" t="s">
        <v>6933</v>
      </c>
      <c r="E2455" s="3" t="s">
        <v>38</v>
      </c>
      <c r="F2455" s="3">
        <v>2</v>
      </c>
      <c r="G2455" s="3">
        <v>2014</v>
      </c>
      <c r="H2455" s="3">
        <v>10</v>
      </c>
      <c r="I2455" s="29" t="s">
        <v>11047</v>
      </c>
    </row>
    <row r="2456" spans="1:9" ht="41.4" x14ac:dyDescent="0.25">
      <c r="A2456" s="3">
        <v>2454</v>
      </c>
      <c r="B2456" s="4" t="s">
        <v>6934</v>
      </c>
      <c r="C2456" s="5" t="s">
        <v>6935</v>
      </c>
      <c r="D2456" s="3" t="s">
        <v>6936</v>
      </c>
      <c r="E2456" s="3" t="s">
        <v>38</v>
      </c>
      <c r="F2456" s="3">
        <v>1</v>
      </c>
      <c r="G2456" s="3">
        <v>2015</v>
      </c>
      <c r="H2456" s="3">
        <v>7</v>
      </c>
      <c r="I2456" s="29" t="s">
        <v>11131</v>
      </c>
    </row>
    <row r="2457" spans="1:9" ht="27.6" x14ac:dyDescent="0.25">
      <c r="A2457" s="3">
        <v>2455</v>
      </c>
      <c r="B2457" s="4" t="s">
        <v>6937</v>
      </c>
      <c r="C2457" s="5" t="s">
        <v>3317</v>
      </c>
      <c r="D2457" s="3" t="s">
        <v>6938</v>
      </c>
      <c r="E2457" s="3" t="s">
        <v>38</v>
      </c>
      <c r="F2457" s="3">
        <v>1</v>
      </c>
      <c r="G2457" s="3">
        <v>2014</v>
      </c>
      <c r="H2457" s="3">
        <v>7</v>
      </c>
      <c r="I2457" s="29" t="s">
        <v>11053</v>
      </c>
    </row>
    <row r="2458" spans="1:9" ht="27.6" x14ac:dyDescent="0.25">
      <c r="A2458" s="3">
        <v>2456</v>
      </c>
      <c r="B2458" s="4" t="s">
        <v>6939</v>
      </c>
      <c r="C2458" s="5" t="s">
        <v>6940</v>
      </c>
      <c r="D2458" s="3" t="s">
        <v>6941</v>
      </c>
      <c r="E2458" s="3" t="s">
        <v>38</v>
      </c>
      <c r="F2458" s="3">
        <v>1</v>
      </c>
      <c r="G2458" s="3">
        <v>2014</v>
      </c>
      <c r="H2458" s="3">
        <v>9</v>
      </c>
      <c r="I2458" s="29" t="s">
        <v>11055</v>
      </c>
    </row>
    <row r="2459" spans="1:9" ht="41.4" x14ac:dyDescent="0.25">
      <c r="A2459" s="3">
        <v>2457</v>
      </c>
      <c r="B2459" s="4" t="s">
        <v>6942</v>
      </c>
      <c r="C2459" s="5" t="s">
        <v>6943</v>
      </c>
      <c r="D2459" s="3" t="s">
        <v>6944</v>
      </c>
      <c r="E2459" s="3" t="s">
        <v>38</v>
      </c>
      <c r="F2459" s="3">
        <v>1</v>
      </c>
      <c r="G2459" s="3">
        <v>2014</v>
      </c>
      <c r="H2459" s="3">
        <v>6</v>
      </c>
      <c r="I2459" s="29" t="s">
        <v>11048</v>
      </c>
    </row>
    <row r="2460" spans="1:9" ht="27.6" x14ac:dyDescent="0.25">
      <c r="A2460" s="3">
        <v>2458</v>
      </c>
      <c r="B2460" s="4" t="s">
        <v>6945</v>
      </c>
      <c r="C2460" s="5" t="s">
        <v>2788</v>
      </c>
      <c r="D2460" s="3" t="s">
        <v>5961</v>
      </c>
      <c r="E2460" s="3" t="s">
        <v>38</v>
      </c>
      <c r="F2460" s="3">
        <v>1</v>
      </c>
      <c r="G2460" s="3">
        <v>2014</v>
      </c>
      <c r="H2460" s="3">
        <v>13</v>
      </c>
      <c r="I2460" s="29" t="s">
        <v>11051</v>
      </c>
    </row>
    <row r="2461" spans="1:9" ht="27.6" x14ac:dyDescent="0.25">
      <c r="A2461" s="3">
        <v>2459</v>
      </c>
      <c r="B2461" s="4" t="s">
        <v>6946</v>
      </c>
      <c r="C2461" s="5" t="s">
        <v>6947</v>
      </c>
      <c r="D2461" s="3" t="s">
        <v>5961</v>
      </c>
      <c r="E2461" s="3" t="s">
        <v>38</v>
      </c>
      <c r="F2461" s="3"/>
      <c r="G2461" s="3">
        <v>2012</v>
      </c>
      <c r="H2461" s="3">
        <v>9</v>
      </c>
      <c r="I2461" s="29" t="s">
        <v>10718</v>
      </c>
    </row>
    <row r="2462" spans="1:9" ht="27.6" x14ac:dyDescent="0.25">
      <c r="A2462" s="3">
        <v>2460</v>
      </c>
      <c r="B2462" s="4" t="s">
        <v>6948</v>
      </c>
      <c r="C2462" s="5" t="s">
        <v>6949</v>
      </c>
      <c r="D2462" s="3" t="s">
        <v>6950</v>
      </c>
      <c r="E2462" s="3" t="s">
        <v>38</v>
      </c>
      <c r="F2462" s="3">
        <v>0</v>
      </c>
      <c r="G2462" s="3"/>
      <c r="H2462" s="3">
        <v>18</v>
      </c>
      <c r="I2462" s="29" t="s">
        <v>11832</v>
      </c>
    </row>
    <row r="2463" spans="1:9" x14ac:dyDescent="0.25">
      <c r="A2463" s="3">
        <v>2461</v>
      </c>
      <c r="B2463" s="4" t="s">
        <v>6951</v>
      </c>
      <c r="C2463" s="5" t="s">
        <v>886</v>
      </c>
      <c r="D2463" s="3" t="s">
        <v>6952</v>
      </c>
      <c r="E2463" s="3" t="s">
        <v>4</v>
      </c>
      <c r="F2463" s="3">
        <v>4</v>
      </c>
      <c r="G2463" s="3">
        <v>2015</v>
      </c>
      <c r="H2463" s="3">
        <v>3</v>
      </c>
      <c r="I2463" s="29" t="s">
        <v>11066</v>
      </c>
    </row>
    <row r="2464" spans="1:9" x14ac:dyDescent="0.25">
      <c r="A2464" s="3">
        <v>2462</v>
      </c>
      <c r="B2464" s="4" t="s">
        <v>6953</v>
      </c>
      <c r="C2464" s="5" t="s">
        <v>720</v>
      </c>
      <c r="D2464" s="3" t="s">
        <v>6954</v>
      </c>
      <c r="E2464" s="3" t="s">
        <v>4</v>
      </c>
      <c r="F2464" s="3">
        <v>1</v>
      </c>
      <c r="G2464" s="3">
        <v>2015</v>
      </c>
      <c r="H2464" s="3">
        <v>5</v>
      </c>
      <c r="I2464" s="29" t="s">
        <v>11070</v>
      </c>
    </row>
    <row r="2465" spans="1:9" x14ac:dyDescent="0.25">
      <c r="A2465" s="3">
        <v>2463</v>
      </c>
      <c r="B2465" s="4" t="s">
        <v>6955</v>
      </c>
      <c r="C2465" s="5" t="s">
        <v>6956</v>
      </c>
      <c r="D2465" s="3" t="s">
        <v>6957</v>
      </c>
      <c r="E2465" s="3" t="s">
        <v>4</v>
      </c>
      <c r="F2465" s="3">
        <v>4</v>
      </c>
      <c r="G2465" s="3">
        <v>2016</v>
      </c>
      <c r="H2465" s="3">
        <v>5</v>
      </c>
      <c r="I2465" s="29" t="s">
        <v>11071</v>
      </c>
    </row>
    <row r="2466" spans="1:9" x14ac:dyDescent="0.25">
      <c r="A2466" s="3">
        <v>2464</v>
      </c>
      <c r="B2466" s="4" t="s">
        <v>6958</v>
      </c>
      <c r="C2466" s="5" t="s">
        <v>6959</v>
      </c>
      <c r="D2466" s="3" t="s">
        <v>6960</v>
      </c>
      <c r="E2466" s="3" t="s">
        <v>4</v>
      </c>
      <c r="F2466" s="3">
        <v>2</v>
      </c>
      <c r="G2466" s="3">
        <v>2012</v>
      </c>
      <c r="H2466" s="3">
        <v>9</v>
      </c>
      <c r="I2466" s="29" t="s">
        <v>11060</v>
      </c>
    </row>
    <row r="2467" spans="1:9" ht="27.6" x14ac:dyDescent="0.25">
      <c r="A2467" s="3">
        <v>2465</v>
      </c>
      <c r="B2467" s="4" t="s">
        <v>6961</v>
      </c>
      <c r="C2467" s="5" t="s">
        <v>6962</v>
      </c>
      <c r="D2467" s="3" t="s">
        <v>6963</v>
      </c>
      <c r="E2467" s="3" t="s">
        <v>4</v>
      </c>
      <c r="F2467" s="3">
        <v>3</v>
      </c>
      <c r="G2467" s="3">
        <v>2013</v>
      </c>
      <c r="H2467" s="3">
        <v>58</v>
      </c>
      <c r="I2467" s="29" t="s">
        <v>11540</v>
      </c>
    </row>
    <row r="2468" spans="1:9" x14ac:dyDescent="0.25">
      <c r="A2468" s="3">
        <v>2466</v>
      </c>
      <c r="B2468" s="4" t="s">
        <v>6964</v>
      </c>
      <c r="C2468" s="5" t="s">
        <v>6965</v>
      </c>
      <c r="D2468" s="3" t="s">
        <v>6966</v>
      </c>
      <c r="E2468" s="3" t="s">
        <v>4</v>
      </c>
      <c r="F2468" s="3">
        <v>1</v>
      </c>
      <c r="G2468" s="3">
        <v>2012</v>
      </c>
      <c r="H2468" s="3">
        <v>1</v>
      </c>
      <c r="I2468" s="29" t="s">
        <v>11137</v>
      </c>
    </row>
    <row r="2469" spans="1:9" ht="27.6" x14ac:dyDescent="0.25">
      <c r="A2469" s="3">
        <v>2467</v>
      </c>
      <c r="B2469" s="4" t="s">
        <v>6967</v>
      </c>
      <c r="C2469" s="5" t="s">
        <v>6968</v>
      </c>
      <c r="D2469" s="3" t="s">
        <v>6969</v>
      </c>
      <c r="E2469" s="3" t="s">
        <v>4</v>
      </c>
      <c r="F2469" s="3">
        <v>13</v>
      </c>
      <c r="G2469" s="3">
        <v>2011</v>
      </c>
      <c r="H2469" s="3">
        <v>3</v>
      </c>
      <c r="I2469" s="29" t="s">
        <v>11081</v>
      </c>
    </row>
    <row r="2470" spans="1:9" x14ac:dyDescent="0.25">
      <c r="A2470" s="3">
        <v>2468</v>
      </c>
      <c r="B2470" s="4" t="s">
        <v>6970</v>
      </c>
      <c r="C2470" s="5" t="s">
        <v>6971</v>
      </c>
      <c r="D2470" s="3" t="s">
        <v>6972</v>
      </c>
      <c r="E2470" s="3" t="s">
        <v>4</v>
      </c>
      <c r="F2470" s="3">
        <v>6</v>
      </c>
      <c r="G2470" s="3">
        <v>2012</v>
      </c>
      <c r="H2470" s="3">
        <v>26</v>
      </c>
      <c r="I2470" s="29" t="s">
        <v>11541</v>
      </c>
    </row>
    <row r="2471" spans="1:9" x14ac:dyDescent="0.25">
      <c r="A2471" s="3">
        <v>2469</v>
      </c>
      <c r="B2471" s="4" t="s">
        <v>6973</v>
      </c>
      <c r="C2471" s="5" t="s">
        <v>6974</v>
      </c>
      <c r="D2471" s="3" t="s">
        <v>6975</v>
      </c>
      <c r="E2471" s="3" t="s">
        <v>4</v>
      </c>
      <c r="F2471" s="3">
        <v>15</v>
      </c>
      <c r="G2471" s="3">
        <v>2013</v>
      </c>
      <c r="H2471" s="3">
        <v>14</v>
      </c>
      <c r="I2471" s="29" t="s">
        <v>11083</v>
      </c>
    </row>
    <row r="2472" spans="1:9" x14ac:dyDescent="0.25">
      <c r="A2472" s="3">
        <v>2470</v>
      </c>
      <c r="B2472" s="4" t="s">
        <v>6976</v>
      </c>
      <c r="C2472" s="5" t="s">
        <v>3675</v>
      </c>
      <c r="D2472" s="3" t="s">
        <v>6977</v>
      </c>
      <c r="E2472" s="3" t="s">
        <v>4</v>
      </c>
      <c r="F2472" s="3">
        <v>11</v>
      </c>
      <c r="G2472" s="3">
        <v>2014</v>
      </c>
      <c r="H2472" s="3">
        <v>2</v>
      </c>
      <c r="I2472" s="29" t="s">
        <v>11084</v>
      </c>
    </row>
    <row r="2473" spans="1:9" x14ac:dyDescent="0.25">
      <c r="A2473" s="3">
        <v>2471</v>
      </c>
      <c r="B2473" s="4" t="s">
        <v>6978</v>
      </c>
      <c r="C2473" s="5" t="s">
        <v>6979</v>
      </c>
      <c r="D2473" s="3" t="s">
        <v>6980</v>
      </c>
      <c r="E2473" s="3" t="s">
        <v>4</v>
      </c>
      <c r="F2473" s="3">
        <v>1</v>
      </c>
      <c r="G2473" s="3">
        <v>2008</v>
      </c>
      <c r="H2473" s="3">
        <v>13</v>
      </c>
      <c r="I2473" s="29" t="s">
        <v>11090</v>
      </c>
    </row>
    <row r="2474" spans="1:9" x14ac:dyDescent="0.25">
      <c r="A2474" s="3">
        <v>2472</v>
      </c>
      <c r="B2474" s="4" t="s">
        <v>6981</v>
      </c>
      <c r="C2474" s="5" t="s">
        <v>6982</v>
      </c>
      <c r="D2474" s="3" t="s">
        <v>6983</v>
      </c>
      <c r="E2474" s="3" t="s">
        <v>4</v>
      </c>
      <c r="F2474" s="3"/>
      <c r="G2474" s="3">
        <v>2014</v>
      </c>
      <c r="H2474" s="3">
        <v>7</v>
      </c>
      <c r="I2474" s="29" t="s">
        <v>11130</v>
      </c>
    </row>
    <row r="2475" spans="1:9" x14ac:dyDescent="0.25">
      <c r="A2475" s="3">
        <v>2473</v>
      </c>
      <c r="B2475" s="4" t="s">
        <v>6984</v>
      </c>
      <c r="C2475" s="5" t="s">
        <v>6985</v>
      </c>
      <c r="D2475" s="3" t="s">
        <v>6986</v>
      </c>
      <c r="E2475" s="3" t="s">
        <v>4</v>
      </c>
      <c r="F2475" s="3">
        <v>1</v>
      </c>
      <c r="G2475" s="3">
        <v>2009</v>
      </c>
      <c r="H2475" s="3">
        <v>1</v>
      </c>
      <c r="I2475" s="29" t="s">
        <v>11391</v>
      </c>
    </row>
    <row r="2476" spans="1:9" x14ac:dyDescent="0.25">
      <c r="A2476" s="3">
        <v>2474</v>
      </c>
      <c r="B2476" s="4" t="s">
        <v>6987</v>
      </c>
      <c r="C2476" s="5" t="s">
        <v>6988</v>
      </c>
      <c r="D2476" s="3" t="s">
        <v>6989</v>
      </c>
      <c r="E2476" s="3" t="s">
        <v>4</v>
      </c>
      <c r="F2476" s="3">
        <v>1</v>
      </c>
      <c r="G2476" s="3">
        <v>2007</v>
      </c>
      <c r="H2476" s="3">
        <v>5</v>
      </c>
      <c r="I2476" s="29" t="s">
        <v>11095</v>
      </c>
    </row>
    <row r="2477" spans="1:9" x14ac:dyDescent="0.25">
      <c r="A2477" s="3">
        <v>2475</v>
      </c>
      <c r="B2477" s="4" t="s">
        <v>6990</v>
      </c>
      <c r="C2477" s="5" t="s">
        <v>6991</v>
      </c>
      <c r="D2477" s="3" t="s">
        <v>6992</v>
      </c>
      <c r="E2477" s="3" t="s">
        <v>4</v>
      </c>
      <c r="F2477" s="3">
        <v>5</v>
      </c>
      <c r="G2477" s="3">
        <v>2013</v>
      </c>
      <c r="H2477" s="3">
        <v>43</v>
      </c>
      <c r="I2477" s="29" t="s">
        <v>11091</v>
      </c>
    </row>
    <row r="2478" spans="1:9" x14ac:dyDescent="0.25">
      <c r="A2478" s="3">
        <v>2476</v>
      </c>
      <c r="B2478" s="4" t="s">
        <v>6993</v>
      </c>
      <c r="C2478" s="5" t="s">
        <v>6994</v>
      </c>
      <c r="D2478" s="3" t="s">
        <v>6977</v>
      </c>
      <c r="E2478" s="3" t="s">
        <v>4</v>
      </c>
      <c r="F2478" s="3">
        <v>10</v>
      </c>
      <c r="G2478" s="3">
        <v>2012</v>
      </c>
      <c r="H2478" s="3">
        <v>51</v>
      </c>
      <c r="I2478" s="29" t="s">
        <v>11068</v>
      </c>
    </row>
    <row r="2479" spans="1:9" ht="27.6" x14ac:dyDescent="0.25">
      <c r="A2479" s="3">
        <v>2477</v>
      </c>
      <c r="B2479" s="4" t="s">
        <v>6995</v>
      </c>
      <c r="C2479" s="5" t="s">
        <v>6996</v>
      </c>
      <c r="D2479" s="3" t="s">
        <v>6997</v>
      </c>
      <c r="E2479" s="3" t="s">
        <v>4</v>
      </c>
      <c r="F2479" s="3"/>
      <c r="G2479" s="3">
        <v>2010</v>
      </c>
      <c r="H2479" s="3">
        <v>5</v>
      </c>
      <c r="I2479" s="29" t="s">
        <v>11049</v>
      </c>
    </row>
    <row r="2480" spans="1:9" x14ac:dyDescent="0.25">
      <c r="A2480" s="3">
        <v>2478</v>
      </c>
      <c r="B2480" s="4" t="s">
        <v>6998</v>
      </c>
      <c r="C2480" s="5" t="s">
        <v>918</v>
      </c>
      <c r="D2480" s="3" t="s">
        <v>6999</v>
      </c>
      <c r="E2480" s="3" t="s">
        <v>4</v>
      </c>
      <c r="F2480" s="3">
        <v>1</v>
      </c>
      <c r="G2480" s="3">
        <v>2014</v>
      </c>
      <c r="H2480" s="3">
        <v>6</v>
      </c>
      <c r="I2480" s="29" t="s">
        <v>11578</v>
      </c>
    </row>
    <row r="2481" spans="1:9" ht="27.6" x14ac:dyDescent="0.25">
      <c r="A2481" s="3">
        <v>2479</v>
      </c>
      <c r="B2481" s="4" t="s">
        <v>7000</v>
      </c>
      <c r="C2481" s="5" t="s">
        <v>7001</v>
      </c>
      <c r="D2481" s="3" t="s">
        <v>7002</v>
      </c>
      <c r="E2481" s="3" t="s">
        <v>4</v>
      </c>
      <c r="F2481" s="3"/>
      <c r="G2481" s="3">
        <v>2008</v>
      </c>
      <c r="H2481" s="3">
        <v>8</v>
      </c>
      <c r="I2481" s="29" t="s">
        <v>11067</v>
      </c>
    </row>
    <row r="2482" spans="1:9" x14ac:dyDescent="0.25">
      <c r="A2482" s="3">
        <v>2480</v>
      </c>
      <c r="B2482" s="4" t="s">
        <v>7003</v>
      </c>
      <c r="C2482" s="5" t="s">
        <v>7004</v>
      </c>
      <c r="D2482" s="3" t="s">
        <v>7005</v>
      </c>
      <c r="E2482" s="3" t="s">
        <v>4</v>
      </c>
      <c r="F2482" s="3"/>
      <c r="G2482" s="3">
        <v>2014</v>
      </c>
      <c r="H2482" s="3">
        <v>8</v>
      </c>
      <c r="I2482" s="29" t="s">
        <v>11089</v>
      </c>
    </row>
    <row r="2483" spans="1:9" x14ac:dyDescent="0.25">
      <c r="A2483" s="3">
        <v>2481</v>
      </c>
      <c r="B2483" s="4" t="s">
        <v>7006</v>
      </c>
      <c r="C2483" s="5" t="s">
        <v>7007</v>
      </c>
      <c r="D2483" s="3" t="s">
        <v>7008</v>
      </c>
      <c r="E2483" s="3" t="s">
        <v>4</v>
      </c>
      <c r="F2483" s="3"/>
      <c r="G2483" s="3">
        <v>2014</v>
      </c>
      <c r="H2483" s="3">
        <v>9</v>
      </c>
      <c r="I2483" s="29" t="s">
        <v>11085</v>
      </c>
    </row>
    <row r="2484" spans="1:9" x14ac:dyDescent="0.25">
      <c r="A2484" s="3">
        <v>2482</v>
      </c>
      <c r="B2484" s="4" t="s">
        <v>7009</v>
      </c>
      <c r="C2484" s="5" t="s">
        <v>7010</v>
      </c>
      <c r="D2484" s="3" t="s">
        <v>7011</v>
      </c>
      <c r="E2484" s="3" t="s">
        <v>4</v>
      </c>
      <c r="F2484" s="3"/>
      <c r="G2484" s="3">
        <v>2014</v>
      </c>
      <c r="H2484" s="3">
        <v>8</v>
      </c>
      <c r="I2484" s="29" t="s">
        <v>11088</v>
      </c>
    </row>
    <row r="2485" spans="1:9" x14ac:dyDescent="0.25">
      <c r="A2485" s="3">
        <v>2483</v>
      </c>
      <c r="B2485" s="4" t="s">
        <v>7012</v>
      </c>
      <c r="C2485" s="5" t="s">
        <v>752</v>
      </c>
      <c r="D2485" s="3" t="s">
        <v>7013</v>
      </c>
      <c r="E2485" s="3" t="s">
        <v>4</v>
      </c>
      <c r="F2485" s="3">
        <v>2</v>
      </c>
      <c r="G2485" s="3">
        <v>2006</v>
      </c>
      <c r="H2485" s="3">
        <v>22</v>
      </c>
      <c r="I2485" s="29" t="s">
        <v>11092</v>
      </c>
    </row>
    <row r="2486" spans="1:9" x14ac:dyDescent="0.25">
      <c r="A2486" s="3">
        <v>2484</v>
      </c>
      <c r="B2486" s="4" t="s">
        <v>7014</v>
      </c>
      <c r="C2486" s="5" t="s">
        <v>7015</v>
      </c>
      <c r="D2486" s="3" t="s">
        <v>7016</v>
      </c>
      <c r="E2486" s="3" t="s">
        <v>4</v>
      </c>
      <c r="F2486" s="3"/>
      <c r="G2486" s="3">
        <v>2014</v>
      </c>
      <c r="H2486" s="3">
        <v>7</v>
      </c>
      <c r="I2486" s="29" t="s">
        <v>11130</v>
      </c>
    </row>
    <row r="2487" spans="1:9" ht="41.4" x14ac:dyDescent="0.25">
      <c r="A2487" s="3">
        <v>2485</v>
      </c>
      <c r="B2487" s="4" t="s">
        <v>7017</v>
      </c>
      <c r="C2487" s="5" t="s">
        <v>7018</v>
      </c>
      <c r="D2487" s="3" t="s">
        <v>7019</v>
      </c>
      <c r="E2487" s="3" t="s">
        <v>4</v>
      </c>
      <c r="F2487" s="3"/>
      <c r="G2487" s="3">
        <v>2014</v>
      </c>
      <c r="H2487" s="3">
        <v>8</v>
      </c>
      <c r="I2487" s="29" t="s">
        <v>11093</v>
      </c>
    </row>
    <row r="2488" spans="1:9" x14ac:dyDescent="0.25">
      <c r="A2488" s="3">
        <v>2486</v>
      </c>
      <c r="B2488" s="4" t="s">
        <v>7020</v>
      </c>
      <c r="C2488" s="5" t="s">
        <v>7021</v>
      </c>
      <c r="D2488" s="3" t="s">
        <v>7022</v>
      </c>
      <c r="E2488" s="3" t="s">
        <v>4</v>
      </c>
      <c r="F2488" s="3">
        <v>11</v>
      </c>
      <c r="G2488" s="3">
        <v>2012</v>
      </c>
      <c r="H2488" s="3">
        <v>6</v>
      </c>
      <c r="I2488" s="29" t="s">
        <v>11094</v>
      </c>
    </row>
    <row r="2489" spans="1:9" ht="27.6" x14ac:dyDescent="0.25">
      <c r="A2489" s="3">
        <v>2487</v>
      </c>
      <c r="B2489" s="4" t="s">
        <v>7023</v>
      </c>
      <c r="C2489" s="5" t="s">
        <v>7024</v>
      </c>
      <c r="D2489" s="3" t="s">
        <v>7025</v>
      </c>
      <c r="E2489" s="3" t="s">
        <v>4</v>
      </c>
      <c r="F2489" s="3"/>
      <c r="G2489" s="3">
        <v>2014</v>
      </c>
      <c r="H2489" s="3">
        <v>4</v>
      </c>
      <c r="I2489" s="29" t="s">
        <v>11052</v>
      </c>
    </row>
    <row r="2490" spans="1:9" x14ac:dyDescent="0.25">
      <c r="A2490" s="3">
        <v>2488</v>
      </c>
      <c r="B2490" s="4" t="s">
        <v>7026</v>
      </c>
      <c r="C2490" s="5" t="s">
        <v>7027</v>
      </c>
      <c r="D2490" s="3" t="s">
        <v>7028</v>
      </c>
      <c r="E2490" s="3" t="s">
        <v>4</v>
      </c>
      <c r="F2490" s="3"/>
      <c r="G2490" s="3">
        <v>2014</v>
      </c>
      <c r="H2490" s="3">
        <v>7</v>
      </c>
      <c r="I2490" s="29" t="s">
        <v>11050</v>
      </c>
    </row>
    <row r="2491" spans="1:9" ht="27.6" x14ac:dyDescent="0.25">
      <c r="A2491" s="3">
        <v>2489</v>
      </c>
      <c r="B2491" s="4" t="s">
        <v>7029</v>
      </c>
      <c r="C2491" s="5" t="s">
        <v>7030</v>
      </c>
      <c r="D2491" s="3" t="s">
        <v>7031</v>
      </c>
      <c r="E2491" s="3" t="s">
        <v>4</v>
      </c>
      <c r="F2491" s="3"/>
      <c r="G2491" s="3">
        <v>2014</v>
      </c>
      <c r="H2491" s="3">
        <v>8</v>
      </c>
      <c r="I2491" s="29" t="s">
        <v>11096</v>
      </c>
    </row>
    <row r="2492" spans="1:9" ht="27.6" x14ac:dyDescent="0.25">
      <c r="A2492" s="3">
        <v>2490</v>
      </c>
      <c r="B2492" s="4" t="s">
        <v>7032</v>
      </c>
      <c r="C2492" s="5" t="s">
        <v>7033</v>
      </c>
      <c r="D2492" s="3" t="s">
        <v>7034</v>
      </c>
      <c r="E2492" s="3" t="s">
        <v>4</v>
      </c>
      <c r="F2492" s="3"/>
      <c r="G2492" s="3">
        <v>2014</v>
      </c>
      <c r="H2492" s="3">
        <v>5</v>
      </c>
      <c r="I2492" s="29" t="s">
        <v>11080</v>
      </c>
    </row>
    <row r="2493" spans="1:9" ht="27.6" x14ac:dyDescent="0.25">
      <c r="A2493" s="3">
        <v>2491</v>
      </c>
      <c r="B2493" s="4" t="s">
        <v>7035</v>
      </c>
      <c r="C2493" s="5" t="s">
        <v>7036</v>
      </c>
      <c r="D2493" s="3" t="s">
        <v>7037</v>
      </c>
      <c r="E2493" s="3" t="s">
        <v>38</v>
      </c>
      <c r="F2493" s="3">
        <v>3</v>
      </c>
      <c r="G2493" s="3">
        <v>2010</v>
      </c>
      <c r="H2493" s="3">
        <v>6</v>
      </c>
      <c r="I2493" s="29" t="s">
        <v>11141</v>
      </c>
    </row>
    <row r="2494" spans="1:9" ht="27.6" x14ac:dyDescent="0.25">
      <c r="A2494" s="3">
        <v>2492</v>
      </c>
      <c r="B2494" s="4" t="s">
        <v>7038</v>
      </c>
      <c r="C2494" s="5" t="s">
        <v>7039</v>
      </c>
      <c r="D2494" s="3" t="s">
        <v>7040</v>
      </c>
      <c r="E2494" s="3" t="s">
        <v>38</v>
      </c>
      <c r="F2494" s="3"/>
      <c r="G2494" s="3">
        <v>2012</v>
      </c>
      <c r="H2494" s="3">
        <v>6</v>
      </c>
      <c r="I2494" s="29" t="s">
        <v>11109</v>
      </c>
    </row>
    <row r="2495" spans="1:9" ht="27.6" x14ac:dyDescent="0.25">
      <c r="A2495" s="3">
        <v>2493</v>
      </c>
      <c r="B2495" s="4" t="s">
        <v>7041</v>
      </c>
      <c r="C2495" s="5" t="s">
        <v>7042</v>
      </c>
      <c r="D2495" s="3" t="s">
        <v>7043</v>
      </c>
      <c r="E2495" s="3" t="s">
        <v>4221</v>
      </c>
      <c r="F2495" s="3">
        <v>1</v>
      </c>
      <c r="G2495" s="3">
        <v>2006</v>
      </c>
      <c r="H2495" s="3">
        <v>26</v>
      </c>
      <c r="I2495" s="29" t="s">
        <v>11583</v>
      </c>
    </row>
    <row r="2496" spans="1:9" ht="27.6" x14ac:dyDescent="0.25">
      <c r="A2496" s="3">
        <v>2494</v>
      </c>
      <c r="B2496" s="4" t="s">
        <v>7044</v>
      </c>
      <c r="C2496" s="5" t="s">
        <v>7045</v>
      </c>
      <c r="D2496" s="3" t="s">
        <v>7046</v>
      </c>
      <c r="E2496" s="3" t="s">
        <v>38</v>
      </c>
      <c r="F2496" s="3">
        <v>1</v>
      </c>
      <c r="G2496" s="3">
        <v>2007</v>
      </c>
      <c r="H2496" s="3">
        <v>3</v>
      </c>
      <c r="I2496" s="29" t="s">
        <v>11134</v>
      </c>
    </row>
    <row r="2497" spans="1:9" ht="27.6" x14ac:dyDescent="0.25">
      <c r="A2497" s="3">
        <v>2495</v>
      </c>
      <c r="B2497" s="4" t="s">
        <v>7047</v>
      </c>
      <c r="C2497" s="5" t="s">
        <v>7048</v>
      </c>
      <c r="D2497" s="3" t="s">
        <v>7049</v>
      </c>
      <c r="E2497" s="3" t="s">
        <v>38</v>
      </c>
      <c r="F2497" s="3"/>
      <c r="G2497" s="3">
        <v>2007</v>
      </c>
      <c r="H2497" s="3">
        <v>6</v>
      </c>
      <c r="I2497" s="29" t="s">
        <v>11566</v>
      </c>
    </row>
    <row r="2498" spans="1:9" ht="27.6" x14ac:dyDescent="0.25">
      <c r="A2498" s="3">
        <v>2496</v>
      </c>
      <c r="B2498" s="4" t="s">
        <v>7050</v>
      </c>
      <c r="C2498" s="5" t="s">
        <v>7051</v>
      </c>
      <c r="D2498" s="3" t="s">
        <v>7052</v>
      </c>
      <c r="E2498" s="3" t="s">
        <v>38</v>
      </c>
      <c r="F2498" s="3">
        <v>3</v>
      </c>
      <c r="G2498" s="3">
        <v>2007</v>
      </c>
      <c r="H2498" s="3">
        <v>28</v>
      </c>
      <c r="I2498" s="29" t="s">
        <v>11595</v>
      </c>
    </row>
    <row r="2499" spans="1:9" ht="27.6" x14ac:dyDescent="0.25">
      <c r="A2499" s="3">
        <v>2497</v>
      </c>
      <c r="B2499" s="4" t="s">
        <v>7053</v>
      </c>
      <c r="C2499" s="5" t="s">
        <v>7054</v>
      </c>
      <c r="D2499" s="3" t="s">
        <v>7055</v>
      </c>
      <c r="E2499" s="3" t="s">
        <v>38</v>
      </c>
      <c r="F2499" s="3">
        <v>3</v>
      </c>
      <c r="G2499" s="3"/>
      <c r="H2499" s="3">
        <v>10</v>
      </c>
      <c r="I2499" s="29" t="s">
        <v>12908</v>
      </c>
    </row>
    <row r="2500" spans="1:9" ht="27.6" x14ac:dyDescent="0.25">
      <c r="A2500" s="3">
        <v>2498</v>
      </c>
      <c r="B2500" s="4" t="s">
        <v>7056</v>
      </c>
      <c r="C2500" s="5" t="s">
        <v>7057</v>
      </c>
      <c r="D2500" s="3" t="s">
        <v>7058</v>
      </c>
      <c r="E2500" s="3" t="s">
        <v>38</v>
      </c>
      <c r="F2500" s="3">
        <v>1</v>
      </c>
      <c r="G2500" s="3">
        <v>2019</v>
      </c>
      <c r="H2500" s="3">
        <v>8</v>
      </c>
      <c r="I2500" s="29" t="s">
        <v>11209</v>
      </c>
    </row>
    <row r="2501" spans="1:9" ht="27.6" x14ac:dyDescent="0.25">
      <c r="A2501" s="3">
        <v>2499</v>
      </c>
      <c r="B2501" s="4" t="s">
        <v>7059</v>
      </c>
      <c r="C2501" s="5" t="s">
        <v>7060</v>
      </c>
      <c r="D2501" s="3" t="s">
        <v>7061</v>
      </c>
      <c r="E2501" s="3" t="s">
        <v>38</v>
      </c>
      <c r="F2501" s="3">
        <v>1</v>
      </c>
      <c r="G2501" s="3">
        <v>2009</v>
      </c>
      <c r="H2501" s="3">
        <v>21</v>
      </c>
    </row>
    <row r="2502" spans="1:9" ht="27.6" x14ac:dyDescent="0.25">
      <c r="A2502" s="3">
        <v>2500</v>
      </c>
      <c r="B2502" s="4" t="s">
        <v>7062</v>
      </c>
      <c r="C2502" s="5" t="s">
        <v>7063</v>
      </c>
      <c r="D2502" s="3" t="s">
        <v>7064</v>
      </c>
      <c r="E2502" s="3" t="s">
        <v>38</v>
      </c>
      <c r="F2502" s="3">
        <v>1</v>
      </c>
      <c r="G2502" s="3">
        <v>2009</v>
      </c>
      <c r="H2502" s="3">
        <v>9</v>
      </c>
      <c r="I2502" s="29" t="s">
        <v>11591</v>
      </c>
    </row>
    <row r="2503" spans="1:9" ht="27.6" x14ac:dyDescent="0.25">
      <c r="A2503" s="3">
        <v>2501</v>
      </c>
      <c r="B2503" s="4" t="s">
        <v>7065</v>
      </c>
      <c r="C2503" s="5" t="s">
        <v>7066</v>
      </c>
      <c r="D2503" s="3" t="s">
        <v>4938</v>
      </c>
      <c r="E2503" s="3" t="s">
        <v>38</v>
      </c>
      <c r="F2503" s="3">
        <v>1</v>
      </c>
      <c r="G2503" s="3">
        <v>2009</v>
      </c>
      <c r="H2503" s="3">
        <v>9</v>
      </c>
      <c r="I2503" s="29" t="s">
        <v>11114</v>
      </c>
    </row>
    <row r="2504" spans="1:9" ht="27.6" x14ac:dyDescent="0.25">
      <c r="A2504" s="3">
        <v>2502</v>
      </c>
      <c r="B2504" s="4" t="s">
        <v>7067</v>
      </c>
      <c r="C2504" s="5" t="s">
        <v>7068</v>
      </c>
      <c r="D2504" s="3" t="s">
        <v>7069</v>
      </c>
      <c r="E2504" s="3" t="s">
        <v>38</v>
      </c>
      <c r="F2504" s="3">
        <v>1</v>
      </c>
      <c r="G2504" s="3">
        <v>2010</v>
      </c>
      <c r="H2504" s="3">
        <v>44</v>
      </c>
      <c r="I2504" s="29" t="s">
        <v>11589</v>
      </c>
    </row>
    <row r="2505" spans="1:9" ht="27.6" x14ac:dyDescent="0.25">
      <c r="A2505" s="3">
        <v>2503</v>
      </c>
      <c r="B2505" s="4" t="s">
        <v>7070</v>
      </c>
      <c r="C2505" s="5" t="s">
        <v>7071</v>
      </c>
      <c r="D2505" s="3" t="s">
        <v>7072</v>
      </c>
      <c r="E2505" s="3" t="s">
        <v>38</v>
      </c>
      <c r="F2505" s="3"/>
      <c r="G2505" s="3">
        <v>2009</v>
      </c>
      <c r="H2505" s="3">
        <v>5</v>
      </c>
    </row>
    <row r="2506" spans="1:9" ht="27.6" x14ac:dyDescent="0.25">
      <c r="A2506" s="3">
        <v>2504</v>
      </c>
      <c r="B2506" s="4" t="s">
        <v>7073</v>
      </c>
      <c r="C2506" s="5" t="s">
        <v>7075</v>
      </c>
      <c r="D2506" s="3" t="s">
        <v>1530</v>
      </c>
      <c r="E2506" s="3" t="s">
        <v>38</v>
      </c>
      <c r="F2506" s="3"/>
      <c r="G2506" s="3">
        <v>2010</v>
      </c>
      <c r="H2506" s="3" t="s">
        <v>7074</v>
      </c>
      <c r="I2506" s="29" t="s">
        <v>11395</v>
      </c>
    </row>
    <row r="2507" spans="1:9" ht="27.6" x14ac:dyDescent="0.25">
      <c r="A2507" s="3">
        <v>2505</v>
      </c>
      <c r="B2507" s="4" t="s">
        <v>7076</v>
      </c>
      <c r="C2507" s="5" t="s">
        <v>7077</v>
      </c>
      <c r="D2507" s="3" t="s">
        <v>7078</v>
      </c>
      <c r="E2507" s="3" t="s">
        <v>38</v>
      </c>
      <c r="F2507" s="3"/>
      <c r="G2507" s="3">
        <v>2010</v>
      </c>
      <c r="H2507" s="3">
        <v>8</v>
      </c>
      <c r="I2507" s="29" t="s">
        <v>11145</v>
      </c>
    </row>
    <row r="2508" spans="1:9" ht="27.6" x14ac:dyDescent="0.25">
      <c r="A2508" s="3">
        <v>2506</v>
      </c>
      <c r="B2508" s="4" t="s">
        <v>7079</v>
      </c>
      <c r="C2508" s="5" t="s">
        <v>7080</v>
      </c>
      <c r="D2508" s="3" t="s">
        <v>6907</v>
      </c>
      <c r="E2508" s="3" t="s">
        <v>38</v>
      </c>
      <c r="F2508" s="3">
        <v>1</v>
      </c>
      <c r="G2508" s="3">
        <v>2011</v>
      </c>
      <c r="H2508" s="3">
        <v>13</v>
      </c>
      <c r="I2508" s="29" t="s">
        <v>11104</v>
      </c>
    </row>
    <row r="2509" spans="1:9" ht="27.6" x14ac:dyDescent="0.25">
      <c r="A2509" s="3">
        <v>2507</v>
      </c>
      <c r="B2509" s="4" t="s">
        <v>7081</v>
      </c>
      <c r="C2509" s="5" t="s">
        <v>7082</v>
      </c>
      <c r="D2509" s="3" t="s">
        <v>4899</v>
      </c>
      <c r="E2509" s="3" t="s">
        <v>38</v>
      </c>
      <c r="F2509" s="3">
        <v>1</v>
      </c>
      <c r="G2509" s="3">
        <v>2011</v>
      </c>
      <c r="H2509" s="3">
        <v>15</v>
      </c>
      <c r="I2509" s="29" t="s">
        <v>11142</v>
      </c>
    </row>
    <row r="2510" spans="1:9" ht="27.6" x14ac:dyDescent="0.25">
      <c r="A2510" s="3">
        <v>2508</v>
      </c>
      <c r="B2510" s="4" t="s">
        <v>7083</v>
      </c>
      <c r="C2510" s="5" t="s">
        <v>7084</v>
      </c>
      <c r="D2510" s="3" t="s">
        <v>7085</v>
      </c>
      <c r="E2510" s="3" t="s">
        <v>38</v>
      </c>
      <c r="F2510" s="3">
        <v>6</v>
      </c>
      <c r="G2510" s="3"/>
      <c r="H2510" s="3">
        <v>47</v>
      </c>
      <c r="I2510" s="29" t="s">
        <v>11074</v>
      </c>
    </row>
    <row r="2511" spans="1:9" ht="27.6" x14ac:dyDescent="0.25">
      <c r="A2511" s="3">
        <v>2509</v>
      </c>
      <c r="B2511" s="4" t="s">
        <v>7086</v>
      </c>
      <c r="C2511" s="5" t="s">
        <v>2742</v>
      </c>
      <c r="D2511" s="3" t="s">
        <v>2067</v>
      </c>
      <c r="E2511" s="3" t="s">
        <v>6875</v>
      </c>
      <c r="F2511" s="3"/>
      <c r="G2511" s="3">
        <v>2012</v>
      </c>
      <c r="H2511" s="3">
        <v>19</v>
      </c>
      <c r="I2511" s="29" t="s">
        <v>11110</v>
      </c>
    </row>
    <row r="2512" spans="1:9" ht="41.4" x14ac:dyDescent="0.25">
      <c r="A2512" s="3">
        <v>2510</v>
      </c>
      <c r="B2512" s="4" t="s">
        <v>7087</v>
      </c>
      <c r="C2512" s="5" t="s">
        <v>7088</v>
      </c>
      <c r="D2512" s="3" t="s">
        <v>7089</v>
      </c>
      <c r="E2512" s="3" t="s">
        <v>7090</v>
      </c>
      <c r="F2512" s="3">
        <v>4</v>
      </c>
      <c r="G2512" s="3">
        <v>2012</v>
      </c>
      <c r="H2512" s="3">
        <v>14</v>
      </c>
      <c r="I2512" s="29" t="s">
        <v>11155</v>
      </c>
    </row>
    <row r="2513" spans="1:9" ht="27.6" x14ac:dyDescent="0.25">
      <c r="A2513" s="3">
        <v>2511</v>
      </c>
      <c r="B2513" s="4" t="s">
        <v>7091</v>
      </c>
      <c r="C2513" s="5" t="s">
        <v>7092</v>
      </c>
      <c r="D2513" s="3" t="s">
        <v>745</v>
      </c>
      <c r="E2513" s="3" t="s">
        <v>38</v>
      </c>
      <c r="F2513" s="3">
        <v>1</v>
      </c>
      <c r="G2513" s="3">
        <v>2013</v>
      </c>
      <c r="H2513" s="3">
        <v>15</v>
      </c>
      <c r="I2513" s="29" t="s">
        <v>11123</v>
      </c>
    </row>
    <row r="2514" spans="1:9" ht="27.6" x14ac:dyDescent="0.25">
      <c r="A2514" s="3">
        <v>2512</v>
      </c>
      <c r="B2514" s="4" t="s">
        <v>7093</v>
      </c>
      <c r="C2514" s="5" t="s">
        <v>7094</v>
      </c>
      <c r="D2514" s="3" t="s">
        <v>7095</v>
      </c>
      <c r="E2514" s="3" t="s">
        <v>38</v>
      </c>
      <c r="F2514" s="3">
        <v>4</v>
      </c>
      <c r="G2514" s="3">
        <v>2012</v>
      </c>
      <c r="H2514" s="3">
        <v>40</v>
      </c>
      <c r="I2514" s="29" t="s">
        <v>11763</v>
      </c>
    </row>
    <row r="2515" spans="1:9" ht="27.6" x14ac:dyDescent="0.25">
      <c r="A2515" s="3">
        <v>2513</v>
      </c>
      <c r="B2515" s="4" t="s">
        <v>7096</v>
      </c>
      <c r="C2515" s="5" t="s">
        <v>7097</v>
      </c>
      <c r="D2515" s="3" t="s">
        <v>7098</v>
      </c>
      <c r="E2515" s="3" t="s">
        <v>38</v>
      </c>
      <c r="F2515" s="3">
        <v>4</v>
      </c>
      <c r="G2515" s="3">
        <v>2012</v>
      </c>
      <c r="H2515" s="3">
        <v>13</v>
      </c>
      <c r="I2515" s="29" t="s">
        <v>11132</v>
      </c>
    </row>
    <row r="2516" spans="1:9" ht="27.6" x14ac:dyDescent="0.25">
      <c r="A2516" s="3">
        <v>2514</v>
      </c>
      <c r="B2516" s="4" t="s">
        <v>7099</v>
      </c>
      <c r="C2516" s="5" t="s">
        <v>7100</v>
      </c>
      <c r="D2516" s="3" t="s">
        <v>7101</v>
      </c>
      <c r="E2516" s="3" t="s">
        <v>38</v>
      </c>
      <c r="F2516" s="3">
        <v>1</v>
      </c>
      <c r="G2516" s="3">
        <v>2013</v>
      </c>
      <c r="H2516" s="3">
        <v>11</v>
      </c>
      <c r="I2516" s="29" t="s">
        <v>11115</v>
      </c>
    </row>
    <row r="2517" spans="1:9" ht="27.6" x14ac:dyDescent="0.25">
      <c r="A2517" s="3">
        <v>2515</v>
      </c>
      <c r="B2517" s="4" t="s">
        <v>7102</v>
      </c>
      <c r="C2517" s="5" t="s">
        <v>7103</v>
      </c>
      <c r="D2517" s="3" t="s">
        <v>7104</v>
      </c>
      <c r="E2517" s="3" t="s">
        <v>38</v>
      </c>
      <c r="F2517" s="3">
        <v>1</v>
      </c>
      <c r="G2517" s="3">
        <v>2013</v>
      </c>
      <c r="H2517" s="3">
        <v>13</v>
      </c>
      <c r="I2517" s="29" t="s">
        <v>11126</v>
      </c>
    </row>
    <row r="2518" spans="1:9" ht="27.6" x14ac:dyDescent="0.25">
      <c r="A2518" s="3">
        <v>2516</v>
      </c>
      <c r="B2518" s="4" t="s">
        <v>7105</v>
      </c>
      <c r="C2518" s="5" t="s">
        <v>7106</v>
      </c>
      <c r="D2518" s="3" t="s">
        <v>7107</v>
      </c>
      <c r="E2518" s="3" t="s">
        <v>38</v>
      </c>
      <c r="F2518" s="3">
        <v>7</v>
      </c>
      <c r="G2518" s="3">
        <v>2013</v>
      </c>
      <c r="H2518" s="3">
        <v>20</v>
      </c>
      <c r="I2518" s="29" t="s">
        <v>11127</v>
      </c>
    </row>
    <row r="2519" spans="1:9" ht="27.6" x14ac:dyDescent="0.25">
      <c r="A2519" s="3">
        <v>2517</v>
      </c>
      <c r="B2519" s="4" t="s">
        <v>7108</v>
      </c>
      <c r="C2519" s="5" t="s">
        <v>7109</v>
      </c>
      <c r="D2519" s="3" t="s">
        <v>7110</v>
      </c>
      <c r="E2519" s="3" t="s">
        <v>38</v>
      </c>
      <c r="F2519" s="3">
        <v>2</v>
      </c>
      <c r="G2519" s="3">
        <v>2013</v>
      </c>
      <c r="H2519" s="3">
        <v>40</v>
      </c>
      <c r="I2519" s="29" t="s">
        <v>11579</v>
      </c>
    </row>
    <row r="2520" spans="1:9" ht="55.2" x14ac:dyDescent="0.25">
      <c r="A2520" s="3">
        <v>2518</v>
      </c>
      <c r="B2520" s="4" t="s">
        <v>7111</v>
      </c>
      <c r="C2520" s="5" t="s">
        <v>7112</v>
      </c>
      <c r="D2520" s="3" t="s">
        <v>7113</v>
      </c>
      <c r="E2520" s="3" t="s">
        <v>38</v>
      </c>
      <c r="F2520" s="3">
        <v>1</v>
      </c>
      <c r="G2520" s="3">
        <v>2014</v>
      </c>
      <c r="H2520" s="3">
        <v>10</v>
      </c>
      <c r="I2520" s="29" t="s">
        <v>11148</v>
      </c>
    </row>
    <row r="2521" spans="1:9" ht="27.6" x14ac:dyDescent="0.25">
      <c r="A2521" s="3">
        <v>2519</v>
      </c>
      <c r="B2521" s="4" t="s">
        <v>7114</v>
      </c>
      <c r="C2521" s="5" t="s">
        <v>7115</v>
      </c>
      <c r="D2521" s="3" t="s">
        <v>7116</v>
      </c>
      <c r="E2521" s="3" t="s">
        <v>38</v>
      </c>
      <c r="F2521" s="3">
        <v>3</v>
      </c>
      <c r="G2521" s="3">
        <v>2014</v>
      </c>
      <c r="H2521" s="3">
        <v>9</v>
      </c>
      <c r="I2521" s="29" t="s">
        <v>11150</v>
      </c>
    </row>
    <row r="2522" spans="1:9" ht="27.6" x14ac:dyDescent="0.25">
      <c r="A2522" s="3">
        <v>2520</v>
      </c>
      <c r="B2522" s="4" t="s">
        <v>7117</v>
      </c>
      <c r="C2522" s="5" t="s">
        <v>7118</v>
      </c>
      <c r="D2522" s="3" t="s">
        <v>7119</v>
      </c>
      <c r="E2522" s="3" t="s">
        <v>38</v>
      </c>
      <c r="F2522" s="3">
        <v>1</v>
      </c>
      <c r="G2522" s="3">
        <v>2014</v>
      </c>
      <c r="H2522" s="3">
        <v>5</v>
      </c>
      <c r="I2522" s="29" t="s">
        <v>11106</v>
      </c>
    </row>
    <row r="2523" spans="1:9" ht="41.4" x14ac:dyDescent="0.25">
      <c r="A2523" s="3">
        <v>2521</v>
      </c>
      <c r="B2523" s="4" t="s">
        <v>7120</v>
      </c>
      <c r="C2523" s="5" t="s">
        <v>7121</v>
      </c>
      <c r="D2523" s="3" t="s">
        <v>6907</v>
      </c>
      <c r="E2523" s="3" t="s">
        <v>38</v>
      </c>
      <c r="F2523" s="3">
        <v>1</v>
      </c>
      <c r="G2523" s="3">
        <v>2014</v>
      </c>
      <c r="H2523" s="3">
        <v>6</v>
      </c>
      <c r="I2523" s="29" t="s">
        <v>11157</v>
      </c>
    </row>
    <row r="2524" spans="1:9" ht="41.4" x14ac:dyDescent="0.25">
      <c r="A2524" s="3">
        <v>2522</v>
      </c>
      <c r="B2524" s="4" t="s">
        <v>7122</v>
      </c>
      <c r="C2524" s="5" t="s">
        <v>7123</v>
      </c>
      <c r="D2524" s="3" t="s">
        <v>7124</v>
      </c>
      <c r="E2524" s="3" t="s">
        <v>38</v>
      </c>
      <c r="F2524" s="3">
        <v>1</v>
      </c>
      <c r="G2524" s="3">
        <v>2014</v>
      </c>
      <c r="H2524" s="3">
        <v>6</v>
      </c>
      <c r="I2524" s="29" t="s">
        <v>11136</v>
      </c>
    </row>
    <row r="2525" spans="1:9" ht="27.6" x14ac:dyDescent="0.25">
      <c r="A2525" s="3">
        <v>2523</v>
      </c>
      <c r="B2525" s="4" t="s">
        <v>7125</v>
      </c>
      <c r="C2525" s="5" t="s">
        <v>7126</v>
      </c>
      <c r="D2525" s="3" t="s">
        <v>6874</v>
      </c>
      <c r="E2525" s="3" t="s">
        <v>38</v>
      </c>
      <c r="F2525" s="3"/>
      <c r="G2525" s="3">
        <v>2004</v>
      </c>
      <c r="H2525" s="3">
        <v>4</v>
      </c>
      <c r="I2525" s="29" t="s">
        <v>11135</v>
      </c>
    </row>
    <row r="2526" spans="1:9" ht="41.4" x14ac:dyDescent="0.25">
      <c r="A2526" s="3">
        <v>2524</v>
      </c>
      <c r="B2526" s="4" t="s">
        <v>7127</v>
      </c>
      <c r="C2526" s="5" t="s">
        <v>7128</v>
      </c>
      <c r="D2526" s="3" t="s">
        <v>7129</v>
      </c>
      <c r="E2526" s="3" t="s">
        <v>38</v>
      </c>
      <c r="F2526" s="3">
        <v>1</v>
      </c>
      <c r="G2526" s="3">
        <v>2014</v>
      </c>
      <c r="H2526" s="3">
        <v>10</v>
      </c>
      <c r="I2526" s="29" t="s">
        <v>11105</v>
      </c>
    </row>
    <row r="2527" spans="1:9" ht="41.4" x14ac:dyDescent="0.25">
      <c r="A2527" s="3">
        <v>2525</v>
      </c>
      <c r="B2527" s="4" t="s">
        <v>7130</v>
      </c>
      <c r="C2527" s="5" t="s">
        <v>7131</v>
      </c>
      <c r="D2527" s="3" t="s">
        <v>7132</v>
      </c>
      <c r="E2527" s="3" t="s">
        <v>38</v>
      </c>
      <c r="F2527" s="3">
        <v>1</v>
      </c>
      <c r="G2527" s="3">
        <v>2014</v>
      </c>
      <c r="H2527" s="3">
        <v>7</v>
      </c>
      <c r="I2527" s="29" t="s">
        <v>11119</v>
      </c>
    </row>
    <row r="2528" spans="1:9" ht="27.6" x14ac:dyDescent="0.25">
      <c r="A2528" s="3">
        <v>2526</v>
      </c>
      <c r="B2528" s="4" t="s">
        <v>7133</v>
      </c>
      <c r="C2528" s="5" t="s">
        <v>7134</v>
      </c>
      <c r="D2528" s="3" t="s">
        <v>7135</v>
      </c>
      <c r="E2528" s="3" t="s">
        <v>4</v>
      </c>
      <c r="F2528" s="3">
        <v>9</v>
      </c>
      <c r="G2528" s="3"/>
      <c r="H2528" s="3">
        <v>8</v>
      </c>
      <c r="I2528" s="29" t="s">
        <v>11118</v>
      </c>
    </row>
    <row r="2529" spans="1:9" ht="27.6" x14ac:dyDescent="0.25">
      <c r="A2529" s="3">
        <v>2527</v>
      </c>
      <c r="B2529" s="4" t="s">
        <v>7136</v>
      </c>
      <c r="C2529" s="5" t="s">
        <v>7137</v>
      </c>
      <c r="D2529" s="3" t="s">
        <v>5814</v>
      </c>
      <c r="E2529" s="3" t="s">
        <v>4</v>
      </c>
      <c r="F2529" s="3">
        <v>9</v>
      </c>
      <c r="G2529" s="3">
        <v>2012</v>
      </c>
      <c r="H2529" s="3">
        <v>5</v>
      </c>
      <c r="I2529" s="29" t="s">
        <v>11101</v>
      </c>
    </row>
    <row r="2530" spans="1:9" ht="27.6" x14ac:dyDescent="0.25">
      <c r="A2530" s="3">
        <v>2528</v>
      </c>
      <c r="B2530" s="4" t="s">
        <v>7138</v>
      </c>
      <c r="C2530" s="5" t="s">
        <v>7139</v>
      </c>
      <c r="D2530" s="3" t="s">
        <v>7140</v>
      </c>
      <c r="E2530" s="3" t="s">
        <v>4</v>
      </c>
      <c r="F2530" s="3">
        <v>1</v>
      </c>
      <c r="G2530" s="3">
        <v>2008</v>
      </c>
      <c r="H2530" s="3">
        <v>11</v>
      </c>
      <c r="I2530" s="29" t="s">
        <v>11111</v>
      </c>
    </row>
    <row r="2531" spans="1:9" ht="41.4" x14ac:dyDescent="0.25">
      <c r="A2531" s="3">
        <v>2529</v>
      </c>
      <c r="B2531" s="4" t="s">
        <v>7141</v>
      </c>
      <c r="C2531" s="5" t="s">
        <v>7142</v>
      </c>
      <c r="D2531" s="3" t="s">
        <v>7143</v>
      </c>
      <c r="E2531" s="3" t="s">
        <v>4</v>
      </c>
      <c r="F2531" s="3">
        <v>1</v>
      </c>
      <c r="G2531" s="3">
        <v>2009</v>
      </c>
      <c r="H2531" s="3">
        <v>5</v>
      </c>
      <c r="I2531" s="29" t="s">
        <v>11078</v>
      </c>
    </row>
    <row r="2532" spans="1:9" x14ac:dyDescent="0.25">
      <c r="A2532" s="3">
        <v>2530</v>
      </c>
      <c r="B2532" s="4" t="s">
        <v>7144</v>
      </c>
      <c r="C2532" s="5" t="s">
        <v>6636</v>
      </c>
      <c r="D2532" s="3" t="s">
        <v>7145</v>
      </c>
      <c r="E2532" s="3" t="s">
        <v>4</v>
      </c>
      <c r="F2532" s="3">
        <v>6</v>
      </c>
      <c r="G2532" s="3">
        <v>2013</v>
      </c>
      <c r="H2532" s="3">
        <v>5</v>
      </c>
      <c r="I2532" s="29" t="s">
        <v>11167</v>
      </c>
    </row>
    <row r="2533" spans="1:9" x14ac:dyDescent="0.25">
      <c r="A2533" s="3">
        <v>2531</v>
      </c>
      <c r="B2533" s="4" t="s">
        <v>7146</v>
      </c>
      <c r="C2533" s="5" t="s">
        <v>658</v>
      </c>
      <c r="D2533" s="3" t="s">
        <v>7148</v>
      </c>
      <c r="E2533" s="3" t="s">
        <v>4</v>
      </c>
      <c r="F2533" s="3">
        <v>7</v>
      </c>
      <c r="G2533" s="3">
        <v>2012</v>
      </c>
      <c r="H2533" s="3" t="s">
        <v>7147</v>
      </c>
      <c r="I2533" s="29" t="s">
        <v>11544</v>
      </c>
    </row>
    <row r="2534" spans="1:9" ht="27.6" x14ac:dyDescent="0.25">
      <c r="A2534" s="3">
        <v>2532</v>
      </c>
      <c r="B2534" s="4" t="s">
        <v>7149</v>
      </c>
      <c r="C2534" s="5" t="s">
        <v>2251</v>
      </c>
      <c r="D2534" s="3" t="s">
        <v>7150</v>
      </c>
      <c r="E2534" s="3" t="s">
        <v>4</v>
      </c>
      <c r="F2534" s="3">
        <v>8</v>
      </c>
      <c r="G2534" s="3">
        <v>2012</v>
      </c>
      <c r="H2534" s="3">
        <v>33</v>
      </c>
      <c r="I2534" s="29" t="s">
        <v>11389</v>
      </c>
    </row>
    <row r="2535" spans="1:9" ht="27.6" x14ac:dyDescent="0.25">
      <c r="A2535" s="3">
        <v>2533</v>
      </c>
      <c r="B2535" s="4" t="s">
        <v>7151</v>
      </c>
      <c r="C2535" s="5" t="s">
        <v>7152</v>
      </c>
      <c r="D2535" s="3" t="s">
        <v>7153</v>
      </c>
      <c r="E2535" s="3" t="s">
        <v>4</v>
      </c>
      <c r="F2535" s="3">
        <v>5</v>
      </c>
      <c r="G2535" s="3">
        <v>2012</v>
      </c>
      <c r="H2535" s="3">
        <v>13</v>
      </c>
      <c r="I2535" s="29" t="s">
        <v>11102</v>
      </c>
    </row>
    <row r="2536" spans="1:9" x14ac:dyDescent="0.25">
      <c r="A2536" s="3">
        <v>2534</v>
      </c>
      <c r="B2536" s="4" t="s">
        <v>7154</v>
      </c>
      <c r="C2536" s="5" t="s">
        <v>7155</v>
      </c>
      <c r="D2536" s="3" t="s">
        <v>7156</v>
      </c>
      <c r="E2536" s="3" t="s">
        <v>4</v>
      </c>
      <c r="F2536" s="3">
        <v>9</v>
      </c>
      <c r="G2536" s="3">
        <v>2013</v>
      </c>
      <c r="H2536" s="3">
        <v>13</v>
      </c>
      <c r="I2536" s="29" t="s">
        <v>11125</v>
      </c>
    </row>
    <row r="2537" spans="1:9" ht="27.6" x14ac:dyDescent="0.25">
      <c r="A2537" s="3">
        <v>2535</v>
      </c>
      <c r="B2537" s="4" t="s">
        <v>7157</v>
      </c>
      <c r="C2537" s="5" t="s">
        <v>7158</v>
      </c>
      <c r="D2537" s="3" t="s">
        <v>7159</v>
      </c>
      <c r="E2537" s="3" t="s">
        <v>4</v>
      </c>
      <c r="F2537" s="3">
        <v>2</v>
      </c>
      <c r="G2537" s="3">
        <v>2012</v>
      </c>
      <c r="H2537" s="3">
        <v>8</v>
      </c>
      <c r="I2537" s="29" t="s">
        <v>11948</v>
      </c>
    </row>
    <row r="2538" spans="1:9" x14ac:dyDescent="0.25">
      <c r="A2538" s="3">
        <v>2536</v>
      </c>
      <c r="B2538" s="4" t="s">
        <v>7160</v>
      </c>
      <c r="C2538" s="5" t="s">
        <v>6671</v>
      </c>
      <c r="D2538" s="3" t="s">
        <v>7161</v>
      </c>
      <c r="E2538" s="3" t="s">
        <v>4</v>
      </c>
      <c r="F2538" s="3">
        <v>10</v>
      </c>
      <c r="G2538" s="3">
        <v>2013</v>
      </c>
      <c r="H2538" s="3">
        <v>15</v>
      </c>
      <c r="I2538" s="29" t="s">
        <v>11162</v>
      </c>
    </row>
    <row r="2539" spans="1:9" x14ac:dyDescent="0.25">
      <c r="A2539" s="3">
        <v>2537</v>
      </c>
      <c r="B2539" s="4" t="s">
        <v>7162</v>
      </c>
      <c r="C2539" s="5" t="s">
        <v>286</v>
      </c>
      <c r="D2539" s="3" t="s">
        <v>7163</v>
      </c>
      <c r="E2539" s="3" t="s">
        <v>4</v>
      </c>
      <c r="F2539" s="3">
        <v>1</v>
      </c>
      <c r="G2539" s="3">
        <v>2012</v>
      </c>
      <c r="H2539" s="3">
        <v>19</v>
      </c>
    </row>
    <row r="2540" spans="1:9" ht="27.6" x14ac:dyDescent="0.25">
      <c r="A2540" s="3">
        <v>2538</v>
      </c>
      <c r="B2540" s="4" t="s">
        <v>7164</v>
      </c>
      <c r="C2540" s="5" t="s">
        <v>1070</v>
      </c>
      <c r="D2540" s="3" t="s">
        <v>7165</v>
      </c>
      <c r="E2540" s="3" t="s">
        <v>4</v>
      </c>
      <c r="F2540" s="3">
        <v>13</v>
      </c>
      <c r="G2540" s="3">
        <v>2012</v>
      </c>
      <c r="H2540" s="3">
        <v>8</v>
      </c>
      <c r="I2540" s="29" t="s">
        <v>11757</v>
      </c>
    </row>
    <row r="2541" spans="1:9" ht="27.6" x14ac:dyDescent="0.25">
      <c r="A2541" s="3">
        <v>2539</v>
      </c>
      <c r="B2541" s="4" t="s">
        <v>7166</v>
      </c>
      <c r="C2541" s="5" t="s">
        <v>298</v>
      </c>
      <c r="D2541" s="3" t="s">
        <v>7167</v>
      </c>
      <c r="E2541" s="3" t="s">
        <v>4</v>
      </c>
      <c r="F2541" s="3">
        <v>11</v>
      </c>
      <c r="G2541" s="3">
        <v>2012</v>
      </c>
      <c r="H2541" s="3">
        <v>34</v>
      </c>
      <c r="I2541" s="29" t="s">
        <v>11581</v>
      </c>
    </row>
    <row r="2542" spans="1:9" x14ac:dyDescent="0.25">
      <c r="A2542" s="3">
        <v>2540</v>
      </c>
      <c r="B2542" s="4" t="s">
        <v>7168</v>
      </c>
      <c r="C2542" s="5" t="s">
        <v>7169</v>
      </c>
      <c r="D2542" s="3" t="s">
        <v>7170</v>
      </c>
      <c r="E2542" s="3" t="s">
        <v>4</v>
      </c>
      <c r="F2542" s="3">
        <v>11</v>
      </c>
      <c r="G2542" s="3">
        <v>2014</v>
      </c>
      <c r="H2542" s="3">
        <v>36</v>
      </c>
      <c r="I2542" s="29" t="s">
        <v>11575</v>
      </c>
    </row>
    <row r="2543" spans="1:9" ht="27.6" x14ac:dyDescent="0.25">
      <c r="A2543" s="3">
        <v>2541</v>
      </c>
      <c r="B2543" s="4" t="s">
        <v>7171</v>
      </c>
      <c r="C2543" s="5" t="s">
        <v>5816</v>
      </c>
      <c r="D2543" s="3" t="s">
        <v>7172</v>
      </c>
      <c r="E2543" s="3" t="s">
        <v>4</v>
      </c>
      <c r="F2543" s="3">
        <v>5</v>
      </c>
      <c r="G2543" s="3">
        <v>2016</v>
      </c>
      <c r="H2543" s="3">
        <v>90</v>
      </c>
      <c r="I2543" s="29" t="s">
        <v>12724</v>
      </c>
    </row>
    <row r="2544" spans="1:9" ht="27.6" x14ac:dyDescent="0.25">
      <c r="A2544" s="3">
        <v>2542</v>
      </c>
      <c r="B2544" s="4" t="s">
        <v>7173</v>
      </c>
      <c r="C2544" s="5" t="s">
        <v>7174</v>
      </c>
      <c r="D2544" s="3" t="s">
        <v>6169</v>
      </c>
      <c r="E2544" s="3" t="s">
        <v>4</v>
      </c>
      <c r="F2544" s="3"/>
      <c r="G2544" s="3">
        <v>2009</v>
      </c>
      <c r="H2544" s="3">
        <v>6</v>
      </c>
      <c r="I2544" s="29" t="s">
        <v>11684</v>
      </c>
    </row>
    <row r="2545" spans="1:9" x14ac:dyDescent="0.25">
      <c r="A2545" s="3">
        <v>2543</v>
      </c>
      <c r="B2545" s="4" t="s">
        <v>7175</v>
      </c>
      <c r="C2545" s="5" t="s">
        <v>7176</v>
      </c>
      <c r="D2545" s="3" t="s">
        <v>7177</v>
      </c>
      <c r="E2545" s="3" t="s">
        <v>4</v>
      </c>
      <c r="F2545" s="3">
        <v>1</v>
      </c>
      <c r="G2545" s="3">
        <v>2011</v>
      </c>
      <c r="H2545" s="3">
        <v>13</v>
      </c>
      <c r="I2545" s="29" t="s">
        <v>11117</v>
      </c>
    </row>
    <row r="2546" spans="1:9" x14ac:dyDescent="0.25">
      <c r="A2546" s="3">
        <v>2544</v>
      </c>
      <c r="B2546" s="4" t="s">
        <v>7178</v>
      </c>
      <c r="C2546" s="5" t="s">
        <v>2897</v>
      </c>
      <c r="D2546" s="3" t="s">
        <v>7179</v>
      </c>
      <c r="E2546" s="3" t="s">
        <v>4</v>
      </c>
      <c r="F2546" s="3">
        <v>4</v>
      </c>
      <c r="G2546" s="3">
        <v>2012</v>
      </c>
      <c r="H2546" s="3">
        <v>4</v>
      </c>
      <c r="I2546" s="29" t="s">
        <v>11120</v>
      </c>
    </row>
    <row r="2547" spans="1:9" x14ac:dyDescent="0.25">
      <c r="A2547" s="3">
        <v>2545</v>
      </c>
      <c r="B2547" s="4" t="s">
        <v>7180</v>
      </c>
      <c r="C2547" s="5" t="s">
        <v>7181</v>
      </c>
      <c r="D2547" s="3" t="s">
        <v>7182</v>
      </c>
      <c r="E2547" s="3" t="s">
        <v>4</v>
      </c>
      <c r="F2547" s="3">
        <v>1</v>
      </c>
      <c r="G2547" s="3">
        <v>2014</v>
      </c>
      <c r="H2547" s="3">
        <v>8</v>
      </c>
      <c r="I2547" s="29" t="s">
        <v>11121</v>
      </c>
    </row>
    <row r="2548" spans="1:9" ht="27.6" x14ac:dyDescent="0.25">
      <c r="A2548" s="3">
        <v>2546</v>
      </c>
      <c r="B2548" s="4" t="s">
        <v>7183</v>
      </c>
      <c r="C2548" s="5" t="s">
        <v>7184</v>
      </c>
      <c r="D2548" s="3" t="s">
        <v>7185</v>
      </c>
      <c r="E2548" s="3" t="s">
        <v>4</v>
      </c>
      <c r="F2548" s="3">
        <v>5</v>
      </c>
      <c r="G2548" s="3">
        <v>2012</v>
      </c>
      <c r="H2548" s="3">
        <v>6</v>
      </c>
      <c r="I2548" s="29" t="s">
        <v>11107</v>
      </c>
    </row>
    <row r="2549" spans="1:9" ht="27.6" x14ac:dyDescent="0.25">
      <c r="A2549" s="3">
        <v>2547</v>
      </c>
      <c r="B2549" s="4" t="s">
        <v>7186</v>
      </c>
      <c r="C2549" s="5" t="s">
        <v>7187</v>
      </c>
      <c r="D2549" s="3" t="s">
        <v>7188</v>
      </c>
      <c r="E2549" s="3" t="s">
        <v>4</v>
      </c>
      <c r="F2549" s="3">
        <v>1</v>
      </c>
      <c r="G2549" s="3">
        <v>2014</v>
      </c>
      <c r="H2549" s="3">
        <v>6</v>
      </c>
      <c r="I2549" s="29" t="s">
        <v>11116</v>
      </c>
    </row>
    <row r="2550" spans="1:9" x14ac:dyDescent="0.25">
      <c r="A2550" s="3">
        <v>2548</v>
      </c>
      <c r="B2550" s="4" t="s">
        <v>7189</v>
      </c>
      <c r="C2550" s="5" t="s">
        <v>7190</v>
      </c>
      <c r="D2550" s="3" t="s">
        <v>7191</v>
      </c>
      <c r="E2550" s="3" t="s">
        <v>4</v>
      </c>
      <c r="F2550" s="3"/>
      <c r="G2550" s="3">
        <v>2014</v>
      </c>
      <c r="H2550" s="3">
        <v>6</v>
      </c>
      <c r="I2550" s="29" t="s">
        <v>11161</v>
      </c>
    </row>
    <row r="2551" spans="1:9" ht="27.6" x14ac:dyDescent="0.25">
      <c r="A2551" s="3">
        <v>2549</v>
      </c>
      <c r="B2551" s="4" t="s">
        <v>7192</v>
      </c>
      <c r="C2551" s="5" t="s">
        <v>7193</v>
      </c>
      <c r="D2551" s="3" t="s">
        <v>7194</v>
      </c>
      <c r="E2551" s="3" t="s">
        <v>4</v>
      </c>
      <c r="F2551" s="3">
        <v>3</v>
      </c>
      <c r="G2551" s="3">
        <v>2014</v>
      </c>
      <c r="H2551" s="3">
        <v>7</v>
      </c>
      <c r="I2551" s="29" t="s">
        <v>11128</v>
      </c>
    </row>
    <row r="2552" spans="1:9" ht="27.6" x14ac:dyDescent="0.25">
      <c r="A2552" s="3">
        <v>2550</v>
      </c>
      <c r="B2552" s="4" t="s">
        <v>7195</v>
      </c>
      <c r="C2552" s="5" t="s">
        <v>7196</v>
      </c>
      <c r="D2552" s="3" t="s">
        <v>7197</v>
      </c>
      <c r="E2552" s="3" t="s">
        <v>4</v>
      </c>
      <c r="F2552" s="3"/>
      <c r="G2552" s="3">
        <v>2014</v>
      </c>
      <c r="H2552" s="3">
        <v>7</v>
      </c>
      <c r="I2552" s="29" t="s">
        <v>11076</v>
      </c>
    </row>
    <row r="2553" spans="1:9" x14ac:dyDescent="0.25">
      <c r="A2553" s="3">
        <v>2551</v>
      </c>
      <c r="B2553" s="4" t="s">
        <v>7198</v>
      </c>
      <c r="C2553" s="5" t="s">
        <v>4533</v>
      </c>
      <c r="D2553" s="3" t="s">
        <v>7199</v>
      </c>
      <c r="E2553" s="3" t="s">
        <v>4</v>
      </c>
      <c r="F2553" s="3">
        <v>2</v>
      </c>
      <c r="G2553" s="3">
        <v>2014</v>
      </c>
      <c r="H2553" s="3">
        <v>4</v>
      </c>
      <c r="I2553" s="29" t="s">
        <v>11122</v>
      </c>
    </row>
    <row r="2554" spans="1:9" ht="27.6" x14ac:dyDescent="0.25">
      <c r="A2554" s="3">
        <v>2552</v>
      </c>
      <c r="B2554" s="4" t="s">
        <v>7200</v>
      </c>
      <c r="C2554" s="5" t="s">
        <v>7201</v>
      </c>
      <c r="D2554" s="3" t="s">
        <v>7202</v>
      </c>
      <c r="E2554" s="3" t="s">
        <v>4</v>
      </c>
      <c r="F2554" s="3">
        <v>1</v>
      </c>
      <c r="G2554" s="3">
        <v>2014</v>
      </c>
      <c r="H2554" s="3">
        <v>8</v>
      </c>
      <c r="I2554" s="29" t="s">
        <v>11076</v>
      </c>
    </row>
    <row r="2555" spans="1:9" ht="41.4" x14ac:dyDescent="0.25">
      <c r="A2555" s="3">
        <v>2553</v>
      </c>
      <c r="B2555" s="4" t="s">
        <v>7203</v>
      </c>
      <c r="C2555" s="5" t="s">
        <v>7204</v>
      </c>
      <c r="D2555" s="3" t="s">
        <v>7205</v>
      </c>
      <c r="E2555" s="3" t="s">
        <v>4</v>
      </c>
      <c r="F2555" s="3"/>
      <c r="G2555" s="3">
        <v>2010</v>
      </c>
      <c r="H2555" s="3">
        <v>13</v>
      </c>
      <c r="I2555" s="29" t="s">
        <v>11124</v>
      </c>
    </row>
    <row r="2556" spans="1:9" x14ac:dyDescent="0.25">
      <c r="A2556" s="3">
        <v>2554</v>
      </c>
      <c r="B2556" s="4" t="s">
        <v>7206</v>
      </c>
      <c r="C2556" s="5" t="s">
        <v>7207</v>
      </c>
      <c r="D2556" s="3" t="s">
        <v>7208</v>
      </c>
      <c r="E2556" s="3" t="s">
        <v>4</v>
      </c>
      <c r="F2556" s="3">
        <v>1</v>
      </c>
      <c r="G2556" s="3">
        <v>2014</v>
      </c>
      <c r="H2556" s="3">
        <v>7</v>
      </c>
      <c r="I2556" s="29" t="s">
        <v>11121</v>
      </c>
    </row>
    <row r="2557" spans="1:9" x14ac:dyDescent="0.25">
      <c r="A2557" s="3">
        <v>2555</v>
      </c>
      <c r="B2557" s="4" t="s">
        <v>7209</v>
      </c>
      <c r="C2557" s="5" t="s">
        <v>7210</v>
      </c>
      <c r="D2557" s="3" t="s">
        <v>7211</v>
      </c>
      <c r="E2557" s="3" t="s">
        <v>4</v>
      </c>
      <c r="F2557" s="3">
        <v>1</v>
      </c>
      <c r="G2557" s="3">
        <v>2014</v>
      </c>
      <c r="H2557" s="3">
        <v>2</v>
      </c>
      <c r="I2557" s="29" t="s">
        <v>11077</v>
      </c>
    </row>
    <row r="2558" spans="1:9" ht="27.6" x14ac:dyDescent="0.25">
      <c r="A2558" s="3">
        <v>2556</v>
      </c>
      <c r="B2558" s="4" t="s">
        <v>7212</v>
      </c>
      <c r="C2558" s="5" t="s">
        <v>7213</v>
      </c>
      <c r="D2558" s="3" t="s">
        <v>7214</v>
      </c>
      <c r="E2558" s="3" t="s">
        <v>4</v>
      </c>
      <c r="F2558" s="3">
        <v>1</v>
      </c>
      <c r="G2558" s="3">
        <v>2014</v>
      </c>
      <c r="H2558" s="3">
        <v>8</v>
      </c>
    </row>
    <row r="2559" spans="1:9" x14ac:dyDescent="0.25">
      <c r="A2559" s="3">
        <v>2557</v>
      </c>
      <c r="B2559" s="4" t="s">
        <v>7215</v>
      </c>
      <c r="C2559" s="5" t="s">
        <v>7216</v>
      </c>
      <c r="D2559" s="3" t="s">
        <v>7217</v>
      </c>
      <c r="E2559" s="3" t="s">
        <v>4</v>
      </c>
      <c r="F2559" s="3">
        <v>1</v>
      </c>
      <c r="G2559" s="3">
        <v>2014</v>
      </c>
      <c r="H2559" s="3">
        <v>8</v>
      </c>
    </row>
    <row r="2560" spans="1:9" x14ac:dyDescent="0.25">
      <c r="A2560" s="3">
        <v>2558</v>
      </c>
      <c r="B2560" s="4" t="s">
        <v>7218</v>
      </c>
      <c r="C2560" s="5" t="s">
        <v>7219</v>
      </c>
      <c r="D2560" s="3" t="s">
        <v>7220</v>
      </c>
      <c r="E2560" s="3" t="s">
        <v>4</v>
      </c>
      <c r="F2560" s="3">
        <v>1</v>
      </c>
      <c r="G2560" s="3">
        <v>2014</v>
      </c>
      <c r="H2560" s="3">
        <v>7</v>
      </c>
      <c r="I2560" s="29" t="s">
        <v>11098</v>
      </c>
    </row>
    <row r="2561" spans="1:9" ht="27.6" x14ac:dyDescent="0.25">
      <c r="A2561" s="3">
        <v>2559</v>
      </c>
      <c r="B2561" s="4" t="s">
        <v>7221</v>
      </c>
      <c r="C2561" s="5" t="s">
        <v>7222</v>
      </c>
      <c r="D2561" s="3" t="s">
        <v>7223</v>
      </c>
      <c r="E2561" s="3" t="s">
        <v>4</v>
      </c>
      <c r="F2561" s="3">
        <v>1</v>
      </c>
      <c r="G2561" s="3">
        <v>2007</v>
      </c>
      <c r="H2561" s="3">
        <v>3</v>
      </c>
      <c r="I2561" s="29" t="s">
        <v>11134</v>
      </c>
    </row>
    <row r="2562" spans="1:9" x14ac:dyDescent="0.25">
      <c r="A2562" s="3">
        <v>2560</v>
      </c>
      <c r="B2562" s="4" t="s">
        <v>7224</v>
      </c>
      <c r="C2562" s="5" t="s">
        <v>7225</v>
      </c>
      <c r="D2562" s="3" t="s">
        <v>7226</v>
      </c>
      <c r="E2562" s="3" t="s">
        <v>4</v>
      </c>
      <c r="F2562" s="3">
        <v>1</v>
      </c>
      <c r="G2562" s="3">
        <v>2013</v>
      </c>
      <c r="H2562" s="3">
        <v>3</v>
      </c>
      <c r="I2562" s="29" t="s">
        <v>11077</v>
      </c>
    </row>
    <row r="2563" spans="1:9" ht="27.6" x14ac:dyDescent="0.25">
      <c r="A2563" s="3">
        <v>2561</v>
      </c>
      <c r="B2563" s="4" t="s">
        <v>7227</v>
      </c>
      <c r="C2563" s="5" t="s">
        <v>7228</v>
      </c>
      <c r="D2563" s="3" t="s">
        <v>7229</v>
      </c>
      <c r="E2563" s="3" t="s">
        <v>4</v>
      </c>
      <c r="F2563" s="3">
        <v>1</v>
      </c>
      <c r="G2563" s="3">
        <v>2014</v>
      </c>
      <c r="H2563" s="3">
        <v>6</v>
      </c>
      <c r="I2563" s="29" t="s">
        <v>11107</v>
      </c>
    </row>
    <row r="2564" spans="1:9" ht="27.6" x14ac:dyDescent="0.25">
      <c r="A2564" s="3">
        <v>2562</v>
      </c>
      <c r="B2564" s="4" t="s">
        <v>7230</v>
      </c>
      <c r="C2564" s="5" t="s">
        <v>7231</v>
      </c>
      <c r="D2564" s="3" t="s">
        <v>7008</v>
      </c>
      <c r="E2564" s="3" t="s">
        <v>4</v>
      </c>
      <c r="F2564" s="3">
        <v>1</v>
      </c>
      <c r="G2564" s="3">
        <v>2014</v>
      </c>
      <c r="H2564" s="3">
        <v>8</v>
      </c>
      <c r="I2564" s="29" t="s">
        <v>11076</v>
      </c>
    </row>
    <row r="2565" spans="1:9" ht="27.6" x14ac:dyDescent="0.25">
      <c r="A2565" s="3">
        <v>2563</v>
      </c>
      <c r="B2565" s="4" t="s">
        <v>7232</v>
      </c>
      <c r="C2565" s="5" t="s">
        <v>7233</v>
      </c>
      <c r="D2565" s="3" t="s">
        <v>7234</v>
      </c>
      <c r="E2565" s="3" t="s">
        <v>4</v>
      </c>
      <c r="F2565" s="3"/>
      <c r="G2565" s="3">
        <v>2014</v>
      </c>
      <c r="H2565" s="3">
        <v>8</v>
      </c>
      <c r="I2565" s="29" t="s">
        <v>11138</v>
      </c>
    </row>
    <row r="2566" spans="1:9" x14ac:dyDescent="0.25">
      <c r="A2566" s="3">
        <v>2564</v>
      </c>
      <c r="B2566" s="4" t="s">
        <v>7235</v>
      </c>
      <c r="C2566" s="5" t="s">
        <v>7236</v>
      </c>
      <c r="D2566" s="3" t="s">
        <v>7237</v>
      </c>
      <c r="E2566" s="3" t="s">
        <v>4</v>
      </c>
      <c r="F2566" s="3">
        <v>1</v>
      </c>
      <c r="G2566" s="3">
        <v>2014</v>
      </c>
      <c r="H2566" s="3">
        <v>8</v>
      </c>
      <c r="I2566" s="29" t="s">
        <v>11138</v>
      </c>
    </row>
    <row r="2567" spans="1:9" ht="27.6" x14ac:dyDescent="0.25">
      <c r="A2567" s="3">
        <v>2565</v>
      </c>
      <c r="B2567" s="4" t="s">
        <v>7238</v>
      </c>
      <c r="C2567" s="5" t="s">
        <v>7239</v>
      </c>
      <c r="D2567" s="3" t="s">
        <v>7240</v>
      </c>
      <c r="E2567" s="3" t="s">
        <v>4</v>
      </c>
      <c r="F2567" s="3">
        <v>1</v>
      </c>
      <c r="G2567" s="3">
        <v>2014</v>
      </c>
      <c r="H2567" s="3">
        <v>4</v>
      </c>
      <c r="I2567" s="29" t="s">
        <v>11160</v>
      </c>
    </row>
    <row r="2568" spans="1:9" x14ac:dyDescent="0.25">
      <c r="A2568" s="3">
        <v>2566</v>
      </c>
      <c r="B2568" s="4" t="s">
        <v>7241</v>
      </c>
      <c r="C2568" s="5" t="s">
        <v>7242</v>
      </c>
      <c r="D2568" s="3" t="s">
        <v>7243</v>
      </c>
      <c r="E2568" s="3" t="s">
        <v>4</v>
      </c>
      <c r="F2568" s="3"/>
      <c r="G2568" s="3">
        <v>2012</v>
      </c>
      <c r="H2568" s="3">
        <v>4</v>
      </c>
      <c r="I2568" s="29" t="s">
        <v>11143</v>
      </c>
    </row>
    <row r="2569" spans="1:9" ht="27.6" x14ac:dyDescent="0.25">
      <c r="A2569" s="3">
        <v>2567</v>
      </c>
      <c r="B2569" s="4" t="s">
        <v>7244</v>
      </c>
      <c r="C2569" s="5" t="s">
        <v>7245</v>
      </c>
      <c r="D2569" s="3" t="s">
        <v>5800</v>
      </c>
      <c r="E2569" s="3" t="s">
        <v>4</v>
      </c>
      <c r="F2569" s="3">
        <v>6</v>
      </c>
      <c r="G2569" s="3">
        <v>2016</v>
      </c>
      <c r="H2569" s="3">
        <v>9</v>
      </c>
      <c r="I2569" s="29" t="s">
        <v>11156</v>
      </c>
    </row>
    <row r="2570" spans="1:9" x14ac:dyDescent="0.25">
      <c r="A2570" s="3">
        <v>2568</v>
      </c>
      <c r="B2570" s="4" t="s">
        <v>7246</v>
      </c>
      <c r="C2570" s="5" t="s">
        <v>7247</v>
      </c>
      <c r="D2570" s="3" t="s">
        <v>718</v>
      </c>
      <c r="E2570" s="3" t="s">
        <v>4</v>
      </c>
      <c r="F2570" s="3"/>
      <c r="G2570" s="3">
        <v>2010</v>
      </c>
      <c r="H2570" s="3">
        <v>17</v>
      </c>
      <c r="I2570" s="29" t="s">
        <v>12887</v>
      </c>
    </row>
    <row r="2571" spans="1:9" x14ac:dyDescent="0.25">
      <c r="A2571" s="3">
        <v>2569</v>
      </c>
      <c r="B2571" s="4" t="s">
        <v>7248</v>
      </c>
      <c r="C2571" s="5" t="s">
        <v>7249</v>
      </c>
      <c r="D2571" s="3" t="s">
        <v>7250</v>
      </c>
      <c r="E2571" s="3" t="s">
        <v>4</v>
      </c>
      <c r="F2571" s="3">
        <v>9</v>
      </c>
      <c r="G2571" s="3">
        <v>2012</v>
      </c>
      <c r="H2571" s="3">
        <v>35</v>
      </c>
      <c r="I2571" s="29" t="s">
        <v>11151</v>
      </c>
    </row>
    <row r="2572" spans="1:9" ht="27.6" x14ac:dyDescent="0.25">
      <c r="A2572" s="3">
        <v>2570</v>
      </c>
      <c r="B2572" s="4" t="s">
        <v>7251</v>
      </c>
      <c r="C2572" s="5" t="s">
        <v>7252</v>
      </c>
      <c r="D2572" s="3" t="s">
        <v>7253</v>
      </c>
      <c r="E2572" s="3" t="s">
        <v>4</v>
      </c>
      <c r="F2572" s="3"/>
      <c r="G2572" s="3">
        <v>2014</v>
      </c>
      <c r="H2572" s="3">
        <v>3</v>
      </c>
      <c r="I2572" s="29" t="s">
        <v>11144</v>
      </c>
    </row>
    <row r="2573" spans="1:9" x14ac:dyDescent="0.25">
      <c r="A2573" s="3">
        <v>2571</v>
      </c>
      <c r="B2573" s="4" t="s">
        <v>7254</v>
      </c>
      <c r="C2573" s="5" t="s">
        <v>7255</v>
      </c>
      <c r="D2573" s="3" t="s">
        <v>7256</v>
      </c>
      <c r="E2573" s="3" t="s">
        <v>4</v>
      </c>
      <c r="F2573" s="3"/>
      <c r="G2573" s="3">
        <v>2014</v>
      </c>
      <c r="H2573" s="3">
        <v>8</v>
      </c>
      <c r="I2573" s="29" t="s">
        <v>11108</v>
      </c>
    </row>
    <row r="2574" spans="1:9" x14ac:dyDescent="0.25">
      <c r="A2574" s="3">
        <v>2572</v>
      </c>
      <c r="B2574" s="4" t="s">
        <v>7257</v>
      </c>
      <c r="C2574" s="5" t="s">
        <v>7258</v>
      </c>
      <c r="D2574" s="3" t="s">
        <v>7259</v>
      </c>
      <c r="E2574" s="3" t="s">
        <v>4</v>
      </c>
      <c r="F2574" s="3">
        <v>1</v>
      </c>
      <c r="G2574" s="3">
        <v>2014</v>
      </c>
      <c r="H2574" s="3">
        <v>8</v>
      </c>
      <c r="I2574" s="29" t="s">
        <v>11108</v>
      </c>
    </row>
    <row r="2575" spans="1:9" x14ac:dyDescent="0.25">
      <c r="A2575" s="3">
        <v>2573</v>
      </c>
      <c r="B2575" s="4" t="s">
        <v>7260</v>
      </c>
      <c r="C2575" s="5" t="s">
        <v>7261</v>
      </c>
      <c r="D2575" s="3" t="s">
        <v>7262</v>
      </c>
      <c r="E2575" s="3" t="s">
        <v>4</v>
      </c>
      <c r="F2575" s="3"/>
      <c r="G2575" s="3">
        <v>2014</v>
      </c>
      <c r="H2575" s="3">
        <v>6</v>
      </c>
      <c r="I2575" s="29" t="s">
        <v>11075</v>
      </c>
    </row>
    <row r="2576" spans="1:9" ht="27.6" x14ac:dyDescent="0.25">
      <c r="A2576" s="3">
        <v>2574</v>
      </c>
      <c r="B2576" s="4" t="s">
        <v>7263</v>
      </c>
      <c r="C2576" s="5" t="s">
        <v>7264</v>
      </c>
      <c r="D2576" s="3" t="s">
        <v>7265</v>
      </c>
      <c r="E2576" s="3" t="s">
        <v>4</v>
      </c>
      <c r="F2576" s="3"/>
      <c r="G2576" s="3">
        <v>2014</v>
      </c>
      <c r="H2576" s="3">
        <v>6</v>
      </c>
      <c r="I2576" s="29" t="s">
        <v>11573</v>
      </c>
    </row>
    <row r="2577" spans="1:9" ht="27.6" x14ac:dyDescent="0.25">
      <c r="A2577" s="3">
        <v>2575</v>
      </c>
      <c r="B2577" s="4" t="s">
        <v>7266</v>
      </c>
      <c r="C2577" s="5" t="s">
        <v>7267</v>
      </c>
      <c r="D2577" s="3" t="s">
        <v>7268</v>
      </c>
      <c r="E2577" s="3" t="s">
        <v>4</v>
      </c>
      <c r="F2577" s="3"/>
      <c r="G2577" s="3">
        <v>2014</v>
      </c>
      <c r="H2577" s="3">
        <v>7</v>
      </c>
    </row>
    <row r="2578" spans="1:9" x14ac:dyDescent="0.25">
      <c r="A2578" s="3">
        <v>2576</v>
      </c>
      <c r="B2578" s="4" t="s">
        <v>7269</v>
      </c>
      <c r="C2578" s="5" t="s">
        <v>7270</v>
      </c>
      <c r="D2578" s="3" t="s">
        <v>7271</v>
      </c>
      <c r="E2578" s="3" t="s">
        <v>4</v>
      </c>
      <c r="F2578" s="3"/>
      <c r="G2578" s="3">
        <v>2012</v>
      </c>
      <c r="H2578" s="3">
        <v>6</v>
      </c>
      <c r="I2578" s="29" t="s">
        <v>11214</v>
      </c>
    </row>
    <row r="2579" spans="1:9" ht="27.6" x14ac:dyDescent="0.25">
      <c r="A2579" s="3">
        <v>2577</v>
      </c>
      <c r="B2579" s="4" t="s">
        <v>7272</v>
      </c>
      <c r="C2579" s="5" t="s">
        <v>7273</v>
      </c>
      <c r="D2579" s="3" t="s">
        <v>7274</v>
      </c>
      <c r="E2579" s="3" t="s">
        <v>4</v>
      </c>
      <c r="F2579" s="3"/>
      <c r="G2579" s="3">
        <v>2009</v>
      </c>
      <c r="H2579" s="3">
        <v>5</v>
      </c>
      <c r="I2579" s="29" t="s">
        <v>11600</v>
      </c>
    </row>
    <row r="2580" spans="1:9" ht="27.6" x14ac:dyDescent="0.25">
      <c r="A2580" s="3">
        <v>2578</v>
      </c>
      <c r="B2580" s="4" t="s">
        <v>7275</v>
      </c>
      <c r="C2580" s="5" t="s">
        <v>7276</v>
      </c>
      <c r="D2580" s="3" t="s">
        <v>7277</v>
      </c>
      <c r="E2580" s="3" t="s">
        <v>4</v>
      </c>
      <c r="F2580" s="3"/>
      <c r="G2580" s="3">
        <v>2012</v>
      </c>
      <c r="H2580" s="3">
        <v>4</v>
      </c>
      <c r="I2580" s="29" t="s">
        <v>11958</v>
      </c>
    </row>
    <row r="2581" spans="1:9" ht="27.6" x14ac:dyDescent="0.25">
      <c r="A2581" s="3">
        <v>2579</v>
      </c>
      <c r="B2581" s="4" t="s">
        <v>7278</v>
      </c>
      <c r="C2581" s="5" t="s">
        <v>7279</v>
      </c>
      <c r="D2581" s="3" t="s">
        <v>5829</v>
      </c>
      <c r="E2581" s="3" t="s">
        <v>4</v>
      </c>
      <c r="F2581" s="3">
        <v>9</v>
      </c>
      <c r="G2581" s="3">
        <v>2012</v>
      </c>
      <c r="H2581" s="3">
        <v>9</v>
      </c>
      <c r="I2581" s="29" t="s">
        <v>11577</v>
      </c>
    </row>
    <row r="2582" spans="1:9" ht="27.6" x14ac:dyDescent="0.25">
      <c r="A2582" s="3">
        <v>2580</v>
      </c>
      <c r="B2582" s="4" t="s">
        <v>7280</v>
      </c>
      <c r="C2582" s="5" t="s">
        <v>7281</v>
      </c>
      <c r="D2582" s="3" t="s">
        <v>7282</v>
      </c>
      <c r="E2582" s="3" t="s">
        <v>4</v>
      </c>
      <c r="F2582" s="3">
        <v>0</v>
      </c>
      <c r="G2582" s="3">
        <v>2014</v>
      </c>
      <c r="H2582" s="3">
        <v>7</v>
      </c>
      <c r="I2582" s="29" t="s">
        <v>11146</v>
      </c>
    </row>
    <row r="2583" spans="1:9" ht="27.6" x14ac:dyDescent="0.25">
      <c r="A2583" s="3">
        <v>2581</v>
      </c>
      <c r="B2583" s="4" t="s">
        <v>7283</v>
      </c>
      <c r="C2583" s="5" t="s">
        <v>7284</v>
      </c>
      <c r="D2583" s="3" t="s">
        <v>7285</v>
      </c>
      <c r="E2583" s="3" t="s">
        <v>4</v>
      </c>
      <c r="F2583" s="3">
        <v>1</v>
      </c>
      <c r="G2583" s="3"/>
      <c r="H2583" s="3">
        <v>5</v>
      </c>
      <c r="I2583" s="29" t="s">
        <v>11103</v>
      </c>
    </row>
    <row r="2584" spans="1:9" ht="27.6" x14ac:dyDescent="0.25">
      <c r="A2584" s="3">
        <v>2582</v>
      </c>
      <c r="B2584" s="4" t="s">
        <v>7286</v>
      </c>
      <c r="C2584" s="5" t="s">
        <v>7287</v>
      </c>
      <c r="D2584" s="3" t="s">
        <v>7288</v>
      </c>
      <c r="E2584" s="3" t="s">
        <v>4</v>
      </c>
      <c r="F2584" s="3"/>
      <c r="G2584" s="3">
        <v>2014</v>
      </c>
      <c r="H2584" s="3">
        <v>13</v>
      </c>
      <c r="I2584" s="29" t="s">
        <v>11112</v>
      </c>
    </row>
    <row r="2585" spans="1:9" x14ac:dyDescent="0.25">
      <c r="A2585" s="3">
        <v>2583</v>
      </c>
      <c r="B2585" s="4" t="s">
        <v>7289</v>
      </c>
      <c r="C2585" s="5" t="s">
        <v>7290</v>
      </c>
      <c r="D2585" s="3" t="s">
        <v>7291</v>
      </c>
      <c r="E2585" s="3" t="s">
        <v>4</v>
      </c>
      <c r="F2585" s="3"/>
      <c r="G2585" s="3">
        <v>2012</v>
      </c>
      <c r="H2585" s="3">
        <v>8</v>
      </c>
      <c r="I2585" s="29" t="s">
        <v>11121</v>
      </c>
    </row>
    <row r="2586" spans="1:9" ht="27.6" x14ac:dyDescent="0.25">
      <c r="A2586" s="3">
        <v>2584</v>
      </c>
      <c r="B2586" s="4" t="s">
        <v>7292</v>
      </c>
      <c r="C2586" s="5" t="s">
        <v>7293</v>
      </c>
      <c r="D2586" s="3" t="s">
        <v>4967</v>
      </c>
      <c r="E2586" s="3" t="s">
        <v>4</v>
      </c>
      <c r="F2586" s="3">
        <v>1</v>
      </c>
      <c r="G2586" s="3">
        <v>2014</v>
      </c>
      <c r="H2586" s="3">
        <v>8</v>
      </c>
      <c r="I2586" s="29" t="s">
        <v>11121</v>
      </c>
    </row>
    <row r="2587" spans="1:9" x14ac:dyDescent="0.25">
      <c r="A2587" s="3">
        <v>2585</v>
      </c>
      <c r="B2587" s="4" t="s">
        <v>7294</v>
      </c>
      <c r="C2587" s="5" t="s">
        <v>7295</v>
      </c>
      <c r="D2587" s="3" t="s">
        <v>7296</v>
      </c>
      <c r="E2587" s="3" t="s">
        <v>4</v>
      </c>
      <c r="F2587" s="3">
        <v>1</v>
      </c>
      <c r="G2587" s="3">
        <v>2014</v>
      </c>
      <c r="H2587" s="3">
        <v>8</v>
      </c>
      <c r="I2587" s="29" t="s">
        <v>11099</v>
      </c>
    </row>
    <row r="2588" spans="1:9" x14ac:dyDescent="0.25">
      <c r="A2588" s="3">
        <v>2586</v>
      </c>
      <c r="B2588" s="4" t="s">
        <v>7297</v>
      </c>
      <c r="C2588" s="5" t="s">
        <v>7298</v>
      </c>
      <c r="D2588" s="3" t="s">
        <v>7299</v>
      </c>
      <c r="E2588" s="3" t="s">
        <v>4</v>
      </c>
      <c r="F2588" s="3">
        <v>1</v>
      </c>
      <c r="G2588" s="3">
        <v>2014</v>
      </c>
      <c r="H2588" s="3">
        <v>5</v>
      </c>
      <c r="I2588" s="29" t="s">
        <v>11133</v>
      </c>
    </row>
    <row r="2589" spans="1:9" x14ac:dyDescent="0.25">
      <c r="A2589" s="3">
        <v>2587</v>
      </c>
      <c r="B2589" s="4" t="s">
        <v>7300</v>
      </c>
      <c r="C2589" s="5" t="s">
        <v>7301</v>
      </c>
      <c r="D2589" s="3" t="s">
        <v>7302</v>
      </c>
      <c r="E2589" s="3" t="s">
        <v>4</v>
      </c>
      <c r="F2589" s="3"/>
      <c r="G2589" s="3">
        <v>2009</v>
      </c>
      <c r="H2589" s="3">
        <v>4</v>
      </c>
      <c r="I2589" s="29" t="s">
        <v>11160</v>
      </c>
    </row>
    <row r="2590" spans="1:9" ht="27.6" x14ac:dyDescent="0.25">
      <c r="A2590" s="3">
        <v>2588</v>
      </c>
      <c r="B2590" s="4" t="s">
        <v>7303</v>
      </c>
      <c r="C2590" s="5" t="s">
        <v>7304</v>
      </c>
      <c r="D2590" s="3" t="s">
        <v>7305</v>
      </c>
      <c r="E2590" s="3" t="s">
        <v>4</v>
      </c>
      <c r="F2590" s="3">
        <v>1</v>
      </c>
      <c r="G2590" s="3">
        <v>2014</v>
      </c>
      <c r="H2590" s="3">
        <v>9</v>
      </c>
      <c r="I2590" s="29" t="s">
        <v>11158</v>
      </c>
    </row>
    <row r="2591" spans="1:9" ht="27.6" x14ac:dyDescent="0.25">
      <c r="A2591" s="3">
        <v>2589</v>
      </c>
      <c r="B2591" s="4" t="s">
        <v>7306</v>
      </c>
      <c r="C2591" s="5" t="s">
        <v>7307</v>
      </c>
      <c r="D2591" s="3" t="s">
        <v>7308</v>
      </c>
      <c r="E2591" s="3" t="s">
        <v>4</v>
      </c>
      <c r="F2591" s="3"/>
      <c r="G2591" s="3">
        <v>2014</v>
      </c>
      <c r="H2591" s="3">
        <v>8</v>
      </c>
      <c r="I2591" s="29" t="s">
        <v>11159</v>
      </c>
    </row>
    <row r="2592" spans="1:9" x14ac:dyDescent="0.25">
      <c r="A2592" s="3">
        <v>2590</v>
      </c>
      <c r="B2592" s="4" t="s">
        <v>7309</v>
      </c>
      <c r="C2592" s="5" t="s">
        <v>7310</v>
      </c>
      <c r="D2592" s="3" t="s">
        <v>7311</v>
      </c>
      <c r="E2592" s="3" t="s">
        <v>4</v>
      </c>
      <c r="F2592" s="3"/>
      <c r="G2592" s="3">
        <v>2014</v>
      </c>
      <c r="H2592" s="3">
        <v>8</v>
      </c>
      <c r="I2592" s="29" t="s">
        <v>11138</v>
      </c>
    </row>
    <row r="2593" spans="1:9" x14ac:dyDescent="0.25">
      <c r="A2593" s="3">
        <v>2591</v>
      </c>
      <c r="B2593" s="4" t="s">
        <v>7312</v>
      </c>
      <c r="C2593" s="5" t="s">
        <v>7313</v>
      </c>
      <c r="D2593" s="3" t="s">
        <v>7314</v>
      </c>
      <c r="E2593" s="3" t="s">
        <v>4</v>
      </c>
      <c r="F2593" s="3"/>
      <c r="G2593" s="3">
        <v>2014</v>
      </c>
      <c r="H2593" s="3">
        <v>10</v>
      </c>
      <c r="I2593" s="29" t="s">
        <v>11148</v>
      </c>
    </row>
    <row r="2594" spans="1:9" x14ac:dyDescent="0.25">
      <c r="A2594" s="3">
        <v>2592</v>
      </c>
      <c r="B2594" s="4" t="s">
        <v>7315</v>
      </c>
      <c r="C2594" s="5" t="s">
        <v>7316</v>
      </c>
      <c r="D2594" s="3" t="s">
        <v>7317</v>
      </c>
      <c r="E2594" s="3" t="s">
        <v>4</v>
      </c>
      <c r="F2594" s="3"/>
      <c r="G2594" s="3">
        <v>2014</v>
      </c>
      <c r="H2594" s="3">
        <v>6</v>
      </c>
      <c r="I2594" s="29" t="s">
        <v>11075</v>
      </c>
    </row>
    <row r="2595" spans="1:9" x14ac:dyDescent="0.25">
      <c r="A2595" s="3">
        <v>2593</v>
      </c>
      <c r="B2595" s="4" t="s">
        <v>7318</v>
      </c>
      <c r="C2595" s="5" t="s">
        <v>7319</v>
      </c>
      <c r="D2595" s="3" t="s">
        <v>7320</v>
      </c>
      <c r="E2595" s="3" t="s">
        <v>4</v>
      </c>
      <c r="F2595" s="3"/>
      <c r="G2595" s="3">
        <v>2014</v>
      </c>
      <c r="H2595" s="3">
        <v>9</v>
      </c>
    </row>
    <row r="2596" spans="1:9" ht="27.6" x14ac:dyDescent="0.25">
      <c r="A2596" s="3">
        <v>2594</v>
      </c>
      <c r="B2596" s="4" t="s">
        <v>7321</v>
      </c>
      <c r="C2596" s="5" t="s">
        <v>7322</v>
      </c>
      <c r="D2596" s="3" t="s">
        <v>7323</v>
      </c>
      <c r="E2596" s="3" t="s">
        <v>7324</v>
      </c>
      <c r="F2596" s="3">
        <v>3</v>
      </c>
      <c r="G2596" s="3">
        <v>2008</v>
      </c>
      <c r="H2596" s="3">
        <v>6</v>
      </c>
      <c r="I2596" s="29" t="s">
        <v>11261</v>
      </c>
    </row>
    <row r="2597" spans="1:9" ht="27.6" x14ac:dyDescent="0.25">
      <c r="A2597" s="3">
        <v>2595</v>
      </c>
      <c r="B2597" s="4" t="s">
        <v>7325</v>
      </c>
      <c r="C2597" s="5" t="s">
        <v>7326</v>
      </c>
      <c r="D2597" s="3" t="s">
        <v>7327</v>
      </c>
      <c r="E2597" s="3" t="s">
        <v>38</v>
      </c>
      <c r="F2597" s="3">
        <v>3</v>
      </c>
      <c r="G2597" s="3">
        <v>2008</v>
      </c>
      <c r="H2597" s="3">
        <v>6</v>
      </c>
      <c r="I2597" s="29" t="s">
        <v>11184</v>
      </c>
    </row>
    <row r="2598" spans="1:9" ht="27.6" x14ac:dyDescent="0.25">
      <c r="A2598" s="3">
        <v>2596</v>
      </c>
      <c r="B2598" s="4" t="s">
        <v>7328</v>
      </c>
      <c r="C2598" s="5" t="s">
        <v>7329</v>
      </c>
      <c r="D2598" s="3" t="s">
        <v>7330</v>
      </c>
      <c r="E2598" s="3" t="s">
        <v>38</v>
      </c>
      <c r="F2598" s="3">
        <v>7</v>
      </c>
      <c r="G2598" s="3">
        <v>2011</v>
      </c>
      <c r="H2598" s="3">
        <v>4</v>
      </c>
      <c r="I2598" s="29" t="s">
        <v>11194</v>
      </c>
    </row>
    <row r="2599" spans="1:9" ht="27.6" x14ac:dyDescent="0.25">
      <c r="A2599" s="3">
        <v>2597</v>
      </c>
      <c r="B2599" s="4" t="s">
        <v>7331</v>
      </c>
      <c r="C2599" s="5" t="s">
        <v>7332</v>
      </c>
      <c r="D2599" s="3" t="s">
        <v>7333</v>
      </c>
      <c r="E2599" s="3" t="s">
        <v>38</v>
      </c>
      <c r="F2599" s="3"/>
      <c r="G2599" s="3">
        <v>2011</v>
      </c>
      <c r="H2599" s="3">
        <v>4</v>
      </c>
      <c r="I2599" s="29" t="s">
        <v>11194</v>
      </c>
    </row>
    <row r="2600" spans="1:9" ht="27.6" x14ac:dyDescent="0.25">
      <c r="A2600" s="3">
        <v>2598</v>
      </c>
      <c r="B2600" s="4" t="s">
        <v>7334</v>
      </c>
      <c r="C2600" s="5" t="s">
        <v>7335</v>
      </c>
      <c r="D2600" s="3" t="s">
        <v>7336</v>
      </c>
      <c r="E2600" s="3" t="s">
        <v>7324</v>
      </c>
      <c r="F2600" s="3"/>
      <c r="G2600" s="3">
        <v>2010</v>
      </c>
      <c r="H2600" s="3">
        <v>6</v>
      </c>
      <c r="I2600" s="29" t="s">
        <v>11285</v>
      </c>
    </row>
    <row r="2601" spans="1:9" ht="27.6" x14ac:dyDescent="0.25">
      <c r="A2601" s="3">
        <v>2599</v>
      </c>
      <c r="B2601" s="4" t="s">
        <v>7337</v>
      </c>
      <c r="C2601" s="5" t="s">
        <v>7338</v>
      </c>
      <c r="D2601" s="3" t="s">
        <v>7339</v>
      </c>
      <c r="E2601" s="3" t="s">
        <v>38</v>
      </c>
      <c r="F2601" s="3"/>
      <c r="G2601" s="3">
        <v>2012</v>
      </c>
      <c r="H2601" s="3">
        <v>4</v>
      </c>
      <c r="I2601" s="29" t="s">
        <v>11323</v>
      </c>
    </row>
    <row r="2602" spans="1:9" ht="27.6" x14ac:dyDescent="0.25">
      <c r="A2602" s="3">
        <v>2600</v>
      </c>
      <c r="B2602" s="4" t="s">
        <v>7340</v>
      </c>
      <c r="C2602" s="5" t="s">
        <v>7341</v>
      </c>
      <c r="D2602" s="3" t="s">
        <v>7342</v>
      </c>
      <c r="E2602" s="3" t="s">
        <v>38</v>
      </c>
      <c r="F2602" s="3">
        <v>2</v>
      </c>
      <c r="G2602" s="3">
        <v>2011</v>
      </c>
      <c r="H2602" s="3">
        <v>5</v>
      </c>
      <c r="I2602" s="29" t="s">
        <v>11205</v>
      </c>
    </row>
    <row r="2603" spans="1:9" ht="27.6" x14ac:dyDescent="0.25">
      <c r="A2603" s="3">
        <v>2601</v>
      </c>
      <c r="B2603" s="4" t="s">
        <v>7343</v>
      </c>
      <c r="C2603" s="5" t="s">
        <v>7344</v>
      </c>
      <c r="D2603" s="3" t="s">
        <v>7345</v>
      </c>
      <c r="E2603" s="3" t="s">
        <v>7324</v>
      </c>
      <c r="F2603" s="3">
        <v>4</v>
      </c>
      <c r="G2603" s="3">
        <v>2012</v>
      </c>
      <c r="H2603" s="3">
        <v>4</v>
      </c>
      <c r="I2603" s="29" t="s">
        <v>11872</v>
      </c>
    </row>
    <row r="2604" spans="1:9" ht="27.6" x14ac:dyDescent="0.25">
      <c r="A2604" s="3">
        <v>2602</v>
      </c>
      <c r="B2604" s="4" t="s">
        <v>7346</v>
      </c>
      <c r="C2604" s="5" t="s">
        <v>7347</v>
      </c>
      <c r="D2604" s="3" t="s">
        <v>57</v>
      </c>
      <c r="E2604" s="3" t="s">
        <v>38</v>
      </c>
      <c r="F2604" s="3">
        <v>7</v>
      </c>
      <c r="G2604" s="3">
        <v>2011</v>
      </c>
      <c r="H2604" s="3">
        <v>6</v>
      </c>
    </row>
    <row r="2605" spans="1:9" ht="27.6" x14ac:dyDescent="0.25">
      <c r="A2605" s="3">
        <v>2603</v>
      </c>
      <c r="B2605" s="4" t="s">
        <v>7348</v>
      </c>
      <c r="C2605" s="5" t="s">
        <v>7349</v>
      </c>
      <c r="D2605" s="3" t="s">
        <v>7350</v>
      </c>
      <c r="E2605" s="3" t="s">
        <v>38</v>
      </c>
      <c r="F2605" s="3">
        <v>5</v>
      </c>
      <c r="G2605" s="3">
        <v>2011</v>
      </c>
      <c r="H2605" s="3">
        <v>6</v>
      </c>
      <c r="I2605" s="29" t="s">
        <v>11201</v>
      </c>
    </row>
    <row r="2606" spans="1:9" ht="27.6" x14ac:dyDescent="0.25">
      <c r="A2606" s="3">
        <v>2604</v>
      </c>
      <c r="B2606" s="4" t="s">
        <v>7351</v>
      </c>
      <c r="C2606" s="5" t="s">
        <v>7352</v>
      </c>
      <c r="D2606" s="3" t="s">
        <v>7353</v>
      </c>
      <c r="E2606" s="3" t="s">
        <v>38</v>
      </c>
      <c r="F2606" s="3"/>
      <c r="G2606" s="3">
        <v>2010</v>
      </c>
      <c r="H2606" s="3">
        <v>6</v>
      </c>
      <c r="I2606" s="29" t="s">
        <v>11218</v>
      </c>
    </row>
    <row r="2607" spans="1:9" ht="27.6" x14ac:dyDescent="0.25">
      <c r="A2607" s="3">
        <v>2605</v>
      </c>
      <c r="B2607" s="4" t="s">
        <v>7354</v>
      </c>
      <c r="C2607" s="5" t="s">
        <v>7355</v>
      </c>
      <c r="D2607" s="3" t="s">
        <v>7356</v>
      </c>
      <c r="E2607" s="3" t="s">
        <v>38</v>
      </c>
      <c r="F2607" s="3"/>
      <c r="G2607" s="3">
        <v>2013</v>
      </c>
      <c r="H2607" s="3">
        <v>6</v>
      </c>
      <c r="I2607" s="29" t="s">
        <v>11322</v>
      </c>
    </row>
    <row r="2608" spans="1:9" ht="27.6" x14ac:dyDescent="0.25">
      <c r="A2608" s="3">
        <v>2606</v>
      </c>
      <c r="B2608" s="4" t="s">
        <v>7357</v>
      </c>
      <c r="C2608" s="5" t="s">
        <v>39</v>
      </c>
      <c r="D2608" s="3" t="s">
        <v>7358</v>
      </c>
      <c r="E2608" s="3" t="s">
        <v>38</v>
      </c>
      <c r="F2608" s="3">
        <v>9</v>
      </c>
      <c r="G2608" s="3">
        <v>2011</v>
      </c>
      <c r="H2608" s="3">
        <v>6</v>
      </c>
      <c r="I2608" s="29" t="s">
        <v>11165</v>
      </c>
    </row>
    <row r="2609" spans="1:9" ht="27.6" x14ac:dyDescent="0.25">
      <c r="A2609" s="3">
        <v>2607</v>
      </c>
      <c r="B2609" s="4" t="s">
        <v>7359</v>
      </c>
      <c r="C2609" s="5" t="s">
        <v>7360</v>
      </c>
      <c r="D2609" s="3" t="s">
        <v>7361</v>
      </c>
      <c r="E2609" s="3" t="s">
        <v>38</v>
      </c>
      <c r="F2609" s="3"/>
      <c r="G2609" s="3">
        <v>2011</v>
      </c>
      <c r="H2609" s="3">
        <v>4</v>
      </c>
      <c r="I2609" s="29" t="s">
        <v>11186</v>
      </c>
    </row>
    <row r="2610" spans="1:9" ht="27.6" x14ac:dyDescent="0.25">
      <c r="A2610" s="3">
        <v>2608</v>
      </c>
      <c r="B2610" s="4" t="s">
        <v>7362</v>
      </c>
      <c r="C2610" s="5" t="s">
        <v>7363</v>
      </c>
      <c r="D2610" s="3" t="s">
        <v>7364</v>
      </c>
      <c r="E2610" s="3" t="s">
        <v>38</v>
      </c>
      <c r="F2610" s="3">
        <v>10</v>
      </c>
      <c r="G2610" s="3">
        <v>2011</v>
      </c>
      <c r="H2610" s="3">
        <v>6</v>
      </c>
      <c r="I2610" s="29" t="s">
        <v>11219</v>
      </c>
    </row>
    <row r="2611" spans="1:9" ht="27.6" x14ac:dyDescent="0.25">
      <c r="A2611" s="3">
        <v>2609</v>
      </c>
      <c r="B2611" s="4" t="s">
        <v>7365</v>
      </c>
      <c r="C2611" s="5" t="s">
        <v>7366</v>
      </c>
      <c r="D2611" s="3" t="s">
        <v>7367</v>
      </c>
      <c r="E2611" s="3" t="s">
        <v>38</v>
      </c>
      <c r="F2611" s="3">
        <v>13</v>
      </c>
      <c r="G2611" s="3">
        <v>2012</v>
      </c>
      <c r="H2611" s="3">
        <v>4</v>
      </c>
      <c r="I2611" s="29" t="s">
        <v>11259</v>
      </c>
    </row>
    <row r="2612" spans="1:9" ht="27.6" x14ac:dyDescent="0.25">
      <c r="A2612" s="3">
        <v>2610</v>
      </c>
      <c r="B2612" s="4" t="s">
        <v>7368</v>
      </c>
      <c r="C2612" s="5" t="s">
        <v>7369</v>
      </c>
      <c r="D2612" s="3" t="s">
        <v>7370</v>
      </c>
      <c r="E2612" s="3" t="s">
        <v>38</v>
      </c>
      <c r="F2612" s="3">
        <v>13</v>
      </c>
      <c r="G2612" s="3">
        <v>2012</v>
      </c>
      <c r="H2612" s="3">
        <v>6</v>
      </c>
      <c r="I2612" s="29" t="s">
        <v>11166</v>
      </c>
    </row>
    <row r="2613" spans="1:9" ht="27.6" x14ac:dyDescent="0.25">
      <c r="A2613" s="3">
        <v>2611</v>
      </c>
      <c r="B2613" s="4" t="s">
        <v>7371</v>
      </c>
      <c r="C2613" s="5" t="s">
        <v>7372</v>
      </c>
      <c r="D2613" s="3" t="s">
        <v>7373</v>
      </c>
      <c r="E2613" s="3" t="s">
        <v>38</v>
      </c>
      <c r="F2613" s="3"/>
      <c r="G2613" s="3">
        <v>2011</v>
      </c>
      <c r="H2613" s="3">
        <v>10</v>
      </c>
      <c r="I2613" s="29" t="s">
        <v>12485</v>
      </c>
    </row>
    <row r="2614" spans="1:9" ht="41.4" x14ac:dyDescent="0.25">
      <c r="A2614" s="3">
        <v>2612</v>
      </c>
      <c r="B2614" s="4" t="s">
        <v>7374</v>
      </c>
      <c r="C2614" s="5" t="s">
        <v>7375</v>
      </c>
      <c r="D2614" s="3" t="s">
        <v>7376</v>
      </c>
      <c r="E2614" s="3" t="s">
        <v>38</v>
      </c>
      <c r="F2614" s="3">
        <v>5</v>
      </c>
      <c r="G2614" s="3">
        <v>2012</v>
      </c>
      <c r="H2614" s="3">
        <v>6</v>
      </c>
      <c r="I2614" s="29" t="s">
        <v>11268</v>
      </c>
    </row>
    <row r="2615" spans="1:9" ht="27.6" x14ac:dyDescent="0.25">
      <c r="A2615" s="3">
        <v>2613</v>
      </c>
      <c r="B2615" s="4" t="s">
        <v>7377</v>
      </c>
      <c r="C2615" s="5" t="s">
        <v>7378</v>
      </c>
      <c r="D2615" s="3" t="s">
        <v>7379</v>
      </c>
      <c r="E2615" s="3" t="s">
        <v>38</v>
      </c>
      <c r="F2615" s="3">
        <v>8</v>
      </c>
      <c r="G2615" s="3">
        <v>2011</v>
      </c>
      <c r="H2615" s="3">
        <v>4</v>
      </c>
      <c r="I2615" s="29" t="s">
        <v>11284</v>
      </c>
    </row>
    <row r="2616" spans="1:9" ht="27.6" x14ac:dyDescent="0.25">
      <c r="A2616" s="3">
        <v>2614</v>
      </c>
      <c r="B2616" s="4" t="s">
        <v>7380</v>
      </c>
      <c r="C2616" s="5" t="s">
        <v>7381</v>
      </c>
      <c r="D2616" s="3" t="s">
        <v>7382</v>
      </c>
      <c r="E2616" s="3" t="s">
        <v>38</v>
      </c>
      <c r="F2616" s="3"/>
      <c r="G2616" s="3">
        <v>2012</v>
      </c>
      <c r="H2616" s="3">
        <v>6</v>
      </c>
      <c r="I2616" s="29" t="s">
        <v>11255</v>
      </c>
    </row>
    <row r="2617" spans="1:9" ht="27.6" x14ac:dyDescent="0.25">
      <c r="A2617" s="3">
        <v>2615</v>
      </c>
      <c r="B2617" s="4" t="s">
        <v>7383</v>
      </c>
      <c r="C2617" s="5" t="s">
        <v>7384</v>
      </c>
      <c r="D2617" s="3" t="s">
        <v>7385</v>
      </c>
      <c r="E2617" s="3" t="s">
        <v>38</v>
      </c>
      <c r="F2617" s="3">
        <v>6</v>
      </c>
      <c r="G2617" s="3">
        <v>2012</v>
      </c>
      <c r="H2617" s="3">
        <v>6</v>
      </c>
      <c r="I2617" s="29" t="s">
        <v>11211</v>
      </c>
    </row>
    <row r="2618" spans="1:9" ht="27.6" x14ac:dyDescent="0.25">
      <c r="A2618" s="3">
        <v>2616</v>
      </c>
      <c r="B2618" s="4" t="s">
        <v>7386</v>
      </c>
      <c r="C2618" s="5" t="s">
        <v>7387</v>
      </c>
      <c r="D2618" s="3" t="s">
        <v>7388</v>
      </c>
      <c r="E2618" s="3" t="s">
        <v>38</v>
      </c>
      <c r="F2618" s="3">
        <v>8</v>
      </c>
      <c r="G2618" s="3">
        <v>2012</v>
      </c>
      <c r="H2618" s="3">
        <v>6</v>
      </c>
      <c r="I2618" s="29" t="s">
        <v>11261</v>
      </c>
    </row>
    <row r="2619" spans="1:9" ht="27.6" x14ac:dyDescent="0.25">
      <c r="A2619" s="3">
        <v>2617</v>
      </c>
      <c r="B2619" s="4" t="s">
        <v>7389</v>
      </c>
      <c r="C2619" s="5" t="s">
        <v>7390</v>
      </c>
      <c r="D2619" s="3" t="s">
        <v>7391</v>
      </c>
      <c r="E2619" s="3" t="s">
        <v>38</v>
      </c>
      <c r="F2619" s="3">
        <v>5</v>
      </c>
      <c r="G2619" s="3">
        <v>2012</v>
      </c>
      <c r="H2619" s="3">
        <v>6</v>
      </c>
      <c r="I2619" s="29" t="s">
        <v>11184</v>
      </c>
    </row>
    <row r="2620" spans="1:9" ht="27.6" x14ac:dyDescent="0.25">
      <c r="A2620" s="3">
        <v>2618</v>
      </c>
      <c r="B2620" s="4" t="s">
        <v>7392</v>
      </c>
      <c r="C2620" s="5" t="s">
        <v>45</v>
      </c>
      <c r="D2620" s="3" t="s">
        <v>7393</v>
      </c>
      <c r="E2620" s="3" t="s">
        <v>38</v>
      </c>
      <c r="F2620" s="3">
        <v>4</v>
      </c>
      <c r="G2620" s="3">
        <v>2010</v>
      </c>
      <c r="H2620" s="3">
        <v>5</v>
      </c>
      <c r="I2620" s="29" t="s">
        <v>11163</v>
      </c>
    </row>
    <row r="2621" spans="1:9" ht="27.6" x14ac:dyDescent="0.25">
      <c r="A2621" s="3">
        <v>2619</v>
      </c>
      <c r="B2621" s="4" t="s">
        <v>7394</v>
      </c>
      <c r="C2621" s="5" t="s">
        <v>7395</v>
      </c>
      <c r="D2621" s="3" t="s">
        <v>7396</v>
      </c>
      <c r="E2621" s="3" t="s">
        <v>38</v>
      </c>
      <c r="F2621" s="3">
        <v>7</v>
      </c>
      <c r="G2621" s="3">
        <v>2004</v>
      </c>
      <c r="H2621" s="3">
        <v>12</v>
      </c>
      <c r="I2621" s="29" t="s">
        <v>12806</v>
      </c>
    </row>
    <row r="2622" spans="1:9" ht="27.6" x14ac:dyDescent="0.25">
      <c r="A2622" s="3">
        <v>2620</v>
      </c>
      <c r="B2622" s="4" t="s">
        <v>7397</v>
      </c>
      <c r="C2622" s="5" t="s">
        <v>7398</v>
      </c>
      <c r="D2622" s="3" t="s">
        <v>7399</v>
      </c>
      <c r="E2622" s="3" t="s">
        <v>38</v>
      </c>
      <c r="F2622" s="3"/>
      <c r="G2622" s="3"/>
      <c r="H2622" s="3">
        <v>2</v>
      </c>
      <c r="I2622" s="29" t="s">
        <v>11264</v>
      </c>
    </row>
    <row r="2623" spans="1:9" ht="27.6" x14ac:dyDescent="0.25">
      <c r="A2623" s="3">
        <v>2621</v>
      </c>
      <c r="B2623" s="4" t="s">
        <v>7400</v>
      </c>
      <c r="C2623" s="5" t="s">
        <v>444</v>
      </c>
      <c r="D2623" s="3" t="s">
        <v>7401</v>
      </c>
      <c r="E2623" s="3" t="s">
        <v>38</v>
      </c>
      <c r="F2623" s="3">
        <v>1</v>
      </c>
      <c r="G2623" s="3">
        <v>2008</v>
      </c>
      <c r="H2623" s="3">
        <v>7</v>
      </c>
      <c r="I2623" s="29" t="s">
        <v>11576</v>
      </c>
    </row>
    <row r="2624" spans="1:9" ht="27.6" x14ac:dyDescent="0.25">
      <c r="A2624" s="3">
        <v>2622</v>
      </c>
      <c r="B2624" s="4" t="s">
        <v>7402</v>
      </c>
      <c r="C2624" s="5" t="s">
        <v>7403</v>
      </c>
      <c r="D2624" s="3" t="s">
        <v>7404</v>
      </c>
      <c r="E2624" s="3" t="s">
        <v>38</v>
      </c>
      <c r="F2624" s="3"/>
      <c r="G2624" s="3">
        <v>2009</v>
      </c>
      <c r="H2624" s="3">
        <v>25</v>
      </c>
      <c r="I2624" s="29" t="s">
        <v>11276</v>
      </c>
    </row>
    <row r="2625" spans="1:9" ht="41.4" x14ac:dyDescent="0.25">
      <c r="A2625" s="3">
        <v>2623</v>
      </c>
      <c r="B2625" s="4" t="s">
        <v>7405</v>
      </c>
      <c r="C2625" s="5" t="s">
        <v>7406</v>
      </c>
      <c r="D2625" s="3" t="s">
        <v>7407</v>
      </c>
      <c r="E2625" s="3" t="s">
        <v>38</v>
      </c>
      <c r="F2625" s="3">
        <v>1</v>
      </c>
      <c r="G2625" s="3">
        <v>2009</v>
      </c>
      <c r="H2625" s="3">
        <v>12</v>
      </c>
      <c r="I2625" s="29" t="s">
        <v>11317</v>
      </c>
    </row>
    <row r="2626" spans="1:9" ht="27.6" x14ac:dyDescent="0.25">
      <c r="A2626" s="3">
        <v>2624</v>
      </c>
      <c r="B2626" s="4" t="s">
        <v>7408</v>
      </c>
      <c r="C2626" s="5" t="s">
        <v>7409</v>
      </c>
      <c r="D2626" s="3" t="s">
        <v>7410</v>
      </c>
      <c r="E2626" s="3" t="s">
        <v>38</v>
      </c>
      <c r="F2626" s="3">
        <v>1</v>
      </c>
      <c r="G2626" s="3">
        <v>2009</v>
      </c>
      <c r="H2626" s="3">
        <v>7</v>
      </c>
      <c r="I2626" s="29" t="s">
        <v>11289</v>
      </c>
    </row>
    <row r="2627" spans="1:9" ht="27.6" x14ac:dyDescent="0.25">
      <c r="A2627" s="3">
        <v>2625</v>
      </c>
      <c r="B2627" s="4" t="s">
        <v>7411</v>
      </c>
      <c r="C2627" s="5" t="s">
        <v>831</v>
      </c>
      <c r="D2627" s="3" t="s">
        <v>7412</v>
      </c>
      <c r="E2627" s="3" t="s">
        <v>38</v>
      </c>
      <c r="F2627" s="3">
        <v>1</v>
      </c>
      <c r="G2627" s="3">
        <v>2010</v>
      </c>
      <c r="H2627" s="3">
        <v>5</v>
      </c>
    </row>
    <row r="2628" spans="1:9" ht="27.6" x14ac:dyDescent="0.25">
      <c r="A2628" s="3">
        <v>2626</v>
      </c>
      <c r="B2628" s="4" t="s">
        <v>7413</v>
      </c>
      <c r="C2628" s="5" t="s">
        <v>7414</v>
      </c>
      <c r="D2628" s="3" t="s">
        <v>7415</v>
      </c>
      <c r="E2628" s="3" t="s">
        <v>38</v>
      </c>
      <c r="F2628" s="3">
        <v>1</v>
      </c>
      <c r="G2628" s="3">
        <v>2010</v>
      </c>
      <c r="H2628" s="3">
        <v>3</v>
      </c>
      <c r="I2628" s="29" t="s">
        <v>11210</v>
      </c>
    </row>
    <row r="2629" spans="1:9" ht="27.6" x14ac:dyDescent="0.25">
      <c r="A2629" s="3">
        <v>2627</v>
      </c>
      <c r="B2629" s="4" t="s">
        <v>7416</v>
      </c>
      <c r="C2629" s="5" t="s">
        <v>7417</v>
      </c>
      <c r="D2629" s="3" t="s">
        <v>7418</v>
      </c>
      <c r="E2629" s="3" t="s">
        <v>38</v>
      </c>
      <c r="F2629" s="3">
        <v>1</v>
      </c>
      <c r="G2629" s="3">
        <v>2011</v>
      </c>
      <c r="H2629" s="3">
        <v>4</v>
      </c>
      <c r="I2629" s="29" t="s">
        <v>11260</v>
      </c>
    </row>
    <row r="2630" spans="1:9" ht="27.6" x14ac:dyDescent="0.25">
      <c r="A2630" s="3">
        <v>2628</v>
      </c>
      <c r="B2630" s="4" t="s">
        <v>7419</v>
      </c>
      <c r="C2630" s="5" t="s">
        <v>7420</v>
      </c>
      <c r="D2630" s="3" t="s">
        <v>7421</v>
      </c>
      <c r="E2630" s="3" t="s">
        <v>38</v>
      </c>
      <c r="F2630" s="3">
        <v>1</v>
      </c>
      <c r="G2630" s="3">
        <v>2011</v>
      </c>
      <c r="H2630" s="3">
        <v>5</v>
      </c>
    </row>
    <row r="2631" spans="1:9" ht="27.6" x14ac:dyDescent="0.25">
      <c r="A2631" s="3">
        <v>2629</v>
      </c>
      <c r="B2631" s="4" t="s">
        <v>7422</v>
      </c>
      <c r="C2631" s="5" t="s">
        <v>7423</v>
      </c>
      <c r="D2631" s="3" t="s">
        <v>7424</v>
      </c>
      <c r="E2631" s="3" t="s">
        <v>38</v>
      </c>
      <c r="F2631" s="3">
        <v>5</v>
      </c>
      <c r="G2631" s="3">
        <v>2012</v>
      </c>
      <c r="H2631" s="3">
        <v>7</v>
      </c>
      <c r="I2631" s="29" t="s">
        <v>11223</v>
      </c>
    </row>
    <row r="2632" spans="1:9" ht="27.6" x14ac:dyDescent="0.25">
      <c r="A2632" s="3">
        <v>2630</v>
      </c>
      <c r="B2632" s="4" t="s">
        <v>7425</v>
      </c>
      <c r="C2632" s="5" t="s">
        <v>6364</v>
      </c>
      <c r="D2632" s="3" t="s">
        <v>7426</v>
      </c>
      <c r="E2632" s="3" t="s">
        <v>38</v>
      </c>
      <c r="F2632" s="3">
        <v>9</v>
      </c>
      <c r="G2632" s="3">
        <v>2012</v>
      </c>
      <c r="H2632" s="3">
        <v>2</v>
      </c>
      <c r="I2632" s="29" t="s">
        <v>11187</v>
      </c>
    </row>
    <row r="2633" spans="1:9" ht="27.6" x14ac:dyDescent="0.25">
      <c r="A2633" s="3">
        <v>2631</v>
      </c>
      <c r="B2633" s="4" t="s">
        <v>7427</v>
      </c>
      <c r="C2633" s="5" t="s">
        <v>3107</v>
      </c>
      <c r="D2633" s="3" t="s">
        <v>4930</v>
      </c>
      <c r="E2633" s="3" t="s">
        <v>38</v>
      </c>
      <c r="F2633" s="3">
        <v>7</v>
      </c>
      <c r="G2633" s="3">
        <v>2012</v>
      </c>
      <c r="H2633" s="3">
        <v>1</v>
      </c>
      <c r="I2633" s="29" t="s">
        <v>11498</v>
      </c>
    </row>
    <row r="2634" spans="1:9" ht="27.6" x14ac:dyDescent="0.25">
      <c r="A2634" s="3">
        <v>2632</v>
      </c>
      <c r="B2634" s="4" t="s">
        <v>7428</v>
      </c>
      <c r="C2634" s="5" t="s">
        <v>7429</v>
      </c>
      <c r="D2634" s="3" t="s">
        <v>7430</v>
      </c>
      <c r="E2634" s="3" t="s">
        <v>38</v>
      </c>
      <c r="F2634" s="3"/>
      <c r="G2634" s="3">
        <v>2013</v>
      </c>
      <c r="H2634" s="3">
        <v>61</v>
      </c>
      <c r="I2634" s="29" t="s">
        <v>11057</v>
      </c>
    </row>
    <row r="2635" spans="1:9" ht="27.6" x14ac:dyDescent="0.25">
      <c r="A2635" s="3">
        <v>2633</v>
      </c>
      <c r="B2635" s="4" t="s">
        <v>7431</v>
      </c>
      <c r="C2635" s="5" t="s">
        <v>7432</v>
      </c>
      <c r="D2635" s="3" t="s">
        <v>6874</v>
      </c>
      <c r="E2635" s="3" t="s">
        <v>38</v>
      </c>
      <c r="F2635" s="3">
        <v>4</v>
      </c>
      <c r="G2635" s="3">
        <v>2013</v>
      </c>
      <c r="H2635" s="3">
        <v>29</v>
      </c>
    </row>
    <row r="2636" spans="1:9" ht="27.6" x14ac:dyDescent="0.25">
      <c r="A2636" s="3">
        <v>2634</v>
      </c>
      <c r="B2636" s="4" t="s">
        <v>7433</v>
      </c>
      <c r="C2636" s="5" t="s">
        <v>7434</v>
      </c>
      <c r="D2636" s="3" t="s">
        <v>7435</v>
      </c>
      <c r="E2636" s="3" t="s">
        <v>38</v>
      </c>
      <c r="F2636" s="3"/>
      <c r="G2636" s="3">
        <v>2014</v>
      </c>
      <c r="H2636" s="3">
        <v>4</v>
      </c>
    </row>
    <row r="2637" spans="1:9" ht="41.4" x14ac:dyDescent="0.25">
      <c r="A2637" s="3">
        <v>2635</v>
      </c>
      <c r="B2637" s="4" t="s">
        <v>7436</v>
      </c>
      <c r="C2637" s="5" t="s">
        <v>7437</v>
      </c>
      <c r="D2637" s="3" t="s">
        <v>7438</v>
      </c>
      <c r="E2637" s="3" t="s">
        <v>38</v>
      </c>
      <c r="F2637" s="3">
        <v>1</v>
      </c>
      <c r="G2637" s="3">
        <v>2014</v>
      </c>
      <c r="H2637" s="3">
        <v>9</v>
      </c>
      <c r="I2637" s="29" t="s">
        <v>11327</v>
      </c>
    </row>
    <row r="2638" spans="1:9" ht="41.4" x14ac:dyDescent="0.25">
      <c r="A2638" s="3">
        <v>2636</v>
      </c>
      <c r="B2638" s="4" t="s">
        <v>7439</v>
      </c>
      <c r="C2638" s="5" t="s">
        <v>7440</v>
      </c>
      <c r="D2638" s="3" t="s">
        <v>7441</v>
      </c>
      <c r="E2638" s="3" t="s">
        <v>38</v>
      </c>
      <c r="F2638" s="3">
        <v>1</v>
      </c>
      <c r="G2638" s="3">
        <v>2014</v>
      </c>
      <c r="H2638" s="3">
        <v>7</v>
      </c>
      <c r="I2638" s="29" t="s">
        <v>11324</v>
      </c>
    </row>
    <row r="2639" spans="1:9" ht="27.6" x14ac:dyDescent="0.25">
      <c r="A2639" s="3">
        <v>2637</v>
      </c>
      <c r="B2639" s="4" t="s">
        <v>7442</v>
      </c>
      <c r="C2639" s="5" t="s">
        <v>7443</v>
      </c>
      <c r="D2639" s="3" t="s">
        <v>7444</v>
      </c>
      <c r="E2639" s="3" t="s">
        <v>38</v>
      </c>
      <c r="F2639" s="3">
        <v>1</v>
      </c>
      <c r="G2639" s="3">
        <v>2014</v>
      </c>
      <c r="H2639" s="3">
        <v>6</v>
      </c>
    </row>
    <row r="2640" spans="1:9" ht="27.6" x14ac:dyDescent="0.25">
      <c r="A2640" s="3">
        <v>2638</v>
      </c>
      <c r="B2640" s="4" t="s">
        <v>7445</v>
      </c>
      <c r="C2640" s="5" t="s">
        <v>7446</v>
      </c>
      <c r="D2640" s="3" t="s">
        <v>5961</v>
      </c>
      <c r="E2640" s="3" t="s">
        <v>38</v>
      </c>
      <c r="F2640" s="3">
        <v>1</v>
      </c>
      <c r="G2640" s="3">
        <v>2015</v>
      </c>
      <c r="H2640" s="3">
        <v>10</v>
      </c>
      <c r="I2640" s="29" t="s">
        <v>11546</v>
      </c>
    </row>
    <row r="2641" spans="1:9" ht="27.6" x14ac:dyDescent="0.25">
      <c r="A2641" s="3">
        <v>2639</v>
      </c>
      <c r="B2641" s="4" t="s">
        <v>7447</v>
      </c>
      <c r="C2641" s="5" t="s">
        <v>7448</v>
      </c>
      <c r="D2641" s="3" t="s">
        <v>7449</v>
      </c>
      <c r="E2641" s="3" t="s">
        <v>38</v>
      </c>
      <c r="F2641" s="3">
        <v>5</v>
      </c>
      <c r="G2641" s="3">
        <v>2015</v>
      </c>
      <c r="H2641" s="3">
        <v>40</v>
      </c>
      <c r="I2641" s="29" t="s">
        <v>12516</v>
      </c>
    </row>
    <row r="2642" spans="1:9" ht="27.6" x14ac:dyDescent="0.25">
      <c r="A2642" s="3">
        <v>2640</v>
      </c>
      <c r="B2642" s="4" t="s">
        <v>7450</v>
      </c>
      <c r="C2642" s="5" t="s">
        <v>2403</v>
      </c>
      <c r="D2642" s="3" t="s">
        <v>7451</v>
      </c>
      <c r="E2642" s="3" t="s">
        <v>4</v>
      </c>
      <c r="F2642" s="3">
        <v>4</v>
      </c>
      <c r="G2642" s="3">
        <v>2012</v>
      </c>
      <c r="H2642" s="3">
        <v>10</v>
      </c>
      <c r="I2642" s="29" t="s">
        <v>11272</v>
      </c>
    </row>
    <row r="2643" spans="1:9" ht="27.6" x14ac:dyDescent="0.25">
      <c r="A2643" s="3">
        <v>2641</v>
      </c>
      <c r="B2643" s="4" t="s">
        <v>7452</v>
      </c>
      <c r="C2643" s="5" t="s">
        <v>7453</v>
      </c>
      <c r="D2643" s="3" t="s">
        <v>7454</v>
      </c>
      <c r="E2643" s="3" t="s">
        <v>4</v>
      </c>
      <c r="F2643" s="3">
        <v>5</v>
      </c>
      <c r="G2643" s="3"/>
      <c r="H2643" s="3">
        <v>58</v>
      </c>
      <c r="I2643" s="29" t="s">
        <v>11588</v>
      </c>
    </row>
    <row r="2644" spans="1:9" ht="27.6" x14ac:dyDescent="0.25">
      <c r="A2644" s="3">
        <v>2642</v>
      </c>
      <c r="B2644" s="4" t="s">
        <v>7455</v>
      </c>
      <c r="C2644" s="5" t="s">
        <v>7456</v>
      </c>
      <c r="D2644" s="3" t="s">
        <v>7457</v>
      </c>
      <c r="E2644" s="3" t="s">
        <v>7458</v>
      </c>
      <c r="F2644" s="3">
        <v>1</v>
      </c>
      <c r="G2644" s="3">
        <v>2014</v>
      </c>
      <c r="H2644" s="3">
        <v>3</v>
      </c>
      <c r="I2644" s="29" t="s">
        <v>11320</v>
      </c>
    </row>
    <row r="2645" spans="1:9" ht="27.6" x14ac:dyDescent="0.25">
      <c r="A2645" s="3">
        <v>2643</v>
      </c>
      <c r="B2645" s="4" t="s">
        <v>7459</v>
      </c>
      <c r="C2645" s="5" t="s">
        <v>7460</v>
      </c>
      <c r="D2645" s="3" t="s">
        <v>6169</v>
      </c>
      <c r="E2645" s="3" t="s">
        <v>4</v>
      </c>
      <c r="F2645" s="3">
        <v>11</v>
      </c>
      <c r="G2645" s="3">
        <v>2012</v>
      </c>
      <c r="H2645" s="3">
        <v>4</v>
      </c>
      <c r="I2645" s="29" t="s">
        <v>11390</v>
      </c>
    </row>
    <row r="2646" spans="1:9" ht="27.6" x14ac:dyDescent="0.25">
      <c r="A2646" s="3">
        <v>2644</v>
      </c>
      <c r="B2646" s="4">
        <v>9788131500484</v>
      </c>
      <c r="C2646" s="5" t="s">
        <v>7461</v>
      </c>
      <c r="D2646" s="3" t="s">
        <v>7462</v>
      </c>
      <c r="E2646" s="3" t="s">
        <v>4</v>
      </c>
      <c r="F2646" s="3">
        <v>9</v>
      </c>
      <c r="G2646" s="3">
        <v>2002</v>
      </c>
      <c r="H2646" s="3">
        <v>27</v>
      </c>
      <c r="I2646" s="29" t="s">
        <v>11072</v>
      </c>
    </row>
    <row r="2647" spans="1:9" ht="27.6" x14ac:dyDescent="0.25">
      <c r="A2647" s="3">
        <v>2645</v>
      </c>
      <c r="B2647" s="4" t="s">
        <v>7463</v>
      </c>
      <c r="C2647" s="5" t="s">
        <v>7464</v>
      </c>
      <c r="D2647" s="3" t="s">
        <v>7165</v>
      </c>
      <c r="E2647" s="3" t="s">
        <v>4</v>
      </c>
      <c r="F2647" s="3">
        <v>14</v>
      </c>
      <c r="G2647" s="3">
        <v>2015</v>
      </c>
      <c r="H2647" s="3">
        <v>10</v>
      </c>
      <c r="I2647" s="29" t="s">
        <v>12828</v>
      </c>
    </row>
    <row r="2648" spans="1:9" x14ac:dyDescent="0.25">
      <c r="A2648" s="3">
        <v>2646</v>
      </c>
      <c r="B2648" s="4" t="s">
        <v>7465</v>
      </c>
      <c r="C2648" s="5" t="s">
        <v>7466</v>
      </c>
      <c r="D2648" s="3" t="s">
        <v>7467</v>
      </c>
      <c r="E2648" s="3" t="s">
        <v>4</v>
      </c>
      <c r="F2648" s="3">
        <v>5</v>
      </c>
      <c r="G2648" s="3">
        <v>2013</v>
      </c>
      <c r="H2648" s="3">
        <v>17</v>
      </c>
    </row>
    <row r="2649" spans="1:9" ht="27.6" x14ac:dyDescent="0.25">
      <c r="A2649" s="3">
        <v>2647</v>
      </c>
      <c r="B2649" s="4" t="s">
        <v>7468</v>
      </c>
      <c r="C2649" s="5" t="s">
        <v>7469</v>
      </c>
      <c r="D2649" s="3" t="s">
        <v>7470</v>
      </c>
      <c r="E2649" s="3" t="s">
        <v>4</v>
      </c>
      <c r="F2649" s="3">
        <v>1</v>
      </c>
      <c r="G2649" s="3">
        <v>2009</v>
      </c>
      <c r="H2649" s="3">
        <v>16</v>
      </c>
      <c r="I2649" s="29" t="s">
        <v>11326</v>
      </c>
    </row>
    <row r="2650" spans="1:9" ht="27.6" x14ac:dyDescent="0.25">
      <c r="A2650" s="3">
        <v>2648</v>
      </c>
      <c r="B2650" s="4" t="s">
        <v>7471</v>
      </c>
      <c r="C2650" s="5" t="s">
        <v>7472</v>
      </c>
      <c r="D2650" s="3" t="s">
        <v>7473</v>
      </c>
      <c r="E2650" s="3" t="s">
        <v>4</v>
      </c>
      <c r="F2650" s="3"/>
      <c r="G2650" s="3">
        <v>2009</v>
      </c>
      <c r="H2650" s="3">
        <v>8</v>
      </c>
      <c r="I2650" s="29" t="s">
        <v>11185</v>
      </c>
    </row>
    <row r="2651" spans="1:9" x14ac:dyDescent="0.25">
      <c r="A2651" s="3">
        <v>2649</v>
      </c>
      <c r="B2651" s="4" t="s">
        <v>7474</v>
      </c>
      <c r="C2651" s="5" t="s">
        <v>7475</v>
      </c>
      <c r="D2651" s="3" t="s">
        <v>7476</v>
      </c>
      <c r="E2651" s="3" t="s">
        <v>4</v>
      </c>
      <c r="F2651" s="3"/>
      <c r="G2651" s="3">
        <v>2012</v>
      </c>
      <c r="H2651" s="3">
        <v>6</v>
      </c>
      <c r="I2651" s="29" t="s">
        <v>11184</v>
      </c>
    </row>
    <row r="2652" spans="1:9" ht="27.6" x14ac:dyDescent="0.25">
      <c r="A2652" s="3">
        <v>2650</v>
      </c>
      <c r="B2652" s="4" t="s">
        <v>7477</v>
      </c>
      <c r="C2652" s="5" t="s">
        <v>7478</v>
      </c>
      <c r="D2652" s="3" t="s">
        <v>7479</v>
      </c>
      <c r="E2652" s="3" t="s">
        <v>4</v>
      </c>
      <c r="F2652" s="3"/>
      <c r="G2652" s="3">
        <v>2011</v>
      </c>
      <c r="H2652" s="3">
        <v>5</v>
      </c>
      <c r="I2652" s="29" t="s">
        <v>11286</v>
      </c>
    </row>
    <row r="2653" spans="1:9" ht="27.6" x14ac:dyDescent="0.25">
      <c r="A2653" s="3">
        <v>2651</v>
      </c>
      <c r="B2653" s="4" t="s">
        <v>7480</v>
      </c>
      <c r="C2653" s="5" t="s">
        <v>7481</v>
      </c>
      <c r="D2653" s="3" t="s">
        <v>7482</v>
      </c>
      <c r="E2653" s="3" t="s">
        <v>4</v>
      </c>
      <c r="F2653" s="3"/>
      <c r="G2653" s="3">
        <v>2011</v>
      </c>
      <c r="H2653" s="3">
        <v>6</v>
      </c>
      <c r="I2653" s="29" t="s">
        <v>11285</v>
      </c>
    </row>
    <row r="2654" spans="1:9" x14ac:dyDescent="0.25">
      <c r="A2654" s="3">
        <v>2652</v>
      </c>
      <c r="B2654" s="4" t="s">
        <v>7483</v>
      </c>
      <c r="C2654" s="5" t="s">
        <v>7484</v>
      </c>
      <c r="D2654" s="3" t="s">
        <v>7485</v>
      </c>
      <c r="E2654" s="3" t="s">
        <v>4</v>
      </c>
      <c r="F2654" s="3"/>
      <c r="G2654" s="3">
        <v>2012</v>
      </c>
      <c r="H2654" s="3">
        <v>4</v>
      </c>
      <c r="I2654" s="29" t="s">
        <v>11284</v>
      </c>
    </row>
    <row r="2655" spans="1:9" ht="27.6" x14ac:dyDescent="0.25">
      <c r="A2655" s="3">
        <v>2653</v>
      </c>
      <c r="B2655" s="4" t="s">
        <v>7486</v>
      </c>
      <c r="C2655" s="5" t="s">
        <v>7487</v>
      </c>
      <c r="D2655" s="3" t="s">
        <v>7488</v>
      </c>
      <c r="E2655" s="3" t="s">
        <v>4</v>
      </c>
      <c r="F2655" s="3"/>
      <c r="G2655" s="3">
        <v>2009</v>
      </c>
      <c r="H2655" s="3">
        <v>3</v>
      </c>
      <c r="I2655" s="29" t="s">
        <v>11290</v>
      </c>
    </row>
    <row r="2656" spans="1:9" ht="27.6" x14ac:dyDescent="0.25">
      <c r="A2656" s="3">
        <v>2654</v>
      </c>
      <c r="B2656" s="4" t="s">
        <v>7489</v>
      </c>
      <c r="C2656" s="5" t="s">
        <v>2438</v>
      </c>
      <c r="D2656" s="3" t="s">
        <v>7490</v>
      </c>
      <c r="E2656" s="3" t="s">
        <v>4</v>
      </c>
      <c r="F2656" s="3">
        <v>9</v>
      </c>
      <c r="G2656" s="3">
        <v>2012</v>
      </c>
      <c r="H2656" s="3">
        <v>4</v>
      </c>
      <c r="I2656" s="29" t="s">
        <v>11572</v>
      </c>
    </row>
    <row r="2657" spans="1:9" ht="27.6" x14ac:dyDescent="0.25">
      <c r="A2657" s="3">
        <v>2655</v>
      </c>
      <c r="B2657" s="4" t="s">
        <v>7491</v>
      </c>
      <c r="C2657" s="5" t="s">
        <v>6710</v>
      </c>
      <c r="D2657" s="3" t="s">
        <v>7492</v>
      </c>
      <c r="E2657" s="3" t="s">
        <v>4</v>
      </c>
      <c r="F2657" s="3">
        <v>10</v>
      </c>
      <c r="G2657" s="3">
        <v>2013</v>
      </c>
      <c r="H2657" s="3">
        <v>27</v>
      </c>
      <c r="I2657" s="29" t="s">
        <v>11292</v>
      </c>
    </row>
    <row r="2658" spans="1:9" ht="27.6" x14ac:dyDescent="0.25">
      <c r="A2658" s="3">
        <v>2656</v>
      </c>
      <c r="B2658" s="4" t="s">
        <v>7493</v>
      </c>
      <c r="C2658" s="5" t="s">
        <v>7494</v>
      </c>
      <c r="D2658" s="3" t="s">
        <v>7495</v>
      </c>
      <c r="E2658" s="3" t="s">
        <v>4</v>
      </c>
      <c r="F2658" s="3"/>
      <c r="G2658" s="3">
        <v>2011</v>
      </c>
      <c r="H2658" s="3">
        <v>6</v>
      </c>
      <c r="I2658" s="29" t="s">
        <v>11258</v>
      </c>
    </row>
    <row r="2659" spans="1:9" ht="27.6" x14ac:dyDescent="0.25">
      <c r="A2659" s="3">
        <v>2657</v>
      </c>
      <c r="B2659" s="4" t="s">
        <v>7496</v>
      </c>
      <c r="C2659" s="5" t="s">
        <v>7497</v>
      </c>
      <c r="D2659" s="3" t="s">
        <v>7498</v>
      </c>
      <c r="E2659" s="3" t="s">
        <v>4</v>
      </c>
      <c r="F2659" s="3">
        <v>6</v>
      </c>
      <c r="G2659" s="3">
        <v>2011</v>
      </c>
      <c r="H2659" s="3">
        <v>4</v>
      </c>
      <c r="I2659" s="29" t="s">
        <v>11207</v>
      </c>
    </row>
    <row r="2660" spans="1:9" ht="27.6" x14ac:dyDescent="0.25">
      <c r="A2660" s="3">
        <v>2658</v>
      </c>
      <c r="B2660" s="4" t="s">
        <v>7499</v>
      </c>
      <c r="C2660" s="5" t="s">
        <v>7500</v>
      </c>
      <c r="D2660" s="3" t="s">
        <v>7501</v>
      </c>
      <c r="E2660" s="3" t="s">
        <v>4</v>
      </c>
      <c r="F2660" s="3">
        <v>12</v>
      </c>
      <c r="G2660" s="3">
        <v>2013</v>
      </c>
      <c r="H2660" s="3" t="s">
        <v>10175</v>
      </c>
      <c r="I2660" s="29" t="s">
        <v>11555</v>
      </c>
    </row>
    <row r="2661" spans="1:9" ht="27.6" x14ac:dyDescent="0.25">
      <c r="A2661" s="3">
        <v>2659</v>
      </c>
      <c r="B2661" s="4" t="s">
        <v>7502</v>
      </c>
      <c r="C2661" s="5" t="s">
        <v>7503</v>
      </c>
      <c r="D2661" s="3" t="s">
        <v>7504</v>
      </c>
      <c r="E2661" s="3" t="s">
        <v>4</v>
      </c>
      <c r="F2661" s="3">
        <v>1</v>
      </c>
      <c r="G2661" s="3">
        <v>2011</v>
      </c>
      <c r="H2661" s="3">
        <v>5</v>
      </c>
      <c r="I2661" s="29" t="s">
        <v>11582</v>
      </c>
    </row>
    <row r="2662" spans="1:9" x14ac:dyDescent="0.25">
      <c r="A2662" s="3">
        <v>2660</v>
      </c>
      <c r="B2662" s="4" t="s">
        <v>7505</v>
      </c>
      <c r="C2662" s="5" t="s">
        <v>286</v>
      </c>
      <c r="D2662" s="3" t="s">
        <v>7506</v>
      </c>
      <c r="E2662" s="3" t="s">
        <v>4</v>
      </c>
      <c r="F2662" s="3">
        <v>1</v>
      </c>
      <c r="G2662" s="3">
        <v>2012</v>
      </c>
      <c r="H2662" s="3">
        <v>4</v>
      </c>
      <c r="I2662" s="29" t="s">
        <v>11288</v>
      </c>
    </row>
    <row r="2663" spans="1:9" ht="27.6" x14ac:dyDescent="0.25">
      <c r="A2663" s="3">
        <v>2661</v>
      </c>
      <c r="B2663" s="4" t="s">
        <v>7507</v>
      </c>
      <c r="C2663" s="5" t="s">
        <v>1535</v>
      </c>
      <c r="D2663" s="3" t="s">
        <v>6169</v>
      </c>
      <c r="E2663" s="3" t="s">
        <v>4</v>
      </c>
      <c r="F2663" s="3">
        <v>12</v>
      </c>
      <c r="G2663" s="3">
        <v>2012</v>
      </c>
      <c r="H2663" s="3">
        <v>15</v>
      </c>
      <c r="I2663" s="29" t="s">
        <v>11216</v>
      </c>
    </row>
    <row r="2664" spans="1:9" x14ac:dyDescent="0.25">
      <c r="A2664" s="3">
        <v>2662</v>
      </c>
      <c r="B2664" s="4" t="s">
        <v>7508</v>
      </c>
      <c r="C2664" s="5" t="s">
        <v>5</v>
      </c>
      <c r="D2664" s="3" t="s">
        <v>6977</v>
      </c>
      <c r="E2664" s="3" t="s">
        <v>4</v>
      </c>
      <c r="F2664" s="3">
        <v>11</v>
      </c>
      <c r="G2664" s="3">
        <v>2013</v>
      </c>
      <c r="H2664" s="3">
        <v>0</v>
      </c>
      <c r="I2664" s="29" t="s">
        <v>10720</v>
      </c>
    </row>
    <row r="2665" spans="1:9" ht="27.6" x14ac:dyDescent="0.25">
      <c r="A2665" s="3">
        <v>2663</v>
      </c>
      <c r="B2665" s="4" t="s">
        <v>7509</v>
      </c>
      <c r="C2665" s="5" t="s">
        <v>1898</v>
      </c>
      <c r="D2665" s="3" t="s">
        <v>7510</v>
      </c>
      <c r="E2665" s="3" t="s">
        <v>4</v>
      </c>
      <c r="F2665" s="3">
        <v>8</v>
      </c>
      <c r="G2665" s="3">
        <v>2013</v>
      </c>
      <c r="H2665" s="3">
        <v>19</v>
      </c>
      <c r="I2665" s="29" t="s">
        <v>11325</v>
      </c>
    </row>
    <row r="2666" spans="1:9" ht="27.6" x14ac:dyDescent="0.25">
      <c r="A2666" s="3">
        <v>2664</v>
      </c>
      <c r="B2666" s="4" t="s">
        <v>7511</v>
      </c>
      <c r="C2666" s="5" t="s">
        <v>7512</v>
      </c>
      <c r="D2666" s="3" t="s">
        <v>7513</v>
      </c>
      <c r="E2666" s="3" t="s">
        <v>4</v>
      </c>
      <c r="F2666" s="3"/>
      <c r="G2666" s="3">
        <v>2011</v>
      </c>
      <c r="H2666" s="3">
        <v>5</v>
      </c>
      <c r="I2666" s="29" t="s">
        <v>11164</v>
      </c>
    </row>
    <row r="2667" spans="1:9" ht="27.6" x14ac:dyDescent="0.25">
      <c r="A2667" s="3">
        <v>2665</v>
      </c>
      <c r="B2667" s="4" t="s">
        <v>7514</v>
      </c>
      <c r="C2667" s="5" t="s">
        <v>7515</v>
      </c>
      <c r="D2667" s="3" t="s">
        <v>7516</v>
      </c>
      <c r="E2667" s="3" t="s">
        <v>4</v>
      </c>
      <c r="F2667" s="3">
        <v>5</v>
      </c>
      <c r="G2667" s="3">
        <v>2012</v>
      </c>
      <c r="H2667" s="3">
        <v>3</v>
      </c>
      <c r="I2667" s="29" t="s">
        <v>11273</v>
      </c>
    </row>
    <row r="2668" spans="1:9" x14ac:dyDescent="0.25">
      <c r="A2668" s="3">
        <v>2666</v>
      </c>
      <c r="B2668" s="4" t="s">
        <v>7517</v>
      </c>
      <c r="C2668" s="5" t="s">
        <v>7518</v>
      </c>
      <c r="D2668" s="3" t="s">
        <v>7519</v>
      </c>
      <c r="E2668" s="3" t="s">
        <v>4</v>
      </c>
      <c r="F2668" s="3">
        <v>9</v>
      </c>
      <c r="G2668" s="3">
        <v>2011</v>
      </c>
      <c r="H2668" s="3">
        <v>5</v>
      </c>
      <c r="I2668" s="29" t="s">
        <v>11281</v>
      </c>
    </row>
    <row r="2669" spans="1:9" ht="27.6" x14ac:dyDescent="0.25">
      <c r="A2669" s="3">
        <v>2667</v>
      </c>
      <c r="B2669" s="4" t="s">
        <v>7520</v>
      </c>
      <c r="C2669" s="5" t="s">
        <v>7521</v>
      </c>
      <c r="D2669" s="3" t="s">
        <v>7522</v>
      </c>
      <c r="E2669" s="3" t="s">
        <v>4</v>
      </c>
      <c r="F2669" s="3"/>
      <c r="G2669" s="3">
        <v>2010</v>
      </c>
      <c r="H2669" s="3">
        <v>6</v>
      </c>
      <c r="I2669" s="29" t="s">
        <v>11266</v>
      </c>
    </row>
    <row r="2670" spans="1:9" ht="27.6" x14ac:dyDescent="0.25">
      <c r="A2670" s="3">
        <v>2668</v>
      </c>
      <c r="B2670" s="4" t="s">
        <v>7523</v>
      </c>
      <c r="C2670" s="5" t="s">
        <v>7524</v>
      </c>
      <c r="D2670" s="3" t="s">
        <v>7525</v>
      </c>
      <c r="E2670" s="3" t="s">
        <v>4</v>
      </c>
      <c r="F2670" s="3">
        <v>6</v>
      </c>
      <c r="G2670" s="3">
        <v>2011</v>
      </c>
      <c r="H2670" s="3">
        <v>5</v>
      </c>
      <c r="I2670" s="29" t="s">
        <v>11220</v>
      </c>
    </row>
    <row r="2671" spans="1:9" x14ac:dyDescent="0.25">
      <c r="A2671" s="3">
        <v>2669</v>
      </c>
      <c r="B2671" s="4" t="s">
        <v>7526</v>
      </c>
      <c r="C2671" s="5" t="s">
        <v>7527</v>
      </c>
      <c r="D2671" s="3" t="s">
        <v>7528</v>
      </c>
      <c r="E2671" s="3" t="s">
        <v>4</v>
      </c>
      <c r="F2671" s="3"/>
      <c r="G2671" s="3">
        <v>2013</v>
      </c>
      <c r="H2671" s="3">
        <v>6</v>
      </c>
      <c r="I2671" s="29" t="s">
        <v>11258</v>
      </c>
    </row>
    <row r="2672" spans="1:9" x14ac:dyDescent="0.25">
      <c r="A2672" s="3">
        <v>2670</v>
      </c>
      <c r="B2672" s="4" t="s">
        <v>7529</v>
      </c>
      <c r="C2672" s="5" t="s">
        <v>7530</v>
      </c>
      <c r="D2672" s="3" t="s">
        <v>7531</v>
      </c>
      <c r="E2672" s="3" t="s">
        <v>4</v>
      </c>
      <c r="F2672" s="3">
        <v>12</v>
      </c>
      <c r="G2672" s="3">
        <v>2011</v>
      </c>
      <c r="H2672" s="3">
        <v>4</v>
      </c>
      <c r="I2672" s="29" t="s">
        <v>11257</v>
      </c>
    </row>
    <row r="2673" spans="1:9" ht="27.6" x14ac:dyDescent="0.25">
      <c r="A2673" s="3">
        <v>2671</v>
      </c>
      <c r="B2673" s="4" t="s">
        <v>7532</v>
      </c>
      <c r="C2673" s="5" t="s">
        <v>7533</v>
      </c>
      <c r="D2673" s="3" t="s">
        <v>7534</v>
      </c>
      <c r="E2673" s="3" t="s">
        <v>4</v>
      </c>
      <c r="F2673" s="3"/>
      <c r="G2673" s="3">
        <v>2011</v>
      </c>
      <c r="H2673" s="3">
        <v>4</v>
      </c>
      <c r="I2673" s="29" t="s">
        <v>11257</v>
      </c>
    </row>
    <row r="2674" spans="1:9" ht="27.6" x14ac:dyDescent="0.25">
      <c r="A2674" s="3">
        <v>2672</v>
      </c>
      <c r="B2674" s="4" t="s">
        <v>7535</v>
      </c>
      <c r="C2674" s="5" t="s">
        <v>7536</v>
      </c>
      <c r="D2674" s="3" t="s">
        <v>7537</v>
      </c>
      <c r="E2674" s="3" t="s">
        <v>4</v>
      </c>
      <c r="F2674" s="3">
        <v>6</v>
      </c>
      <c r="G2674" s="3"/>
      <c r="H2674" s="3">
        <v>6</v>
      </c>
      <c r="I2674" s="29" t="s">
        <v>11201</v>
      </c>
    </row>
    <row r="2675" spans="1:9" ht="27.6" x14ac:dyDescent="0.25">
      <c r="A2675" s="3">
        <v>2673</v>
      </c>
      <c r="B2675" s="4" t="s">
        <v>7538</v>
      </c>
      <c r="C2675" s="5" t="s">
        <v>7539</v>
      </c>
      <c r="D2675" s="3" t="s">
        <v>7537</v>
      </c>
      <c r="E2675" s="3" t="s">
        <v>4</v>
      </c>
      <c r="F2675" s="3">
        <v>6</v>
      </c>
      <c r="G2675" s="3">
        <v>2012</v>
      </c>
      <c r="H2675" s="3">
        <v>6</v>
      </c>
      <c r="I2675" s="29" t="s">
        <v>11201</v>
      </c>
    </row>
    <row r="2676" spans="1:9" ht="27.6" x14ac:dyDescent="0.25">
      <c r="A2676" s="3">
        <v>2674</v>
      </c>
      <c r="B2676" s="4" t="s">
        <v>7540</v>
      </c>
      <c r="C2676" s="5" t="s">
        <v>7541</v>
      </c>
      <c r="D2676" s="3" t="s">
        <v>7542</v>
      </c>
      <c r="E2676" s="3" t="s">
        <v>4</v>
      </c>
      <c r="F2676" s="3">
        <v>6</v>
      </c>
      <c r="G2676" s="3"/>
      <c r="H2676" s="3">
        <v>6</v>
      </c>
      <c r="I2676" s="29" t="s">
        <v>11203</v>
      </c>
    </row>
    <row r="2677" spans="1:9" x14ac:dyDescent="0.25">
      <c r="A2677" s="3">
        <v>2675</v>
      </c>
      <c r="B2677" s="4" t="s">
        <v>7543</v>
      </c>
      <c r="C2677" s="5" t="s">
        <v>7544</v>
      </c>
      <c r="D2677" s="3" t="s">
        <v>7545</v>
      </c>
      <c r="E2677" s="3" t="s">
        <v>4</v>
      </c>
      <c r="F2677" s="3">
        <v>9</v>
      </c>
      <c r="G2677" s="3">
        <v>2012</v>
      </c>
      <c r="H2677" s="3">
        <v>6</v>
      </c>
      <c r="I2677" s="29" t="s">
        <v>11219</v>
      </c>
    </row>
    <row r="2678" spans="1:9" x14ac:dyDescent="0.25">
      <c r="A2678" s="3">
        <v>2676</v>
      </c>
      <c r="B2678" s="4" t="s">
        <v>7546</v>
      </c>
      <c r="C2678" s="5" t="s">
        <v>626</v>
      </c>
      <c r="D2678" s="3" t="s">
        <v>7545</v>
      </c>
      <c r="E2678" s="3" t="s">
        <v>4</v>
      </c>
      <c r="F2678" s="3"/>
      <c r="G2678" s="3">
        <v>2012</v>
      </c>
      <c r="H2678" s="3">
        <v>6</v>
      </c>
      <c r="I2678" s="29" t="s">
        <v>11219</v>
      </c>
    </row>
    <row r="2679" spans="1:9" ht="27.6" x14ac:dyDescent="0.25">
      <c r="A2679" s="3">
        <v>2677</v>
      </c>
      <c r="B2679" s="4" t="s">
        <v>7547</v>
      </c>
      <c r="C2679" s="5" t="s">
        <v>7548</v>
      </c>
      <c r="D2679" s="3" t="s">
        <v>7549</v>
      </c>
      <c r="E2679" s="3" t="s">
        <v>4</v>
      </c>
      <c r="F2679" s="3">
        <v>9</v>
      </c>
      <c r="G2679" s="3">
        <v>2013</v>
      </c>
      <c r="H2679" s="3">
        <v>6</v>
      </c>
      <c r="I2679" s="29" t="s">
        <v>11258</v>
      </c>
    </row>
    <row r="2680" spans="1:9" x14ac:dyDescent="0.25">
      <c r="A2680" s="3">
        <v>2678</v>
      </c>
      <c r="B2680" s="4" t="s">
        <v>7550</v>
      </c>
      <c r="C2680" s="5" t="s">
        <v>7551</v>
      </c>
      <c r="D2680" s="3" t="s">
        <v>7552</v>
      </c>
      <c r="E2680" s="3" t="s">
        <v>4</v>
      </c>
      <c r="F2680" s="3"/>
      <c r="G2680" s="3"/>
      <c r="H2680" s="3">
        <v>6</v>
      </c>
      <c r="I2680" s="29" t="s">
        <v>11203</v>
      </c>
    </row>
    <row r="2681" spans="1:9" ht="27.6" x14ac:dyDescent="0.25">
      <c r="A2681" s="3">
        <v>2679</v>
      </c>
      <c r="B2681" s="4" t="s">
        <v>7554</v>
      </c>
      <c r="C2681" s="5" t="s">
        <v>7555</v>
      </c>
      <c r="D2681" s="3" t="s">
        <v>7556</v>
      </c>
      <c r="E2681" s="3" t="s">
        <v>4</v>
      </c>
      <c r="F2681" s="3">
        <v>9</v>
      </c>
      <c r="G2681" s="3">
        <v>2011</v>
      </c>
      <c r="H2681" s="3">
        <v>6</v>
      </c>
      <c r="I2681" s="29" t="s">
        <v>11197</v>
      </c>
    </row>
    <row r="2682" spans="1:9" x14ac:dyDescent="0.25">
      <c r="A2682" s="3">
        <v>2680</v>
      </c>
      <c r="B2682" s="4" t="s">
        <v>7557</v>
      </c>
      <c r="C2682" s="5" t="s">
        <v>7558</v>
      </c>
      <c r="D2682" s="3" t="s">
        <v>7559</v>
      </c>
      <c r="E2682" s="3" t="s">
        <v>4</v>
      </c>
      <c r="F2682" s="3">
        <v>7</v>
      </c>
      <c r="G2682" s="3"/>
      <c r="H2682" s="3">
        <v>5</v>
      </c>
      <c r="I2682" s="29" t="s">
        <v>11265</v>
      </c>
    </row>
    <row r="2683" spans="1:9" ht="27.6" x14ac:dyDescent="0.25">
      <c r="A2683" s="3">
        <v>2681</v>
      </c>
      <c r="B2683" s="4" t="s">
        <v>7560</v>
      </c>
      <c r="C2683" s="5" t="s">
        <v>7561</v>
      </c>
      <c r="D2683" s="3" t="s">
        <v>7562</v>
      </c>
      <c r="E2683" s="3" t="s">
        <v>4</v>
      </c>
      <c r="F2683" s="3"/>
      <c r="G2683" s="3">
        <v>2010</v>
      </c>
      <c r="H2683" s="3">
        <v>6</v>
      </c>
      <c r="I2683" s="29" t="s">
        <v>11266</v>
      </c>
    </row>
    <row r="2684" spans="1:9" x14ac:dyDescent="0.25">
      <c r="A2684" s="3">
        <v>2682</v>
      </c>
      <c r="B2684" s="4" t="s">
        <v>7563</v>
      </c>
      <c r="C2684" s="5" t="s">
        <v>7564</v>
      </c>
      <c r="D2684" s="3" t="s">
        <v>7565</v>
      </c>
      <c r="E2684" s="3" t="s">
        <v>4</v>
      </c>
      <c r="F2684" s="3">
        <v>10</v>
      </c>
      <c r="G2684" s="3">
        <v>2013</v>
      </c>
      <c r="H2684" s="3">
        <v>5</v>
      </c>
      <c r="I2684" s="29" t="s">
        <v>11269</v>
      </c>
    </row>
    <row r="2685" spans="1:9" ht="41.4" x14ac:dyDescent="0.25">
      <c r="A2685" s="3">
        <v>2683</v>
      </c>
      <c r="B2685" s="4" t="s">
        <v>7566</v>
      </c>
      <c r="C2685" s="5" t="s">
        <v>7567</v>
      </c>
      <c r="D2685" s="3" t="s">
        <v>7568</v>
      </c>
      <c r="E2685" s="3" t="s">
        <v>4</v>
      </c>
      <c r="F2685" s="3">
        <v>2</v>
      </c>
      <c r="G2685" s="3"/>
      <c r="H2685" s="3">
        <v>4</v>
      </c>
      <c r="I2685" s="29" t="s">
        <v>11267</v>
      </c>
    </row>
    <row r="2686" spans="1:9" x14ac:dyDescent="0.25">
      <c r="A2686" s="3">
        <v>2684</v>
      </c>
      <c r="B2686" s="4" t="s">
        <v>7569</v>
      </c>
      <c r="C2686" s="5" t="s">
        <v>7570</v>
      </c>
      <c r="D2686" s="3" t="s">
        <v>7571</v>
      </c>
      <c r="E2686" s="3" t="s">
        <v>4</v>
      </c>
      <c r="F2686" s="3">
        <v>1</v>
      </c>
      <c r="G2686" s="3">
        <v>2009</v>
      </c>
      <c r="H2686" s="3">
        <v>5</v>
      </c>
      <c r="I2686" s="29" t="s">
        <v>11281</v>
      </c>
    </row>
    <row r="2687" spans="1:9" x14ac:dyDescent="0.25">
      <c r="A2687" s="3">
        <v>2685</v>
      </c>
      <c r="B2687" s="4" t="s">
        <v>7572</v>
      </c>
      <c r="C2687" s="5" t="s">
        <v>7573</v>
      </c>
      <c r="D2687" s="3" t="s">
        <v>7574</v>
      </c>
      <c r="E2687" s="3" t="s">
        <v>4</v>
      </c>
      <c r="F2687" s="3">
        <v>1</v>
      </c>
      <c r="G2687" s="3">
        <v>2014</v>
      </c>
      <c r="H2687" s="3">
        <v>5</v>
      </c>
      <c r="I2687" s="29" t="s">
        <v>11319</v>
      </c>
    </row>
    <row r="2688" spans="1:9" x14ac:dyDescent="0.25">
      <c r="A2688" s="3">
        <v>2686</v>
      </c>
      <c r="B2688" s="4" t="s">
        <v>7575</v>
      </c>
      <c r="C2688" s="5" t="s">
        <v>7576</v>
      </c>
      <c r="D2688" s="3" t="s">
        <v>7577</v>
      </c>
      <c r="E2688" s="3" t="s">
        <v>4</v>
      </c>
      <c r="F2688" s="3"/>
      <c r="G2688" s="3">
        <v>2014</v>
      </c>
      <c r="H2688" s="3">
        <v>9</v>
      </c>
      <c r="I2688" s="29" t="s">
        <v>11318</v>
      </c>
    </row>
    <row r="2689" spans="1:9" x14ac:dyDescent="0.25">
      <c r="A2689" s="3">
        <v>2687</v>
      </c>
      <c r="B2689" s="4" t="s">
        <v>7578</v>
      </c>
      <c r="C2689" s="5" t="s">
        <v>7579</v>
      </c>
      <c r="D2689" s="3" t="s">
        <v>7580</v>
      </c>
      <c r="E2689" s="3" t="s">
        <v>4</v>
      </c>
      <c r="F2689" s="3"/>
      <c r="G2689" s="3">
        <v>2011</v>
      </c>
      <c r="H2689" s="3">
        <v>6</v>
      </c>
      <c r="I2689" s="29" t="s">
        <v>11322</v>
      </c>
    </row>
    <row r="2690" spans="1:9" ht="27.6" x14ac:dyDescent="0.25">
      <c r="A2690" s="3">
        <v>2688</v>
      </c>
      <c r="B2690" s="4" t="s">
        <v>7581</v>
      </c>
      <c r="C2690" s="5" t="s">
        <v>7582</v>
      </c>
      <c r="D2690" s="3" t="s">
        <v>7583</v>
      </c>
      <c r="E2690" s="3" t="s">
        <v>4</v>
      </c>
      <c r="F2690" s="3">
        <v>4</v>
      </c>
      <c r="G2690" s="3"/>
      <c r="H2690" s="3">
        <v>6</v>
      </c>
      <c r="I2690" s="29" t="s">
        <v>11322</v>
      </c>
    </row>
    <row r="2691" spans="1:9" ht="27.6" x14ac:dyDescent="0.25">
      <c r="A2691" s="3">
        <v>2689</v>
      </c>
      <c r="B2691" s="4" t="s">
        <v>7584</v>
      </c>
      <c r="C2691" s="5" t="s">
        <v>7585</v>
      </c>
      <c r="D2691" s="3" t="s">
        <v>7586</v>
      </c>
      <c r="E2691" s="3" t="s">
        <v>4</v>
      </c>
      <c r="F2691" s="3"/>
      <c r="G2691" s="3">
        <v>2011</v>
      </c>
      <c r="H2691" s="3">
        <v>2</v>
      </c>
    </row>
    <row r="2692" spans="1:9" ht="27.6" x14ac:dyDescent="0.25">
      <c r="A2692" s="3">
        <v>2690</v>
      </c>
      <c r="B2692" s="4" t="s">
        <v>7587</v>
      </c>
      <c r="C2692" s="5" t="s">
        <v>7588</v>
      </c>
      <c r="D2692" s="3" t="s">
        <v>7589</v>
      </c>
      <c r="E2692" s="3" t="s">
        <v>4</v>
      </c>
      <c r="F2692" s="3">
        <v>10</v>
      </c>
      <c r="G2692" s="3"/>
      <c r="H2692" s="3">
        <v>5</v>
      </c>
      <c r="I2692" s="29" t="s">
        <v>11198</v>
      </c>
    </row>
    <row r="2693" spans="1:9" x14ac:dyDescent="0.25">
      <c r="A2693" s="3">
        <v>2691</v>
      </c>
      <c r="B2693" s="4" t="s">
        <v>7590</v>
      </c>
      <c r="C2693" s="5" t="s">
        <v>7591</v>
      </c>
      <c r="D2693" s="3" t="s">
        <v>7592</v>
      </c>
      <c r="E2693" s="3" t="s">
        <v>4</v>
      </c>
      <c r="F2693" s="3">
        <v>10</v>
      </c>
      <c r="G2693" s="3">
        <v>2011</v>
      </c>
      <c r="H2693" s="3">
        <v>6</v>
      </c>
      <c r="I2693" s="29" t="s">
        <v>11258</v>
      </c>
    </row>
    <row r="2694" spans="1:9" ht="27.6" x14ac:dyDescent="0.25">
      <c r="A2694" s="3">
        <v>2692</v>
      </c>
      <c r="B2694" s="4" t="s">
        <v>7593</v>
      </c>
      <c r="C2694" s="5" t="s">
        <v>7594</v>
      </c>
      <c r="D2694" s="3" t="s">
        <v>7595</v>
      </c>
      <c r="E2694" s="3" t="s">
        <v>4</v>
      </c>
      <c r="F2694" s="3"/>
      <c r="G2694" s="3">
        <v>2014</v>
      </c>
      <c r="H2694" s="3">
        <v>2</v>
      </c>
      <c r="I2694" s="29" t="s">
        <v>11213</v>
      </c>
    </row>
    <row r="2695" spans="1:9" ht="27.6" x14ac:dyDescent="0.25">
      <c r="A2695" s="3">
        <v>2693</v>
      </c>
      <c r="B2695" s="4" t="s">
        <v>7596</v>
      </c>
      <c r="C2695" s="5" t="s">
        <v>7597</v>
      </c>
      <c r="D2695" s="3" t="s">
        <v>7598</v>
      </c>
      <c r="E2695" s="3" t="s">
        <v>4</v>
      </c>
      <c r="F2695" s="3">
        <v>11</v>
      </c>
      <c r="G2695" s="3"/>
      <c r="H2695" s="3">
        <v>3</v>
      </c>
    </row>
    <row r="2696" spans="1:9" ht="27.6" x14ac:dyDescent="0.25">
      <c r="A2696" s="3">
        <v>2694</v>
      </c>
      <c r="B2696" s="4" t="s">
        <v>7599</v>
      </c>
      <c r="C2696" s="5" t="s">
        <v>7600</v>
      </c>
      <c r="D2696" s="3" t="s">
        <v>7601</v>
      </c>
      <c r="E2696" s="3" t="s">
        <v>4</v>
      </c>
      <c r="F2696" s="3"/>
      <c r="G2696" s="3">
        <v>2010</v>
      </c>
      <c r="H2696" s="3">
        <v>6</v>
      </c>
      <c r="I2696" s="29" t="s">
        <v>11322</v>
      </c>
    </row>
    <row r="2697" spans="1:9" ht="41.4" x14ac:dyDescent="0.25">
      <c r="A2697" s="3">
        <v>2695</v>
      </c>
      <c r="B2697" s="4" t="s">
        <v>7602</v>
      </c>
      <c r="C2697" s="5" t="s">
        <v>7603</v>
      </c>
      <c r="D2697" s="3" t="s">
        <v>7604</v>
      </c>
      <c r="E2697" s="3" t="s">
        <v>4</v>
      </c>
      <c r="F2697" s="3"/>
      <c r="G2697" s="3">
        <v>2011</v>
      </c>
      <c r="H2697" s="3">
        <v>4</v>
      </c>
      <c r="I2697" s="29" t="s">
        <v>11323</v>
      </c>
    </row>
    <row r="2698" spans="1:9" ht="27.6" x14ac:dyDescent="0.25">
      <c r="A2698" s="3">
        <v>2696</v>
      </c>
      <c r="B2698" s="4" t="s">
        <v>7605</v>
      </c>
      <c r="C2698" s="5" t="s">
        <v>7606</v>
      </c>
      <c r="D2698" s="3" t="s">
        <v>7607</v>
      </c>
      <c r="E2698" s="3" t="s">
        <v>4</v>
      </c>
      <c r="F2698" s="3">
        <v>7</v>
      </c>
      <c r="G2698" s="3"/>
      <c r="H2698" s="3">
        <v>5</v>
      </c>
      <c r="I2698" s="29" t="s">
        <v>11221</v>
      </c>
    </row>
    <row r="2699" spans="1:9" ht="27.6" x14ac:dyDescent="0.25">
      <c r="A2699" s="3">
        <v>2697</v>
      </c>
      <c r="B2699" s="4" t="s">
        <v>7608</v>
      </c>
      <c r="C2699" s="5" t="s">
        <v>7609</v>
      </c>
      <c r="D2699" s="3" t="s">
        <v>7610</v>
      </c>
      <c r="E2699" s="3" t="s">
        <v>4</v>
      </c>
      <c r="F2699" s="3">
        <v>10</v>
      </c>
      <c r="G2699" s="3">
        <v>2012</v>
      </c>
      <c r="H2699" s="3">
        <v>6</v>
      </c>
      <c r="I2699" s="29" t="s">
        <v>11222</v>
      </c>
    </row>
    <row r="2700" spans="1:9" ht="27.6" x14ac:dyDescent="0.25">
      <c r="A2700" s="3">
        <v>2698</v>
      </c>
      <c r="B2700" s="4" t="s">
        <v>7611</v>
      </c>
      <c r="C2700" s="5" t="s">
        <v>7612</v>
      </c>
      <c r="D2700" s="3" t="s">
        <v>7613</v>
      </c>
      <c r="E2700" s="3" t="s">
        <v>4</v>
      </c>
      <c r="F2700" s="3">
        <v>12</v>
      </c>
      <c r="G2700" s="3">
        <v>2012</v>
      </c>
      <c r="H2700" s="3">
        <v>6</v>
      </c>
      <c r="I2700" s="29" t="s">
        <v>11258</v>
      </c>
    </row>
    <row r="2701" spans="1:9" ht="27.6" x14ac:dyDescent="0.25">
      <c r="A2701" s="3">
        <v>2699</v>
      </c>
      <c r="B2701" s="4" t="s">
        <v>7614</v>
      </c>
      <c r="C2701" s="5" t="s">
        <v>7615</v>
      </c>
      <c r="D2701" s="3" t="s">
        <v>7565</v>
      </c>
      <c r="E2701" s="3" t="s">
        <v>4</v>
      </c>
      <c r="F2701" s="3">
        <v>9</v>
      </c>
      <c r="G2701" s="3">
        <v>2012</v>
      </c>
      <c r="H2701" s="3">
        <v>6</v>
      </c>
      <c r="I2701" s="29" t="s">
        <v>11255</v>
      </c>
    </row>
    <row r="2702" spans="1:9" ht="27.6" x14ac:dyDescent="0.25">
      <c r="A2702" s="3">
        <v>2700</v>
      </c>
      <c r="B2702" s="4" t="s">
        <v>7616</v>
      </c>
      <c r="C2702" s="5" t="s">
        <v>7617</v>
      </c>
      <c r="D2702" s="3" t="s">
        <v>7618</v>
      </c>
      <c r="E2702" s="3" t="s">
        <v>4</v>
      </c>
      <c r="F2702" s="3">
        <v>5</v>
      </c>
      <c r="G2702" s="3">
        <v>2012</v>
      </c>
      <c r="H2702" s="3">
        <v>6</v>
      </c>
      <c r="I2702" s="29" t="s">
        <v>11197</v>
      </c>
    </row>
    <row r="2703" spans="1:9" ht="27.6" x14ac:dyDescent="0.25">
      <c r="A2703" s="3">
        <v>2701</v>
      </c>
      <c r="B2703" s="4" t="s">
        <v>7619</v>
      </c>
      <c r="C2703" s="5" t="s">
        <v>7620</v>
      </c>
      <c r="D2703" s="3" t="s">
        <v>7621</v>
      </c>
      <c r="E2703" s="3" t="s">
        <v>4</v>
      </c>
      <c r="F2703" s="3">
        <v>5</v>
      </c>
      <c r="G2703" s="3">
        <v>2011</v>
      </c>
      <c r="H2703" s="3">
        <v>6</v>
      </c>
      <c r="I2703" s="29" t="s">
        <v>11214</v>
      </c>
    </row>
    <row r="2704" spans="1:9" x14ac:dyDescent="0.25">
      <c r="A2704" s="3">
        <v>2702</v>
      </c>
      <c r="B2704" s="4" t="s">
        <v>7622</v>
      </c>
      <c r="C2704" s="5" t="s">
        <v>7623</v>
      </c>
      <c r="D2704" s="3" t="s">
        <v>7624</v>
      </c>
      <c r="E2704" s="3" t="s">
        <v>4</v>
      </c>
      <c r="F2704" s="3">
        <v>14</v>
      </c>
      <c r="G2704" s="3"/>
      <c r="H2704" s="3">
        <v>5</v>
      </c>
      <c r="I2704" s="29" t="s">
        <v>11215</v>
      </c>
    </row>
    <row r="2705" spans="1:9" ht="27.6" x14ac:dyDescent="0.25">
      <c r="A2705" s="3">
        <v>2703</v>
      </c>
      <c r="B2705" s="4" t="s">
        <v>7625</v>
      </c>
      <c r="C2705" s="5" t="s">
        <v>7626</v>
      </c>
      <c r="D2705" s="3" t="s">
        <v>7277</v>
      </c>
      <c r="E2705" s="3" t="s">
        <v>4</v>
      </c>
      <c r="F2705" s="3">
        <v>6</v>
      </c>
      <c r="G2705" s="3">
        <v>2009</v>
      </c>
      <c r="H2705" s="3">
        <v>5</v>
      </c>
      <c r="I2705" s="29" t="s">
        <v>11265</v>
      </c>
    </row>
    <row r="2706" spans="1:9" x14ac:dyDescent="0.25">
      <c r="A2706" s="3">
        <v>2704</v>
      </c>
      <c r="B2706" s="4" t="s">
        <v>7627</v>
      </c>
      <c r="C2706" s="5" t="s">
        <v>729</v>
      </c>
      <c r="D2706" s="3" t="s">
        <v>7531</v>
      </c>
      <c r="E2706" s="3" t="s">
        <v>4</v>
      </c>
      <c r="F2706" s="3">
        <v>12</v>
      </c>
      <c r="G2706" s="3">
        <v>2011</v>
      </c>
      <c r="H2706" s="3">
        <v>6</v>
      </c>
      <c r="I2706" s="29" t="s">
        <v>11203</v>
      </c>
    </row>
    <row r="2707" spans="1:9" x14ac:dyDescent="0.25">
      <c r="A2707" s="3">
        <v>2705</v>
      </c>
      <c r="B2707" s="4" t="s">
        <v>7628</v>
      </c>
      <c r="C2707" s="5" t="s">
        <v>7629</v>
      </c>
      <c r="D2707" s="3" t="s">
        <v>7630</v>
      </c>
      <c r="E2707" s="3" t="s">
        <v>4</v>
      </c>
      <c r="F2707" s="3">
        <v>6</v>
      </c>
      <c r="G2707" s="3">
        <v>2009</v>
      </c>
      <c r="H2707" s="3">
        <v>5</v>
      </c>
      <c r="I2707" s="29" t="s">
        <v>11217</v>
      </c>
    </row>
    <row r="2708" spans="1:9" ht="27.6" x14ac:dyDescent="0.25">
      <c r="A2708" s="3">
        <v>2706</v>
      </c>
      <c r="B2708" s="4" t="s">
        <v>7631</v>
      </c>
      <c r="C2708" s="5" t="s">
        <v>7632</v>
      </c>
      <c r="D2708" s="3" t="s">
        <v>7633</v>
      </c>
      <c r="E2708" s="3" t="s">
        <v>4</v>
      </c>
      <c r="F2708" s="3"/>
      <c r="G2708" s="3">
        <v>2011</v>
      </c>
      <c r="H2708" s="3">
        <v>6</v>
      </c>
      <c r="I2708" s="29" t="s">
        <v>11218</v>
      </c>
    </row>
    <row r="2709" spans="1:9" x14ac:dyDescent="0.25">
      <c r="A2709" s="3">
        <v>2707</v>
      </c>
      <c r="B2709" s="4" t="s">
        <v>7634</v>
      </c>
      <c r="C2709" s="5" t="s">
        <v>7635</v>
      </c>
      <c r="D2709" s="3" t="s">
        <v>7636</v>
      </c>
      <c r="E2709" s="3" t="s">
        <v>4</v>
      </c>
      <c r="F2709" s="3">
        <v>2</v>
      </c>
      <c r="G2709" s="3">
        <v>2011</v>
      </c>
      <c r="H2709" s="3">
        <v>5</v>
      </c>
      <c r="I2709" s="29" t="s">
        <v>11256</v>
      </c>
    </row>
    <row r="2710" spans="1:9" x14ac:dyDescent="0.25">
      <c r="A2710" s="3">
        <v>2708</v>
      </c>
      <c r="B2710" s="4" t="s">
        <v>7637</v>
      </c>
      <c r="C2710" s="5" t="s">
        <v>7638</v>
      </c>
      <c r="D2710" s="3" t="s">
        <v>7639</v>
      </c>
      <c r="E2710" s="3" t="s">
        <v>4</v>
      </c>
      <c r="F2710" s="3"/>
      <c r="G2710" s="3">
        <v>2012</v>
      </c>
      <c r="H2710" s="3">
        <v>6</v>
      </c>
    </row>
    <row r="2711" spans="1:9" x14ac:dyDescent="0.25">
      <c r="A2711" s="3">
        <v>2709</v>
      </c>
      <c r="B2711" s="4" t="s">
        <v>7640</v>
      </c>
      <c r="C2711" s="5" t="s">
        <v>7106</v>
      </c>
      <c r="D2711" s="3" t="s">
        <v>7641</v>
      </c>
      <c r="E2711" s="3" t="s">
        <v>4</v>
      </c>
      <c r="F2711" s="3">
        <v>7</v>
      </c>
      <c r="G2711" s="3">
        <v>2012</v>
      </c>
      <c r="H2711" s="3">
        <v>6</v>
      </c>
      <c r="I2711" s="29" t="s">
        <v>11219</v>
      </c>
    </row>
    <row r="2712" spans="1:9" x14ac:dyDescent="0.25">
      <c r="A2712" s="3">
        <v>2710</v>
      </c>
      <c r="B2712" s="4" t="s">
        <v>7642</v>
      </c>
      <c r="C2712" s="5" t="s">
        <v>7643</v>
      </c>
      <c r="D2712" s="3" t="s">
        <v>7644</v>
      </c>
      <c r="E2712" s="3" t="s">
        <v>4</v>
      </c>
      <c r="F2712" s="3">
        <v>1</v>
      </c>
      <c r="G2712" s="3">
        <v>2009</v>
      </c>
      <c r="H2712" s="3">
        <v>2</v>
      </c>
      <c r="I2712" s="29" t="s">
        <v>12070</v>
      </c>
    </row>
    <row r="2713" spans="1:9" x14ac:dyDescent="0.25">
      <c r="A2713" s="3">
        <v>2711</v>
      </c>
      <c r="B2713" s="4" t="s">
        <v>7645</v>
      </c>
      <c r="C2713" s="5" t="s">
        <v>7646</v>
      </c>
      <c r="D2713" s="3" t="s">
        <v>7647</v>
      </c>
      <c r="E2713" s="3" t="s">
        <v>4</v>
      </c>
      <c r="F2713" s="3"/>
      <c r="G2713" s="3">
        <v>2010</v>
      </c>
      <c r="H2713" s="3">
        <v>3</v>
      </c>
      <c r="I2713" s="29" t="s">
        <v>11199</v>
      </c>
    </row>
    <row r="2714" spans="1:9" x14ac:dyDescent="0.25">
      <c r="A2714" s="3">
        <v>2712</v>
      </c>
      <c r="B2714" s="4" t="s">
        <v>7648</v>
      </c>
      <c r="C2714" s="5" t="s">
        <v>7649</v>
      </c>
      <c r="D2714" s="3" t="s">
        <v>7650</v>
      </c>
      <c r="E2714" s="3" t="s">
        <v>4</v>
      </c>
      <c r="F2714" s="3">
        <v>2</v>
      </c>
      <c r="G2714" s="3">
        <v>2012</v>
      </c>
      <c r="H2714" s="3">
        <v>4</v>
      </c>
      <c r="I2714" s="29" t="s">
        <v>11283</v>
      </c>
    </row>
    <row r="2715" spans="1:9" ht="27.6" x14ac:dyDescent="0.25">
      <c r="A2715" s="3">
        <v>2713</v>
      </c>
      <c r="B2715" s="4" t="s">
        <v>7651</v>
      </c>
      <c r="C2715" s="5" t="s">
        <v>7652</v>
      </c>
      <c r="D2715" s="3" t="s">
        <v>7653</v>
      </c>
      <c r="E2715" s="3" t="s">
        <v>4</v>
      </c>
      <c r="F2715" s="3">
        <v>1</v>
      </c>
      <c r="G2715" s="3">
        <v>2007</v>
      </c>
      <c r="H2715" s="3">
        <v>4</v>
      </c>
      <c r="I2715" s="29" t="s">
        <v>11601</v>
      </c>
    </row>
    <row r="2716" spans="1:9" ht="27.6" x14ac:dyDescent="0.25">
      <c r="A2716" s="3">
        <v>2714</v>
      </c>
      <c r="B2716" s="4" t="s">
        <v>7654</v>
      </c>
      <c r="C2716" s="5" t="s">
        <v>7655</v>
      </c>
      <c r="D2716" s="3" t="s">
        <v>7656</v>
      </c>
      <c r="E2716" s="3" t="s">
        <v>4</v>
      </c>
      <c r="F2716" s="3">
        <v>2</v>
      </c>
      <c r="G2716" s="3">
        <v>2007</v>
      </c>
      <c r="H2716" s="3">
        <v>5</v>
      </c>
      <c r="I2716" s="29" t="s">
        <v>11274</v>
      </c>
    </row>
    <row r="2717" spans="1:9" ht="27.6" x14ac:dyDescent="0.25">
      <c r="A2717" s="3">
        <v>2715</v>
      </c>
      <c r="B2717" s="4" t="s">
        <v>7657</v>
      </c>
      <c r="C2717" s="5" t="s">
        <v>7658</v>
      </c>
      <c r="D2717" s="3" t="s">
        <v>7659</v>
      </c>
      <c r="E2717" s="3" t="s">
        <v>4</v>
      </c>
      <c r="F2717" s="3">
        <v>4</v>
      </c>
      <c r="G2717" s="3"/>
      <c r="H2717" s="3">
        <v>6</v>
      </c>
      <c r="I2717" s="29" t="s">
        <v>11197</v>
      </c>
    </row>
    <row r="2718" spans="1:9" ht="27.6" x14ac:dyDescent="0.25">
      <c r="A2718" s="3">
        <v>2716</v>
      </c>
      <c r="B2718" s="4" t="s">
        <v>7660</v>
      </c>
      <c r="C2718" s="5" t="s">
        <v>7661</v>
      </c>
      <c r="D2718" s="3" t="s">
        <v>7662</v>
      </c>
      <c r="E2718" s="3" t="s">
        <v>4</v>
      </c>
      <c r="F2718" s="3"/>
      <c r="G2718" s="3">
        <v>2014</v>
      </c>
      <c r="H2718" s="3">
        <v>8</v>
      </c>
      <c r="I2718" s="29" t="s">
        <v>11275</v>
      </c>
    </row>
    <row r="2719" spans="1:9" x14ac:dyDescent="0.25">
      <c r="A2719" s="3">
        <v>2717</v>
      </c>
      <c r="B2719" s="4" t="s">
        <v>7663</v>
      </c>
      <c r="C2719" s="5" t="s">
        <v>7664</v>
      </c>
      <c r="D2719" s="3" t="s">
        <v>7665</v>
      </c>
      <c r="E2719" s="3" t="s">
        <v>4</v>
      </c>
      <c r="F2719" s="3">
        <v>10</v>
      </c>
      <c r="G2719" s="3"/>
      <c r="H2719" s="3">
        <v>4</v>
      </c>
      <c r="I2719" s="29" t="s">
        <v>11204</v>
      </c>
    </row>
    <row r="2720" spans="1:9" x14ac:dyDescent="0.25">
      <c r="A2720" s="3">
        <v>2718</v>
      </c>
      <c r="B2720" s="4" t="s">
        <v>7666</v>
      </c>
      <c r="C2720" s="5" t="s">
        <v>7667</v>
      </c>
      <c r="D2720" s="3" t="s">
        <v>7668</v>
      </c>
      <c r="E2720" s="3" t="s">
        <v>4</v>
      </c>
      <c r="F2720" s="3">
        <v>11</v>
      </c>
      <c r="G2720" s="3">
        <v>2011</v>
      </c>
      <c r="H2720" s="3">
        <v>2</v>
      </c>
      <c r="I2720" s="29" t="s">
        <v>11206</v>
      </c>
    </row>
    <row r="2721" spans="1:9" ht="27.6" x14ac:dyDescent="0.25">
      <c r="A2721" s="3">
        <v>2719</v>
      </c>
      <c r="B2721" s="4" t="s">
        <v>7669</v>
      </c>
      <c r="C2721" s="5" t="s">
        <v>7670</v>
      </c>
      <c r="D2721" s="3" t="s">
        <v>7671</v>
      </c>
      <c r="E2721" s="3" t="s">
        <v>4</v>
      </c>
      <c r="F2721" s="3">
        <v>7</v>
      </c>
      <c r="G2721" s="3"/>
      <c r="H2721" s="3">
        <v>6</v>
      </c>
      <c r="I2721" s="29" t="s">
        <v>11211</v>
      </c>
    </row>
    <row r="2722" spans="1:9" x14ac:dyDescent="0.25">
      <c r="A2722" s="3">
        <v>2720</v>
      </c>
      <c r="B2722" s="4" t="s">
        <v>7672</v>
      </c>
      <c r="C2722" s="5" t="s">
        <v>7673</v>
      </c>
      <c r="D2722" s="3" t="s">
        <v>7674</v>
      </c>
      <c r="E2722" s="3" t="s">
        <v>4</v>
      </c>
      <c r="F2722" s="3"/>
      <c r="G2722" s="3">
        <v>2011</v>
      </c>
      <c r="H2722" s="3">
        <v>5</v>
      </c>
      <c r="I2722" s="29" t="s">
        <v>11200</v>
      </c>
    </row>
    <row r="2723" spans="1:9" ht="41.4" x14ac:dyDescent="0.25">
      <c r="A2723" s="3">
        <v>2721</v>
      </c>
      <c r="B2723" s="4" t="s">
        <v>7675</v>
      </c>
      <c r="C2723" s="5" t="s">
        <v>7676</v>
      </c>
      <c r="D2723" s="3" t="s">
        <v>7677</v>
      </c>
      <c r="E2723" s="3" t="s">
        <v>4</v>
      </c>
      <c r="F2723" s="3"/>
      <c r="G2723" s="3">
        <v>2011</v>
      </c>
      <c r="H2723" s="3">
        <v>5</v>
      </c>
      <c r="I2723" s="29" t="s">
        <v>11167</v>
      </c>
    </row>
    <row r="2724" spans="1:9" x14ac:dyDescent="0.25">
      <c r="A2724" s="3">
        <v>2722</v>
      </c>
      <c r="B2724" s="4" t="s">
        <v>7678</v>
      </c>
      <c r="C2724" s="5" t="s">
        <v>2999</v>
      </c>
      <c r="D2724" s="3" t="s">
        <v>7679</v>
      </c>
      <c r="E2724" s="3" t="s">
        <v>7680</v>
      </c>
      <c r="F2724" s="3">
        <v>3</v>
      </c>
      <c r="G2724" s="3">
        <v>2010</v>
      </c>
      <c r="H2724" s="3">
        <v>6</v>
      </c>
    </row>
    <row r="2725" spans="1:9" ht="27.6" x14ac:dyDescent="0.25">
      <c r="A2725" s="3">
        <v>2723</v>
      </c>
      <c r="B2725" s="4" t="s">
        <v>7681</v>
      </c>
      <c r="C2725" s="5" t="s">
        <v>7682</v>
      </c>
      <c r="D2725" s="3" t="s">
        <v>7683</v>
      </c>
      <c r="E2725" s="3" t="s">
        <v>4</v>
      </c>
      <c r="F2725" s="3">
        <v>2</v>
      </c>
      <c r="G2725" s="3">
        <v>2010</v>
      </c>
      <c r="H2725" s="3">
        <v>6</v>
      </c>
      <c r="I2725" s="29" t="s">
        <v>11196</v>
      </c>
    </row>
    <row r="2726" spans="1:9" ht="27.6" x14ac:dyDescent="0.25">
      <c r="A2726" s="3">
        <v>2724</v>
      </c>
      <c r="B2726" s="4" t="s">
        <v>7684</v>
      </c>
      <c r="C2726" s="5" t="s">
        <v>7685</v>
      </c>
      <c r="D2726" s="3" t="s">
        <v>7686</v>
      </c>
      <c r="E2726" s="3" t="s">
        <v>38</v>
      </c>
      <c r="F2726" s="3">
        <v>3</v>
      </c>
      <c r="G2726" s="3">
        <v>2012</v>
      </c>
      <c r="H2726" s="3">
        <v>5</v>
      </c>
      <c r="I2726" s="29" t="s">
        <v>11337</v>
      </c>
    </row>
    <row r="2727" spans="1:9" ht="27.6" x14ac:dyDescent="0.25">
      <c r="A2727" s="3">
        <v>2725</v>
      </c>
      <c r="B2727" s="4" t="s">
        <v>7687</v>
      </c>
      <c r="C2727" s="5" t="s">
        <v>7688</v>
      </c>
      <c r="D2727" s="3" t="s">
        <v>7689</v>
      </c>
      <c r="E2727" s="3" t="s">
        <v>38</v>
      </c>
      <c r="F2727" s="3"/>
      <c r="G2727" s="3">
        <v>2012</v>
      </c>
      <c r="H2727" s="3">
        <v>5</v>
      </c>
      <c r="I2727" s="29" t="s">
        <v>11269</v>
      </c>
    </row>
    <row r="2728" spans="1:9" ht="41.4" x14ac:dyDescent="0.25">
      <c r="A2728" s="3">
        <v>2726</v>
      </c>
      <c r="B2728" s="4" t="s">
        <v>7690</v>
      </c>
      <c r="C2728" s="5" t="s">
        <v>7691</v>
      </c>
      <c r="D2728" s="3" t="s">
        <v>7692</v>
      </c>
      <c r="E2728" s="3" t="s">
        <v>7693</v>
      </c>
      <c r="F2728" s="3">
        <v>3</v>
      </c>
      <c r="G2728" s="3">
        <v>2012</v>
      </c>
      <c r="H2728" s="3">
        <v>1</v>
      </c>
      <c r="I2728" s="29" t="s">
        <v>11404</v>
      </c>
    </row>
    <row r="2729" spans="1:9" ht="27.6" x14ac:dyDescent="0.25">
      <c r="A2729" s="3">
        <v>2727</v>
      </c>
      <c r="B2729" s="4" t="s">
        <v>7694</v>
      </c>
      <c r="C2729" s="5" t="s">
        <v>7695</v>
      </c>
      <c r="D2729" s="3" t="s">
        <v>7696</v>
      </c>
      <c r="E2729" s="3" t="s">
        <v>38</v>
      </c>
      <c r="F2729" s="3"/>
      <c r="G2729" s="3">
        <v>2004</v>
      </c>
      <c r="H2729" s="3">
        <v>1</v>
      </c>
      <c r="I2729" s="29" t="s">
        <v>11291</v>
      </c>
    </row>
    <row r="2730" spans="1:9" ht="41.4" x14ac:dyDescent="0.25">
      <c r="A2730" s="3">
        <v>2728</v>
      </c>
      <c r="B2730" s="4" t="s">
        <v>7697</v>
      </c>
      <c r="C2730" s="5" t="s">
        <v>7698</v>
      </c>
      <c r="D2730" s="3" t="s">
        <v>7699</v>
      </c>
      <c r="E2730" s="3" t="s">
        <v>38</v>
      </c>
      <c r="F2730" s="3"/>
      <c r="G2730" s="3">
        <v>2006</v>
      </c>
      <c r="H2730" s="3">
        <v>2</v>
      </c>
      <c r="I2730" s="29" t="s">
        <v>11585</v>
      </c>
    </row>
    <row r="2731" spans="1:9" ht="27.6" x14ac:dyDescent="0.25">
      <c r="A2731" s="3">
        <v>2729</v>
      </c>
      <c r="B2731" s="4" t="s">
        <v>7700</v>
      </c>
      <c r="C2731" s="5" t="s">
        <v>7701</v>
      </c>
      <c r="D2731" s="3" t="s">
        <v>7702</v>
      </c>
      <c r="E2731" s="3" t="s">
        <v>38</v>
      </c>
      <c r="F2731" s="3">
        <v>1</v>
      </c>
      <c r="G2731" s="3">
        <v>2007</v>
      </c>
      <c r="H2731" s="3">
        <v>1</v>
      </c>
      <c r="I2731" s="29" t="s">
        <v>11291</v>
      </c>
    </row>
    <row r="2732" spans="1:9" ht="27.6" x14ac:dyDescent="0.25">
      <c r="A2732" s="3">
        <v>2730</v>
      </c>
      <c r="B2732" s="4" t="s">
        <v>7703</v>
      </c>
      <c r="C2732" s="5" t="s">
        <v>7704</v>
      </c>
      <c r="D2732" s="3" t="s">
        <v>7705</v>
      </c>
      <c r="E2732" s="3" t="s">
        <v>6875</v>
      </c>
      <c r="F2732" s="3"/>
      <c r="G2732" s="3">
        <v>2007</v>
      </c>
      <c r="H2732" s="3">
        <v>1</v>
      </c>
      <c r="I2732" s="29" t="s">
        <v>11404</v>
      </c>
    </row>
    <row r="2733" spans="1:9" ht="27.6" x14ac:dyDescent="0.25">
      <c r="A2733" s="3">
        <v>2731</v>
      </c>
      <c r="B2733" s="4" t="s">
        <v>7706</v>
      </c>
      <c r="C2733" s="5" t="s">
        <v>7707</v>
      </c>
      <c r="D2733" s="3" t="s">
        <v>7708</v>
      </c>
      <c r="E2733" s="3" t="s">
        <v>6875</v>
      </c>
      <c r="F2733" s="3">
        <v>6</v>
      </c>
      <c r="G2733" s="3">
        <v>2007</v>
      </c>
      <c r="H2733" s="3">
        <v>5</v>
      </c>
      <c r="I2733" s="29" t="s">
        <v>11409</v>
      </c>
    </row>
    <row r="2734" spans="1:9" ht="27.6" x14ac:dyDescent="0.25">
      <c r="A2734" s="3">
        <v>2732</v>
      </c>
      <c r="B2734" s="4" t="s">
        <v>7709</v>
      </c>
      <c r="C2734" s="5" t="s">
        <v>7710</v>
      </c>
      <c r="D2734" s="3" t="s">
        <v>7711</v>
      </c>
      <c r="E2734" s="3" t="s">
        <v>38</v>
      </c>
      <c r="F2734" s="3">
        <v>1</v>
      </c>
      <c r="G2734" s="3">
        <v>2005</v>
      </c>
      <c r="H2734" s="3">
        <v>13</v>
      </c>
      <c r="I2734" s="29" t="s">
        <v>11345</v>
      </c>
    </row>
    <row r="2735" spans="1:9" ht="27.6" x14ac:dyDescent="0.25">
      <c r="A2735" s="3">
        <v>2733</v>
      </c>
      <c r="B2735" s="4" t="s">
        <v>7712</v>
      </c>
      <c r="C2735" s="5" t="s">
        <v>7713</v>
      </c>
      <c r="D2735" s="3" t="s">
        <v>7714</v>
      </c>
      <c r="E2735" s="3" t="s">
        <v>6875</v>
      </c>
      <c r="F2735" s="3"/>
      <c r="G2735" s="3">
        <v>2007</v>
      </c>
      <c r="H2735" s="3">
        <v>1</v>
      </c>
      <c r="I2735" s="29" t="s">
        <v>11404</v>
      </c>
    </row>
    <row r="2736" spans="1:9" ht="27.6" x14ac:dyDescent="0.25">
      <c r="A2736" s="3">
        <v>2734</v>
      </c>
      <c r="B2736" s="4" t="s">
        <v>7715</v>
      </c>
      <c r="C2736" s="5" t="s">
        <v>7716</v>
      </c>
      <c r="D2736" s="3" t="s">
        <v>7717</v>
      </c>
      <c r="E2736" s="3" t="s">
        <v>38</v>
      </c>
      <c r="F2736" s="3"/>
      <c r="G2736" s="3">
        <v>2008</v>
      </c>
      <c r="H2736" s="3">
        <v>1</v>
      </c>
      <c r="I2736" s="29" t="s">
        <v>11396</v>
      </c>
    </row>
    <row r="2737" spans="1:9" ht="27.6" x14ac:dyDescent="0.25">
      <c r="A2737" s="3">
        <v>2735</v>
      </c>
      <c r="B2737" s="4" t="s">
        <v>7718</v>
      </c>
      <c r="C2737" s="5" t="s">
        <v>7719</v>
      </c>
      <c r="D2737" s="3" t="s">
        <v>7370</v>
      </c>
      <c r="E2737" s="3" t="s">
        <v>38</v>
      </c>
      <c r="F2737" s="3"/>
      <c r="G2737" s="3">
        <v>2007</v>
      </c>
      <c r="H2737" s="3">
        <v>3</v>
      </c>
      <c r="I2737" s="29" t="s">
        <v>11340</v>
      </c>
    </row>
    <row r="2738" spans="1:9" ht="27.6" x14ac:dyDescent="0.25">
      <c r="A2738" s="3">
        <v>2736</v>
      </c>
      <c r="B2738" s="4" t="s">
        <v>7720</v>
      </c>
      <c r="C2738" s="5" t="s">
        <v>7721</v>
      </c>
      <c r="D2738" s="3" t="s">
        <v>5834</v>
      </c>
      <c r="E2738" s="3" t="s">
        <v>38</v>
      </c>
      <c r="F2738" s="3"/>
      <c r="G2738" s="3">
        <v>2007</v>
      </c>
      <c r="H2738" s="3">
        <v>1</v>
      </c>
      <c r="I2738" s="29" t="s">
        <v>11396</v>
      </c>
    </row>
    <row r="2739" spans="1:9" ht="27.6" x14ac:dyDescent="0.25">
      <c r="A2739" s="3">
        <v>2737</v>
      </c>
      <c r="B2739" s="4" t="s">
        <v>7722</v>
      </c>
      <c r="C2739" s="5" t="s">
        <v>7723</v>
      </c>
      <c r="D2739" s="3" t="s">
        <v>7724</v>
      </c>
      <c r="E2739" s="3" t="s">
        <v>38</v>
      </c>
      <c r="F2739" s="3"/>
      <c r="G2739" s="3">
        <v>2010</v>
      </c>
      <c r="H2739" s="3">
        <v>1</v>
      </c>
      <c r="I2739" s="29" t="s">
        <v>11396</v>
      </c>
    </row>
    <row r="2740" spans="1:9" ht="27.6" x14ac:dyDescent="0.25">
      <c r="A2740" s="3">
        <v>2738</v>
      </c>
      <c r="B2740" s="4" t="s">
        <v>7725</v>
      </c>
      <c r="C2740" s="5" t="s">
        <v>7726</v>
      </c>
      <c r="D2740" s="3" t="s">
        <v>7727</v>
      </c>
      <c r="E2740" s="3" t="s">
        <v>38</v>
      </c>
      <c r="F2740" s="3"/>
      <c r="G2740" s="3">
        <v>2012</v>
      </c>
      <c r="H2740" s="3">
        <v>2</v>
      </c>
      <c r="I2740" s="29" t="s">
        <v>11408</v>
      </c>
    </row>
    <row r="2741" spans="1:9" ht="27.6" x14ac:dyDescent="0.25">
      <c r="A2741" s="3">
        <v>2739</v>
      </c>
      <c r="B2741" s="4" t="s">
        <v>7728</v>
      </c>
      <c r="C2741" s="5" t="s">
        <v>7729</v>
      </c>
      <c r="D2741" s="3" t="s">
        <v>7730</v>
      </c>
      <c r="E2741" s="3" t="s">
        <v>38</v>
      </c>
      <c r="F2741" s="3"/>
      <c r="G2741" s="3">
        <v>2001</v>
      </c>
      <c r="H2741" s="3">
        <v>1</v>
      </c>
      <c r="I2741" s="29" t="s">
        <v>11396</v>
      </c>
    </row>
    <row r="2742" spans="1:9" ht="27.6" x14ac:dyDescent="0.25">
      <c r="A2742" s="3">
        <v>2740</v>
      </c>
      <c r="B2742" s="4" t="s">
        <v>7731</v>
      </c>
      <c r="C2742" s="5" t="s">
        <v>7732</v>
      </c>
      <c r="D2742" s="3" t="s">
        <v>7733</v>
      </c>
      <c r="E2742" s="3" t="s">
        <v>38</v>
      </c>
      <c r="F2742" s="3"/>
      <c r="G2742" s="3">
        <v>2008</v>
      </c>
      <c r="H2742" s="3">
        <v>2</v>
      </c>
      <c r="I2742" s="29" t="s">
        <v>11346</v>
      </c>
    </row>
    <row r="2743" spans="1:9" ht="27.6" x14ac:dyDescent="0.25">
      <c r="A2743" s="3">
        <v>2741</v>
      </c>
      <c r="B2743" s="4" t="s">
        <v>7734</v>
      </c>
      <c r="C2743" s="5" t="s">
        <v>7735</v>
      </c>
      <c r="D2743" s="3" t="s">
        <v>7736</v>
      </c>
      <c r="E2743" s="3" t="s">
        <v>38</v>
      </c>
      <c r="F2743" s="3"/>
      <c r="G2743" s="3">
        <v>2009</v>
      </c>
      <c r="H2743" s="3">
        <v>1</v>
      </c>
      <c r="I2743" s="29" t="s">
        <v>11396</v>
      </c>
    </row>
    <row r="2744" spans="1:9" ht="27.6" x14ac:dyDescent="0.25">
      <c r="A2744" s="3">
        <v>2742</v>
      </c>
      <c r="B2744" s="4" t="s">
        <v>7737</v>
      </c>
      <c r="C2744" s="5" t="s">
        <v>7738</v>
      </c>
      <c r="D2744" s="3" t="s">
        <v>7689</v>
      </c>
      <c r="E2744" s="3" t="s">
        <v>38</v>
      </c>
      <c r="F2744" s="3">
        <v>1</v>
      </c>
      <c r="G2744" s="3">
        <v>2008</v>
      </c>
      <c r="H2744" s="3">
        <v>1</v>
      </c>
      <c r="I2744" s="29" t="s">
        <v>11396</v>
      </c>
    </row>
    <row r="2745" spans="1:9" ht="27.6" x14ac:dyDescent="0.25">
      <c r="A2745" s="3">
        <v>2743</v>
      </c>
      <c r="B2745" s="4" t="s">
        <v>7739</v>
      </c>
      <c r="C2745" s="5" t="s">
        <v>7740</v>
      </c>
      <c r="D2745" s="3" t="s">
        <v>5840</v>
      </c>
      <c r="E2745" s="3" t="s">
        <v>38</v>
      </c>
      <c r="F2745" s="3">
        <v>6</v>
      </c>
      <c r="G2745" s="3">
        <v>2007</v>
      </c>
      <c r="H2745" s="3">
        <v>3</v>
      </c>
      <c r="I2745" s="29" t="s">
        <v>11333</v>
      </c>
    </row>
    <row r="2746" spans="1:9" ht="27.6" x14ac:dyDescent="0.25">
      <c r="A2746" s="3">
        <v>2744</v>
      </c>
      <c r="B2746" s="4" t="s">
        <v>7741</v>
      </c>
      <c r="C2746" s="5" t="s">
        <v>7742</v>
      </c>
      <c r="D2746" s="3" t="s">
        <v>7743</v>
      </c>
      <c r="E2746" s="3" t="s">
        <v>38</v>
      </c>
      <c r="F2746" s="3"/>
      <c r="G2746" s="3">
        <v>2008</v>
      </c>
      <c r="H2746" s="3">
        <v>4</v>
      </c>
      <c r="I2746" s="29" t="s">
        <v>11328</v>
      </c>
    </row>
    <row r="2747" spans="1:9" ht="27.6" x14ac:dyDescent="0.25">
      <c r="A2747" s="3">
        <v>2745</v>
      </c>
      <c r="B2747" s="4" t="s">
        <v>7744</v>
      </c>
      <c r="C2747" s="5" t="s">
        <v>7745</v>
      </c>
      <c r="D2747" s="3" t="s">
        <v>7746</v>
      </c>
      <c r="E2747" s="3" t="s">
        <v>38</v>
      </c>
      <c r="F2747" s="3">
        <v>1</v>
      </c>
      <c r="G2747" s="3">
        <v>2008</v>
      </c>
      <c r="H2747" s="3">
        <v>2</v>
      </c>
      <c r="I2747" s="29" t="s">
        <v>11212</v>
      </c>
    </row>
    <row r="2748" spans="1:9" ht="27.6" x14ac:dyDescent="0.25">
      <c r="A2748" s="3">
        <v>2746</v>
      </c>
      <c r="B2748" s="4" t="s">
        <v>7747</v>
      </c>
      <c r="C2748" s="5" t="s">
        <v>7748</v>
      </c>
      <c r="D2748" s="3" t="s">
        <v>7749</v>
      </c>
      <c r="E2748" s="3" t="s">
        <v>38</v>
      </c>
      <c r="F2748" s="3"/>
      <c r="G2748" s="3">
        <v>2008</v>
      </c>
      <c r="H2748" s="3">
        <v>3</v>
      </c>
      <c r="I2748" s="29" t="s">
        <v>11410</v>
      </c>
    </row>
    <row r="2749" spans="1:9" ht="27.6" x14ac:dyDescent="0.25">
      <c r="A2749" s="3">
        <v>2747</v>
      </c>
      <c r="B2749" s="4" t="s">
        <v>7750</v>
      </c>
      <c r="C2749" s="5" t="s">
        <v>7751</v>
      </c>
      <c r="D2749" s="3" t="s">
        <v>4894</v>
      </c>
      <c r="E2749" s="3" t="s">
        <v>38</v>
      </c>
      <c r="F2749" s="3"/>
      <c r="G2749" s="3">
        <v>2007</v>
      </c>
      <c r="H2749" s="3">
        <v>1</v>
      </c>
      <c r="I2749" s="29" t="s">
        <v>11404</v>
      </c>
    </row>
    <row r="2750" spans="1:9" ht="41.4" x14ac:dyDescent="0.25">
      <c r="A2750" s="3">
        <v>2748</v>
      </c>
      <c r="B2750" s="4" t="s">
        <v>7752</v>
      </c>
      <c r="C2750" s="5" t="s">
        <v>7753</v>
      </c>
      <c r="D2750" s="3" t="s">
        <v>7754</v>
      </c>
      <c r="E2750" s="3" t="s">
        <v>7693</v>
      </c>
      <c r="F2750" s="3"/>
      <c r="G2750" s="3">
        <v>2011</v>
      </c>
      <c r="H2750" s="3">
        <v>2</v>
      </c>
      <c r="I2750" s="29" t="s">
        <v>11404</v>
      </c>
    </row>
    <row r="2751" spans="1:9" ht="41.4" x14ac:dyDescent="0.25">
      <c r="A2751" s="3">
        <v>2749</v>
      </c>
      <c r="B2751" s="4" t="s">
        <v>7755</v>
      </c>
      <c r="C2751" s="5" t="s">
        <v>7756</v>
      </c>
      <c r="D2751" s="3" t="s">
        <v>7757</v>
      </c>
      <c r="E2751" s="3" t="s">
        <v>7693</v>
      </c>
      <c r="F2751" s="3"/>
      <c r="G2751" s="3">
        <v>2009</v>
      </c>
      <c r="H2751" s="3">
        <v>1</v>
      </c>
      <c r="I2751" s="29" t="s">
        <v>11396</v>
      </c>
    </row>
    <row r="2752" spans="1:9" ht="27.6" x14ac:dyDescent="0.25">
      <c r="A2752" s="3">
        <v>2750</v>
      </c>
      <c r="B2752" s="4" t="s">
        <v>7758</v>
      </c>
      <c r="C2752" s="5" t="s">
        <v>7759</v>
      </c>
      <c r="D2752" s="3" t="s">
        <v>7760</v>
      </c>
      <c r="E2752" s="3" t="s">
        <v>38</v>
      </c>
      <c r="F2752" s="3">
        <v>1</v>
      </c>
      <c r="G2752" s="3">
        <v>2009</v>
      </c>
      <c r="H2752" s="3">
        <v>2</v>
      </c>
      <c r="I2752" s="29" t="s">
        <v>11594</v>
      </c>
    </row>
    <row r="2753" spans="1:9" ht="27.6" x14ac:dyDescent="0.25">
      <c r="A2753" s="3">
        <v>2751</v>
      </c>
      <c r="B2753" s="4" t="s">
        <v>7761</v>
      </c>
      <c r="C2753" s="5" t="s">
        <v>7762</v>
      </c>
      <c r="D2753" s="3" t="s">
        <v>7763</v>
      </c>
      <c r="E2753" s="3" t="s">
        <v>38</v>
      </c>
      <c r="F2753" s="3"/>
      <c r="G2753" s="3">
        <v>2009</v>
      </c>
      <c r="H2753" s="3">
        <v>1</v>
      </c>
      <c r="I2753" s="29" t="s">
        <v>11391</v>
      </c>
    </row>
    <row r="2754" spans="1:9" ht="27.6" x14ac:dyDescent="0.25">
      <c r="A2754" s="3">
        <v>2752</v>
      </c>
      <c r="B2754" s="4" t="s">
        <v>7764</v>
      </c>
      <c r="C2754" s="5" t="s">
        <v>7765</v>
      </c>
      <c r="D2754" s="3" t="s">
        <v>7766</v>
      </c>
      <c r="E2754" s="3" t="s">
        <v>38</v>
      </c>
      <c r="F2754" s="3">
        <v>1</v>
      </c>
      <c r="G2754" s="3">
        <v>2009</v>
      </c>
      <c r="H2754" s="3">
        <v>2</v>
      </c>
      <c r="I2754" s="29" t="s">
        <v>11892</v>
      </c>
    </row>
    <row r="2755" spans="1:9" ht="27.6" x14ac:dyDescent="0.25">
      <c r="A2755" s="3">
        <v>2753</v>
      </c>
      <c r="B2755" s="4" t="s">
        <v>7767</v>
      </c>
      <c r="C2755" s="5" t="s">
        <v>7768</v>
      </c>
      <c r="D2755" s="3" t="s">
        <v>7769</v>
      </c>
      <c r="E2755" s="3" t="s">
        <v>38</v>
      </c>
      <c r="F2755" s="3"/>
      <c r="G2755" s="3">
        <v>2009</v>
      </c>
      <c r="H2755" s="3">
        <v>1</v>
      </c>
      <c r="I2755" s="29" t="s">
        <v>11343</v>
      </c>
    </row>
    <row r="2756" spans="1:9" ht="27.6" x14ac:dyDescent="0.25">
      <c r="A2756" s="3">
        <v>2754</v>
      </c>
      <c r="B2756" s="4" t="s">
        <v>7770</v>
      </c>
      <c r="C2756" s="5" t="s">
        <v>7771</v>
      </c>
      <c r="D2756" s="3" t="s">
        <v>7772</v>
      </c>
      <c r="E2756" s="3" t="s">
        <v>38</v>
      </c>
      <c r="F2756" s="3"/>
      <c r="G2756" s="3">
        <v>2009</v>
      </c>
      <c r="H2756" s="3">
        <v>2</v>
      </c>
      <c r="I2756" s="29" t="s">
        <v>11339</v>
      </c>
    </row>
    <row r="2757" spans="1:9" ht="27.6" x14ac:dyDescent="0.25">
      <c r="A2757" s="3">
        <v>2755</v>
      </c>
      <c r="B2757" s="4" t="s">
        <v>7773</v>
      </c>
      <c r="C2757" s="5" t="s">
        <v>7774</v>
      </c>
      <c r="D2757" s="3" t="s">
        <v>7775</v>
      </c>
      <c r="E2757" s="3" t="s">
        <v>38</v>
      </c>
      <c r="F2757" s="3">
        <v>1</v>
      </c>
      <c r="G2757" s="3">
        <v>2009</v>
      </c>
      <c r="H2757" s="3">
        <v>2</v>
      </c>
      <c r="I2757" s="29" t="s">
        <v>11386</v>
      </c>
    </row>
    <row r="2758" spans="1:9" ht="27.6" x14ac:dyDescent="0.25">
      <c r="A2758" s="3">
        <v>2756</v>
      </c>
      <c r="B2758" s="4" t="s">
        <v>7776</v>
      </c>
      <c r="C2758" s="5" t="s">
        <v>7777</v>
      </c>
      <c r="D2758" s="3" t="s">
        <v>7778</v>
      </c>
      <c r="E2758" s="3" t="s">
        <v>38</v>
      </c>
      <c r="F2758" s="3"/>
      <c r="G2758" s="3">
        <v>2009</v>
      </c>
      <c r="H2758" s="3">
        <v>1</v>
      </c>
      <c r="I2758" s="29" t="s">
        <v>11404</v>
      </c>
    </row>
    <row r="2759" spans="1:9" ht="27.6" x14ac:dyDescent="0.25">
      <c r="A2759" s="3">
        <v>2757</v>
      </c>
      <c r="B2759" s="4" t="s">
        <v>7779</v>
      </c>
      <c r="C2759" s="5" t="s">
        <v>7780</v>
      </c>
      <c r="D2759" s="3" t="s">
        <v>7781</v>
      </c>
      <c r="E2759" s="3" t="s">
        <v>38</v>
      </c>
      <c r="F2759" s="3"/>
      <c r="G2759" s="3">
        <v>2012</v>
      </c>
      <c r="H2759" s="3">
        <v>4</v>
      </c>
      <c r="I2759" s="29" t="s">
        <v>11287</v>
      </c>
    </row>
    <row r="2760" spans="1:9" ht="27.6" x14ac:dyDescent="0.25">
      <c r="A2760" s="3">
        <v>2758</v>
      </c>
      <c r="B2760" s="4" t="s">
        <v>7782</v>
      </c>
      <c r="C2760" s="5" t="s">
        <v>7783</v>
      </c>
      <c r="D2760" s="3" t="s">
        <v>7784</v>
      </c>
      <c r="E2760" s="3" t="s">
        <v>38</v>
      </c>
      <c r="F2760" s="3"/>
      <c r="G2760" s="3">
        <v>2009</v>
      </c>
      <c r="H2760" s="3">
        <v>1</v>
      </c>
      <c r="I2760" s="29" t="s">
        <v>11396</v>
      </c>
    </row>
    <row r="2761" spans="1:9" ht="27.6" x14ac:dyDescent="0.25">
      <c r="A2761" s="3">
        <v>2759</v>
      </c>
      <c r="B2761" s="4" t="s">
        <v>7785</v>
      </c>
      <c r="C2761" s="5" t="s">
        <v>7786</v>
      </c>
      <c r="D2761" s="3" t="s">
        <v>7787</v>
      </c>
      <c r="E2761" s="3" t="s">
        <v>38</v>
      </c>
      <c r="F2761" s="3"/>
      <c r="G2761" s="3">
        <v>2009</v>
      </c>
      <c r="H2761" s="3">
        <v>2</v>
      </c>
      <c r="I2761" s="29" t="s">
        <v>11587</v>
      </c>
    </row>
    <row r="2762" spans="1:9" ht="27.6" x14ac:dyDescent="0.25">
      <c r="A2762" s="3">
        <v>2760</v>
      </c>
      <c r="B2762" s="4" t="s">
        <v>7788</v>
      </c>
      <c r="C2762" s="5" t="s">
        <v>7789</v>
      </c>
      <c r="D2762" s="3" t="s">
        <v>7790</v>
      </c>
      <c r="E2762" s="3" t="s">
        <v>38</v>
      </c>
      <c r="F2762" s="3">
        <v>1</v>
      </c>
      <c r="G2762" s="3">
        <v>2009</v>
      </c>
      <c r="H2762" s="3">
        <v>1</v>
      </c>
      <c r="I2762" s="29" t="s">
        <v>11396</v>
      </c>
    </row>
    <row r="2763" spans="1:9" ht="41.4" x14ac:dyDescent="0.25">
      <c r="A2763" s="3">
        <v>2761</v>
      </c>
      <c r="B2763" s="4" t="s">
        <v>7791</v>
      </c>
      <c r="C2763" s="5" t="s">
        <v>7792</v>
      </c>
      <c r="D2763" s="3" t="s">
        <v>7793</v>
      </c>
      <c r="E2763" s="3" t="s">
        <v>38</v>
      </c>
      <c r="F2763" s="3">
        <v>1</v>
      </c>
      <c r="G2763" s="3">
        <v>2009</v>
      </c>
      <c r="H2763" s="3">
        <v>1</v>
      </c>
      <c r="I2763" s="29" t="s">
        <v>11396</v>
      </c>
    </row>
    <row r="2764" spans="1:9" ht="27.6" x14ac:dyDescent="0.25">
      <c r="A2764" s="3">
        <v>2762</v>
      </c>
      <c r="B2764" s="4" t="s">
        <v>7794</v>
      </c>
      <c r="C2764" s="5" t="s">
        <v>7795</v>
      </c>
      <c r="D2764" s="3" t="s">
        <v>7796</v>
      </c>
      <c r="E2764" s="3" t="s">
        <v>38</v>
      </c>
      <c r="F2764" s="3"/>
      <c r="G2764" s="3">
        <v>2009</v>
      </c>
      <c r="H2764" s="3">
        <v>1</v>
      </c>
      <c r="I2764" s="29" t="s">
        <v>11396</v>
      </c>
    </row>
    <row r="2765" spans="1:9" ht="27.6" x14ac:dyDescent="0.25">
      <c r="A2765" s="3">
        <v>2763</v>
      </c>
      <c r="B2765" s="4" t="s">
        <v>7797</v>
      </c>
      <c r="C2765" s="5" t="s">
        <v>7798</v>
      </c>
      <c r="D2765" s="3" t="s">
        <v>7799</v>
      </c>
      <c r="E2765" s="3" t="s">
        <v>38</v>
      </c>
      <c r="F2765" s="3"/>
      <c r="G2765" s="3">
        <v>2009</v>
      </c>
      <c r="H2765" s="3">
        <v>5</v>
      </c>
      <c r="I2765" s="29" t="s">
        <v>11584</v>
      </c>
    </row>
    <row r="2766" spans="1:9" ht="27.6" x14ac:dyDescent="0.25">
      <c r="A2766" s="3">
        <v>2764</v>
      </c>
      <c r="B2766" s="4" t="s">
        <v>7800</v>
      </c>
      <c r="C2766" s="5" t="s">
        <v>7801</v>
      </c>
      <c r="D2766" s="3" t="s">
        <v>4938</v>
      </c>
      <c r="E2766" s="3" t="s">
        <v>38</v>
      </c>
      <c r="F2766" s="3">
        <v>1</v>
      </c>
      <c r="G2766" s="3">
        <v>2014</v>
      </c>
      <c r="H2766" s="3">
        <v>10</v>
      </c>
      <c r="I2766" s="29" t="s">
        <v>11329</v>
      </c>
    </row>
    <row r="2767" spans="1:9" ht="27.6" x14ac:dyDescent="0.25">
      <c r="A2767" s="3">
        <v>2765</v>
      </c>
      <c r="B2767" s="4" t="s">
        <v>7802</v>
      </c>
      <c r="C2767" s="5" t="s">
        <v>7803</v>
      </c>
      <c r="D2767" s="3" t="s">
        <v>7804</v>
      </c>
      <c r="E2767" s="3" t="s">
        <v>38</v>
      </c>
      <c r="F2767" s="3">
        <v>1</v>
      </c>
      <c r="G2767" s="3">
        <v>2011</v>
      </c>
      <c r="H2767" s="3">
        <v>3</v>
      </c>
      <c r="I2767" s="29" t="s">
        <v>11346</v>
      </c>
    </row>
    <row r="2768" spans="1:9" ht="27.6" x14ac:dyDescent="0.25">
      <c r="A2768" s="3">
        <v>2766</v>
      </c>
      <c r="B2768" s="4" t="s">
        <v>7805</v>
      </c>
      <c r="C2768" s="5" t="s">
        <v>7806</v>
      </c>
      <c r="D2768" s="3" t="s">
        <v>624</v>
      </c>
      <c r="E2768" s="3" t="s">
        <v>38</v>
      </c>
      <c r="F2768" s="3"/>
      <c r="G2768" s="3">
        <v>2009</v>
      </c>
      <c r="H2768" s="3">
        <v>1</v>
      </c>
      <c r="I2768" s="29" t="s">
        <v>11404</v>
      </c>
    </row>
    <row r="2769" spans="1:9" ht="27.6" x14ac:dyDescent="0.25">
      <c r="A2769" s="3">
        <v>2767</v>
      </c>
      <c r="B2769" s="4" t="s">
        <v>7807</v>
      </c>
      <c r="C2769" s="5" t="s">
        <v>7808</v>
      </c>
      <c r="D2769" s="3" t="s">
        <v>7809</v>
      </c>
      <c r="E2769" s="3" t="s">
        <v>38</v>
      </c>
      <c r="F2769" s="3">
        <v>1</v>
      </c>
      <c r="G2769" s="3">
        <v>2010</v>
      </c>
      <c r="H2769" s="3">
        <v>4</v>
      </c>
      <c r="I2769" s="29" t="s">
        <v>11344</v>
      </c>
    </row>
    <row r="2770" spans="1:9" ht="27.6" x14ac:dyDescent="0.25">
      <c r="A2770" s="3">
        <v>2768</v>
      </c>
      <c r="B2770" s="4" t="s">
        <v>7810</v>
      </c>
      <c r="C2770" s="5" t="s">
        <v>7811</v>
      </c>
      <c r="D2770" s="3" t="s">
        <v>7812</v>
      </c>
      <c r="E2770" s="3" t="s">
        <v>38</v>
      </c>
      <c r="F2770" s="3">
        <v>1</v>
      </c>
      <c r="G2770" s="3">
        <v>2009</v>
      </c>
      <c r="H2770" s="3">
        <v>2</v>
      </c>
      <c r="I2770" s="29" t="s">
        <v>11386</v>
      </c>
    </row>
    <row r="2771" spans="1:9" ht="27.6" x14ac:dyDescent="0.25">
      <c r="A2771" s="3">
        <v>2769</v>
      </c>
      <c r="B2771" s="4" t="s">
        <v>7813</v>
      </c>
      <c r="C2771" s="5" t="s">
        <v>7814</v>
      </c>
      <c r="D2771" s="3" t="s">
        <v>7815</v>
      </c>
      <c r="E2771" s="3" t="s">
        <v>38</v>
      </c>
      <c r="F2771" s="3"/>
      <c r="G2771" s="3">
        <v>2009</v>
      </c>
      <c r="H2771" s="3">
        <v>1</v>
      </c>
      <c r="I2771" s="29" t="s">
        <v>11396</v>
      </c>
    </row>
    <row r="2772" spans="1:9" ht="27.6" x14ac:dyDescent="0.25">
      <c r="A2772" s="3">
        <v>2770</v>
      </c>
      <c r="B2772" s="4" t="s">
        <v>7816</v>
      </c>
      <c r="C2772" s="5" t="s">
        <v>7817</v>
      </c>
      <c r="D2772" s="3" t="s">
        <v>1939</v>
      </c>
      <c r="E2772" s="3" t="s">
        <v>38</v>
      </c>
      <c r="F2772" s="3">
        <v>1</v>
      </c>
      <c r="G2772" s="3">
        <v>2009</v>
      </c>
      <c r="H2772" s="3">
        <v>1</v>
      </c>
      <c r="I2772" s="29" t="s">
        <v>11404</v>
      </c>
    </row>
    <row r="2773" spans="1:9" ht="27.6" x14ac:dyDescent="0.25">
      <c r="A2773" s="3">
        <v>2771</v>
      </c>
      <c r="B2773" s="4" t="s">
        <v>7818</v>
      </c>
      <c r="C2773" s="5" t="s">
        <v>89</v>
      </c>
      <c r="D2773" s="3" t="s">
        <v>7819</v>
      </c>
      <c r="E2773" s="3" t="s">
        <v>38</v>
      </c>
      <c r="F2773" s="3"/>
      <c r="G2773" s="3">
        <v>2009</v>
      </c>
      <c r="H2773" s="3">
        <v>2</v>
      </c>
      <c r="I2773" s="29" t="s">
        <v>11592</v>
      </c>
    </row>
    <row r="2774" spans="1:9" ht="27.6" x14ac:dyDescent="0.25">
      <c r="A2774" s="3">
        <v>2772</v>
      </c>
      <c r="B2774" s="4" t="s">
        <v>7820</v>
      </c>
      <c r="C2774" s="5" t="s">
        <v>7821</v>
      </c>
      <c r="D2774" s="3" t="s">
        <v>7822</v>
      </c>
      <c r="E2774" s="3" t="s">
        <v>38</v>
      </c>
      <c r="F2774" s="3">
        <v>4</v>
      </c>
      <c r="G2774" s="3">
        <v>2010</v>
      </c>
      <c r="H2774" s="3">
        <v>2</v>
      </c>
      <c r="I2774" s="29" t="s">
        <v>11403</v>
      </c>
    </row>
    <row r="2775" spans="1:9" ht="27.6" x14ac:dyDescent="0.25">
      <c r="A2775" s="3">
        <v>2773</v>
      </c>
      <c r="B2775" s="4" t="s">
        <v>7823</v>
      </c>
      <c r="C2775" s="5" t="s">
        <v>7824</v>
      </c>
      <c r="D2775" s="3" t="s">
        <v>7825</v>
      </c>
      <c r="E2775" s="3" t="s">
        <v>38</v>
      </c>
      <c r="F2775" s="3">
        <v>1</v>
      </c>
      <c r="G2775" s="3">
        <v>2010</v>
      </c>
      <c r="H2775" s="3">
        <v>6</v>
      </c>
      <c r="I2775" s="29" t="s">
        <v>11608</v>
      </c>
    </row>
    <row r="2776" spans="1:9" ht="27.6" x14ac:dyDescent="0.25">
      <c r="A2776" s="3">
        <v>2774</v>
      </c>
      <c r="B2776" s="4" t="s">
        <v>7826</v>
      </c>
      <c r="C2776" s="5" t="s">
        <v>7827</v>
      </c>
      <c r="D2776" s="3" t="s">
        <v>7828</v>
      </c>
      <c r="E2776" s="3" t="s">
        <v>6875</v>
      </c>
      <c r="F2776" s="3">
        <v>1</v>
      </c>
      <c r="G2776" s="3">
        <v>2010</v>
      </c>
      <c r="H2776" s="3">
        <v>1</v>
      </c>
      <c r="I2776" s="29" t="s">
        <v>11404</v>
      </c>
    </row>
    <row r="2777" spans="1:9" ht="27.6" x14ac:dyDescent="0.25">
      <c r="A2777" s="3">
        <v>2775</v>
      </c>
      <c r="B2777" s="4" t="s">
        <v>7829</v>
      </c>
      <c r="C2777" s="5" t="s">
        <v>7830</v>
      </c>
      <c r="D2777" s="3" t="s">
        <v>7052</v>
      </c>
      <c r="E2777" s="3" t="s">
        <v>38</v>
      </c>
      <c r="F2777" s="3">
        <v>1</v>
      </c>
      <c r="G2777" s="3">
        <v>2011</v>
      </c>
      <c r="H2777" s="3">
        <v>1</v>
      </c>
      <c r="I2777" s="29" t="s">
        <v>11391</v>
      </c>
    </row>
    <row r="2778" spans="1:9" ht="27.6" x14ac:dyDescent="0.25">
      <c r="A2778" s="3">
        <v>2776</v>
      </c>
      <c r="B2778" s="4" t="s">
        <v>7831</v>
      </c>
      <c r="C2778" s="5" t="s">
        <v>7832</v>
      </c>
      <c r="D2778" s="3" t="s">
        <v>7833</v>
      </c>
      <c r="E2778" s="3" t="s">
        <v>38</v>
      </c>
      <c r="F2778" s="3"/>
      <c r="G2778" s="3">
        <v>2012</v>
      </c>
      <c r="H2778" s="3">
        <v>10</v>
      </c>
      <c r="I2778" s="29" t="s">
        <v>11406</v>
      </c>
    </row>
    <row r="2779" spans="1:9" ht="27.6" x14ac:dyDescent="0.25">
      <c r="A2779" s="3">
        <v>2777</v>
      </c>
      <c r="B2779" s="4" t="s">
        <v>7834</v>
      </c>
      <c r="C2779" s="5" t="s">
        <v>7835</v>
      </c>
      <c r="D2779" s="3" t="s">
        <v>7836</v>
      </c>
      <c r="E2779" s="3" t="s">
        <v>38</v>
      </c>
      <c r="F2779" s="3">
        <v>1</v>
      </c>
      <c r="G2779" s="3">
        <v>2011</v>
      </c>
      <c r="H2779" s="3">
        <v>2</v>
      </c>
      <c r="I2779" s="29" t="s">
        <v>11392</v>
      </c>
    </row>
    <row r="2780" spans="1:9" ht="27.6" x14ac:dyDescent="0.25">
      <c r="A2780" s="3">
        <v>2778</v>
      </c>
      <c r="B2780" s="4" t="s">
        <v>7837</v>
      </c>
      <c r="C2780" s="5" t="s">
        <v>7838</v>
      </c>
      <c r="D2780" s="3" t="s">
        <v>7839</v>
      </c>
      <c r="E2780" s="3" t="s">
        <v>38</v>
      </c>
      <c r="F2780" s="3">
        <v>3</v>
      </c>
      <c r="G2780" s="3">
        <v>2012</v>
      </c>
      <c r="H2780" s="3">
        <v>17</v>
      </c>
      <c r="I2780" s="29" t="s">
        <v>11393</v>
      </c>
    </row>
    <row r="2781" spans="1:9" ht="27.6" x14ac:dyDescent="0.25">
      <c r="A2781" s="3">
        <v>2779</v>
      </c>
      <c r="B2781" s="4" t="s">
        <v>7840</v>
      </c>
      <c r="C2781" s="5" t="s">
        <v>7841</v>
      </c>
      <c r="D2781" s="3" t="s">
        <v>7842</v>
      </c>
      <c r="E2781" s="3" t="s">
        <v>38</v>
      </c>
      <c r="F2781" s="3">
        <v>1</v>
      </c>
      <c r="G2781" s="3">
        <v>2012</v>
      </c>
      <c r="H2781" s="3">
        <v>3</v>
      </c>
      <c r="I2781" s="29" t="s">
        <v>11340</v>
      </c>
    </row>
    <row r="2782" spans="1:9" ht="27.6" x14ac:dyDescent="0.25">
      <c r="A2782" s="3">
        <v>2780</v>
      </c>
      <c r="B2782" s="4" t="s">
        <v>7843</v>
      </c>
      <c r="C2782" s="5" t="s">
        <v>7844</v>
      </c>
      <c r="D2782" s="3" t="s">
        <v>7845</v>
      </c>
      <c r="E2782" s="3" t="s">
        <v>38</v>
      </c>
      <c r="F2782" s="3">
        <v>1</v>
      </c>
      <c r="G2782" s="3">
        <v>2012</v>
      </c>
      <c r="H2782" s="3">
        <v>2</v>
      </c>
      <c r="I2782" s="29" t="s">
        <v>11593</v>
      </c>
    </row>
    <row r="2783" spans="1:9" ht="27.6" x14ac:dyDescent="0.25">
      <c r="A2783" s="3">
        <v>2781</v>
      </c>
      <c r="B2783" s="4" t="s">
        <v>7846</v>
      </c>
      <c r="C2783" s="5" t="s">
        <v>7847</v>
      </c>
      <c r="D2783" s="3" t="s">
        <v>7848</v>
      </c>
      <c r="E2783" s="3" t="s">
        <v>38</v>
      </c>
      <c r="F2783" s="3">
        <v>7</v>
      </c>
      <c r="G2783" s="3">
        <v>2012</v>
      </c>
      <c r="H2783" s="3">
        <v>6</v>
      </c>
      <c r="I2783" s="29" t="s">
        <v>11331</v>
      </c>
    </row>
    <row r="2784" spans="1:9" ht="27.6" x14ac:dyDescent="0.25">
      <c r="A2784" s="3">
        <v>2782</v>
      </c>
      <c r="B2784" s="4" t="s">
        <v>7849</v>
      </c>
      <c r="C2784" s="5" t="s">
        <v>7850</v>
      </c>
      <c r="D2784" s="3" t="s">
        <v>7851</v>
      </c>
      <c r="E2784" s="3" t="s">
        <v>38</v>
      </c>
      <c r="F2784" s="3">
        <v>9</v>
      </c>
      <c r="G2784" s="3">
        <v>2013</v>
      </c>
      <c r="H2784" s="3">
        <v>10</v>
      </c>
      <c r="I2784" s="29" t="s">
        <v>11202</v>
      </c>
    </row>
    <row r="2785" spans="1:9" ht="27.6" x14ac:dyDescent="0.25">
      <c r="A2785" s="3">
        <v>2783</v>
      </c>
      <c r="B2785" s="4" t="s">
        <v>7852</v>
      </c>
      <c r="C2785" s="5" t="s">
        <v>7853</v>
      </c>
      <c r="D2785" s="3" t="s">
        <v>7854</v>
      </c>
      <c r="E2785" s="3" t="s">
        <v>38</v>
      </c>
      <c r="F2785" s="3">
        <v>4</v>
      </c>
      <c r="G2785" s="3">
        <v>2013</v>
      </c>
      <c r="H2785" s="3">
        <v>1</v>
      </c>
      <c r="I2785" s="29" t="s">
        <v>11391</v>
      </c>
    </row>
    <row r="2786" spans="1:9" ht="27.6" x14ac:dyDescent="0.25">
      <c r="A2786" s="3">
        <v>2784</v>
      </c>
      <c r="B2786" s="4" t="s">
        <v>7855</v>
      </c>
      <c r="C2786" s="5" t="s">
        <v>7387</v>
      </c>
      <c r="D2786" s="3" t="s">
        <v>1740</v>
      </c>
      <c r="E2786" s="3" t="s">
        <v>38</v>
      </c>
      <c r="F2786" s="3">
        <v>8</v>
      </c>
      <c r="G2786" s="3">
        <v>2013</v>
      </c>
      <c r="H2786" s="3">
        <v>8</v>
      </c>
      <c r="I2786" s="29" t="s">
        <v>11263</v>
      </c>
    </row>
    <row r="2787" spans="1:9" ht="41.4" x14ac:dyDescent="0.25">
      <c r="A2787" s="3">
        <v>2785</v>
      </c>
      <c r="B2787" s="4" t="s">
        <v>7856</v>
      </c>
      <c r="C2787" s="5" t="s">
        <v>7857</v>
      </c>
      <c r="D2787" s="3" t="s">
        <v>7858</v>
      </c>
      <c r="E2787" s="3" t="s">
        <v>38</v>
      </c>
      <c r="F2787" s="3">
        <v>1</v>
      </c>
      <c r="G2787" s="3">
        <v>2014</v>
      </c>
      <c r="H2787" s="3">
        <v>8</v>
      </c>
    </row>
    <row r="2788" spans="1:9" ht="41.4" x14ac:dyDescent="0.25">
      <c r="A2788" s="3">
        <v>2786</v>
      </c>
      <c r="B2788" s="4" t="s">
        <v>7859</v>
      </c>
      <c r="C2788" s="5" t="s">
        <v>7860</v>
      </c>
      <c r="D2788" s="3" t="s">
        <v>7861</v>
      </c>
      <c r="E2788" s="3" t="s">
        <v>38</v>
      </c>
      <c r="F2788" s="3">
        <v>1</v>
      </c>
      <c r="G2788" s="3">
        <v>2014</v>
      </c>
      <c r="H2788" s="3">
        <v>8</v>
      </c>
      <c r="I2788" s="29" t="s">
        <v>11342</v>
      </c>
    </row>
    <row r="2789" spans="1:9" ht="27.6" x14ac:dyDescent="0.25">
      <c r="A2789" s="3">
        <v>2787</v>
      </c>
      <c r="B2789" s="4" t="s">
        <v>7862</v>
      </c>
      <c r="C2789" s="5" t="s">
        <v>7863</v>
      </c>
      <c r="D2789" s="3" t="s">
        <v>7864</v>
      </c>
      <c r="E2789" s="3" t="s">
        <v>38</v>
      </c>
      <c r="F2789" s="3"/>
      <c r="G2789" s="3">
        <v>2014</v>
      </c>
      <c r="H2789" s="3">
        <v>2</v>
      </c>
      <c r="I2789" s="29" t="s">
        <v>11403</v>
      </c>
    </row>
    <row r="2790" spans="1:9" ht="41.4" x14ac:dyDescent="0.25">
      <c r="A2790" s="3">
        <v>2788</v>
      </c>
      <c r="B2790" s="4" t="s">
        <v>7865</v>
      </c>
      <c r="C2790" s="5" t="s">
        <v>7866</v>
      </c>
      <c r="D2790" s="3" t="s">
        <v>850</v>
      </c>
      <c r="E2790" s="3" t="s">
        <v>38</v>
      </c>
      <c r="F2790" s="3">
        <v>1</v>
      </c>
      <c r="G2790" s="3">
        <v>2014</v>
      </c>
      <c r="H2790" s="3">
        <v>9</v>
      </c>
      <c r="I2790" s="29" t="s">
        <v>11335</v>
      </c>
    </row>
    <row r="2791" spans="1:9" x14ac:dyDescent="0.25">
      <c r="A2791" s="3">
        <v>2789</v>
      </c>
      <c r="B2791" s="4" t="s">
        <v>7867</v>
      </c>
      <c r="C2791" s="5" t="s">
        <v>7868</v>
      </c>
      <c r="D2791" s="3" t="s">
        <v>7869</v>
      </c>
      <c r="E2791" s="3" t="s">
        <v>4</v>
      </c>
      <c r="F2791" s="3">
        <v>1</v>
      </c>
      <c r="G2791" s="3">
        <v>2012</v>
      </c>
      <c r="H2791" s="3">
        <v>4</v>
      </c>
    </row>
    <row r="2792" spans="1:9" ht="27.6" x14ac:dyDescent="0.25">
      <c r="A2792" s="3">
        <v>2790</v>
      </c>
      <c r="B2792" s="4" t="s">
        <v>7870</v>
      </c>
      <c r="C2792" s="5" t="s">
        <v>7871</v>
      </c>
      <c r="D2792" s="3" t="s">
        <v>7872</v>
      </c>
      <c r="E2792" s="3" t="s">
        <v>4</v>
      </c>
      <c r="F2792" s="3">
        <v>1</v>
      </c>
      <c r="G2792" s="3">
        <v>2012</v>
      </c>
      <c r="H2792" s="3">
        <v>7</v>
      </c>
      <c r="I2792" s="29" t="s">
        <v>11277</v>
      </c>
    </row>
    <row r="2793" spans="1:9" ht="27.6" x14ac:dyDescent="0.25">
      <c r="A2793" s="3">
        <v>2791</v>
      </c>
      <c r="B2793" s="4" t="s">
        <v>7873</v>
      </c>
      <c r="C2793" s="5" t="s">
        <v>7874</v>
      </c>
      <c r="D2793" s="3" t="s">
        <v>7875</v>
      </c>
      <c r="E2793" s="3" t="s">
        <v>4</v>
      </c>
      <c r="F2793" s="3">
        <v>4</v>
      </c>
      <c r="G2793" s="3">
        <v>2013</v>
      </c>
      <c r="H2793" s="3">
        <v>6</v>
      </c>
      <c r="I2793" s="29" t="s">
        <v>11208</v>
      </c>
    </row>
    <row r="2794" spans="1:9" x14ac:dyDescent="0.25">
      <c r="A2794" s="3">
        <v>2792</v>
      </c>
      <c r="B2794" s="4" t="s">
        <v>7876</v>
      </c>
      <c r="C2794" s="5" t="s">
        <v>7877</v>
      </c>
      <c r="D2794" s="3" t="s">
        <v>7878</v>
      </c>
      <c r="E2794" s="3" t="s">
        <v>4</v>
      </c>
      <c r="F2794" s="3">
        <v>1</v>
      </c>
      <c r="G2794" s="3">
        <v>2009</v>
      </c>
      <c r="H2794" s="3">
        <v>4</v>
      </c>
      <c r="I2794" s="29" t="s">
        <v>11344</v>
      </c>
    </row>
    <row r="2795" spans="1:9" x14ac:dyDescent="0.25">
      <c r="A2795" s="3">
        <v>2793</v>
      </c>
      <c r="B2795" s="4" t="s">
        <v>7879</v>
      </c>
      <c r="C2795" s="5" t="s">
        <v>7880</v>
      </c>
      <c r="D2795" s="3" t="s">
        <v>7881</v>
      </c>
      <c r="E2795" s="3" t="s">
        <v>4</v>
      </c>
      <c r="F2795" s="3">
        <v>1</v>
      </c>
      <c r="G2795" s="3">
        <v>2011</v>
      </c>
      <c r="H2795" s="3">
        <v>2</v>
      </c>
      <c r="I2795" s="29" t="s">
        <v>11403</v>
      </c>
    </row>
    <row r="2796" spans="1:9" ht="27.6" x14ac:dyDescent="0.25">
      <c r="A2796" s="3">
        <v>2794</v>
      </c>
      <c r="B2796" s="4" t="s">
        <v>7882</v>
      </c>
      <c r="C2796" s="5" t="s">
        <v>7883</v>
      </c>
      <c r="D2796" s="3" t="s">
        <v>7884</v>
      </c>
      <c r="E2796" s="3" t="s">
        <v>4</v>
      </c>
      <c r="F2796" s="3">
        <v>2</v>
      </c>
      <c r="G2796" s="3">
        <v>2007</v>
      </c>
      <c r="H2796" s="3">
        <v>1</v>
      </c>
      <c r="I2796" s="29" t="s">
        <v>11391</v>
      </c>
    </row>
    <row r="2797" spans="1:9" ht="27.6" x14ac:dyDescent="0.25">
      <c r="A2797" s="3">
        <v>2795</v>
      </c>
      <c r="B2797" s="4" t="s">
        <v>7885</v>
      </c>
      <c r="C2797" s="5" t="s">
        <v>7886</v>
      </c>
      <c r="D2797" s="3" t="s">
        <v>7887</v>
      </c>
      <c r="E2797" s="3" t="s">
        <v>4</v>
      </c>
      <c r="F2797" s="3">
        <v>4</v>
      </c>
      <c r="G2797" s="3">
        <v>2011</v>
      </c>
      <c r="H2797" s="3">
        <v>5</v>
      </c>
      <c r="I2797" s="29" t="s">
        <v>11195</v>
      </c>
    </row>
    <row r="2798" spans="1:9" ht="41.4" x14ac:dyDescent="0.25">
      <c r="A2798" s="3">
        <v>2796</v>
      </c>
      <c r="B2798" s="4" t="s">
        <v>7888</v>
      </c>
      <c r="C2798" s="5" t="s">
        <v>7889</v>
      </c>
      <c r="D2798" s="3" t="s">
        <v>7890</v>
      </c>
      <c r="E2798" s="3" t="s">
        <v>4</v>
      </c>
      <c r="F2798" s="3">
        <v>1</v>
      </c>
      <c r="G2798" s="3">
        <v>2009</v>
      </c>
      <c r="H2798" s="3">
        <v>9</v>
      </c>
      <c r="I2798" s="29" t="s">
        <v>11580</v>
      </c>
    </row>
    <row r="2799" spans="1:9" ht="27.6" x14ac:dyDescent="0.25">
      <c r="A2799" s="3">
        <v>2797</v>
      </c>
      <c r="B2799" s="4" t="s">
        <v>7891</v>
      </c>
      <c r="C2799" s="5" t="s">
        <v>7892</v>
      </c>
      <c r="D2799" s="3" t="s">
        <v>7893</v>
      </c>
      <c r="E2799" s="3" t="s">
        <v>4</v>
      </c>
      <c r="F2799" s="3">
        <v>5</v>
      </c>
      <c r="G2799" s="3">
        <v>2012</v>
      </c>
      <c r="H2799" s="3">
        <v>4</v>
      </c>
      <c r="I2799" s="29" t="s">
        <v>11330</v>
      </c>
    </row>
    <row r="2800" spans="1:9" ht="27.6" x14ac:dyDescent="0.25">
      <c r="A2800" s="3">
        <v>2798</v>
      </c>
      <c r="B2800" s="4" t="s">
        <v>7894</v>
      </c>
      <c r="C2800" s="5" t="s">
        <v>7895</v>
      </c>
      <c r="D2800" s="3" t="s">
        <v>7896</v>
      </c>
      <c r="E2800" s="3" t="s">
        <v>4</v>
      </c>
      <c r="F2800" s="3">
        <v>3</v>
      </c>
      <c r="G2800" s="3">
        <v>2013</v>
      </c>
      <c r="H2800" s="3">
        <v>3</v>
      </c>
    </row>
    <row r="2801" spans="1:9" x14ac:dyDescent="0.25">
      <c r="A2801" s="3">
        <v>2799</v>
      </c>
      <c r="B2801" s="4" t="s">
        <v>7897</v>
      </c>
      <c r="C2801" s="5" t="s">
        <v>7898</v>
      </c>
      <c r="D2801" s="3" t="s">
        <v>7899</v>
      </c>
      <c r="E2801" s="3" t="s">
        <v>4</v>
      </c>
      <c r="F2801" s="3">
        <v>1</v>
      </c>
      <c r="G2801" s="3">
        <v>2011</v>
      </c>
      <c r="H2801" s="3">
        <v>8</v>
      </c>
      <c r="I2801" s="29" t="s">
        <v>11485</v>
      </c>
    </row>
    <row r="2802" spans="1:9" x14ac:dyDescent="0.25">
      <c r="A2802" s="3">
        <v>2800</v>
      </c>
      <c r="B2802" s="4" t="s">
        <v>7900</v>
      </c>
      <c r="C2802" s="5" t="s">
        <v>7901</v>
      </c>
      <c r="D2802" s="3" t="s">
        <v>7902</v>
      </c>
      <c r="E2802" s="3" t="s">
        <v>4</v>
      </c>
      <c r="F2802" s="3">
        <v>2</v>
      </c>
      <c r="G2802" s="3">
        <v>2007</v>
      </c>
      <c r="H2802" s="3">
        <v>1</v>
      </c>
      <c r="I2802" s="29" t="s">
        <v>11391</v>
      </c>
    </row>
    <row r="2803" spans="1:9" ht="27.6" x14ac:dyDescent="0.25">
      <c r="A2803" s="3">
        <v>2801</v>
      </c>
      <c r="B2803" s="4" t="s">
        <v>7903</v>
      </c>
      <c r="C2803" s="5" t="s">
        <v>7905</v>
      </c>
      <c r="D2803" s="3" t="s">
        <v>7906</v>
      </c>
      <c r="E2803" s="3" t="s">
        <v>4</v>
      </c>
      <c r="F2803" s="3">
        <v>1</v>
      </c>
      <c r="G2803" s="3">
        <v>2008</v>
      </c>
      <c r="H2803" s="3" t="s">
        <v>7904</v>
      </c>
      <c r="I2803" s="29" t="s">
        <v>11537</v>
      </c>
    </row>
    <row r="2804" spans="1:9" ht="27.6" x14ac:dyDescent="0.25">
      <c r="A2804" s="3">
        <v>2802</v>
      </c>
      <c r="B2804" s="4" t="s">
        <v>7907</v>
      </c>
      <c r="C2804" s="5" t="s">
        <v>7908</v>
      </c>
      <c r="D2804" s="3" t="s">
        <v>6977</v>
      </c>
      <c r="E2804" s="3" t="s">
        <v>4</v>
      </c>
      <c r="F2804" s="3">
        <v>11</v>
      </c>
      <c r="G2804" s="3">
        <v>2014</v>
      </c>
      <c r="H2804" s="3">
        <v>9</v>
      </c>
      <c r="I2804" s="29" t="s">
        <v>11332</v>
      </c>
    </row>
    <row r="2805" spans="1:9" ht="27.6" x14ac:dyDescent="0.25">
      <c r="A2805" s="3">
        <v>2803</v>
      </c>
      <c r="B2805" s="4" t="s">
        <v>7909</v>
      </c>
      <c r="C2805" s="5" t="s">
        <v>7911</v>
      </c>
      <c r="D2805" s="3" t="s">
        <v>7912</v>
      </c>
      <c r="E2805" s="3" t="s">
        <v>4</v>
      </c>
      <c r="F2805" s="3">
        <v>12</v>
      </c>
      <c r="G2805" s="3">
        <v>2012</v>
      </c>
      <c r="H2805" s="3" t="s">
        <v>7910</v>
      </c>
      <c r="I2805" s="29" t="s">
        <v>11492</v>
      </c>
    </row>
    <row r="2806" spans="1:9" ht="27.6" x14ac:dyDescent="0.25">
      <c r="A2806" s="3">
        <v>2804</v>
      </c>
      <c r="B2806" s="4" t="s">
        <v>7913</v>
      </c>
      <c r="C2806" s="5" t="s">
        <v>7914</v>
      </c>
      <c r="D2806" s="3" t="s">
        <v>7915</v>
      </c>
      <c r="E2806" s="3" t="s">
        <v>4</v>
      </c>
      <c r="F2806" s="3">
        <v>1</v>
      </c>
      <c r="G2806" s="3">
        <v>2009</v>
      </c>
      <c r="H2806" s="3">
        <v>3</v>
      </c>
      <c r="I2806" s="29" t="s">
        <v>11405</v>
      </c>
    </row>
    <row r="2807" spans="1:9" ht="27.6" x14ac:dyDescent="0.25">
      <c r="A2807" s="3">
        <v>2805</v>
      </c>
      <c r="B2807" s="4" t="s">
        <v>7916</v>
      </c>
      <c r="C2807" s="5" t="s">
        <v>7918</v>
      </c>
      <c r="D2807" s="3" t="s">
        <v>6169</v>
      </c>
      <c r="E2807" s="3" t="s">
        <v>4</v>
      </c>
      <c r="F2807" s="3">
        <v>9</v>
      </c>
      <c r="G2807" s="3">
        <v>2010</v>
      </c>
      <c r="H2807" s="3" t="s">
        <v>7917</v>
      </c>
      <c r="I2807" s="29" t="s">
        <v>11405</v>
      </c>
    </row>
    <row r="2808" spans="1:9" ht="27.6" x14ac:dyDescent="0.25">
      <c r="A2808" s="3">
        <v>2806</v>
      </c>
      <c r="B2808" s="4" t="s">
        <v>7919</v>
      </c>
      <c r="C2808" s="5" t="s">
        <v>7920</v>
      </c>
      <c r="D2808" s="3" t="s">
        <v>7921</v>
      </c>
      <c r="E2808" s="3" t="s">
        <v>4</v>
      </c>
      <c r="F2808" s="3">
        <v>1</v>
      </c>
      <c r="G2808" s="3">
        <v>2014</v>
      </c>
      <c r="H2808" s="3">
        <v>10</v>
      </c>
      <c r="I2808" s="29" t="s">
        <v>11341</v>
      </c>
    </row>
    <row r="2809" spans="1:9" ht="27.6" x14ac:dyDescent="0.25">
      <c r="A2809" s="3">
        <v>2807</v>
      </c>
      <c r="B2809" s="4" t="s">
        <v>7922</v>
      </c>
      <c r="C2809" s="5" t="s">
        <v>7923</v>
      </c>
      <c r="D2809" s="3" t="s">
        <v>7924</v>
      </c>
      <c r="E2809" s="3" t="s">
        <v>4</v>
      </c>
      <c r="F2809" s="3"/>
      <c r="G2809" s="3">
        <v>2011</v>
      </c>
      <c r="H2809" s="3">
        <v>11</v>
      </c>
      <c r="I2809" s="29" t="s">
        <v>11698</v>
      </c>
    </row>
    <row r="2810" spans="1:9" x14ac:dyDescent="0.25">
      <c r="A2810" s="3">
        <v>2808</v>
      </c>
      <c r="B2810" s="4" t="s">
        <v>7925</v>
      </c>
      <c r="C2810" s="5" t="s">
        <v>7926</v>
      </c>
      <c r="D2810" s="3" t="s">
        <v>7927</v>
      </c>
      <c r="E2810" s="3" t="s">
        <v>4</v>
      </c>
      <c r="F2810" s="3">
        <v>9</v>
      </c>
      <c r="G2810" s="3">
        <v>2013</v>
      </c>
      <c r="H2810" s="3">
        <v>1</v>
      </c>
      <c r="I2810" s="29" t="s">
        <v>11501</v>
      </c>
    </row>
    <row r="2811" spans="1:9" x14ac:dyDescent="0.25">
      <c r="A2811" s="3">
        <v>2809</v>
      </c>
      <c r="B2811" s="4" t="s">
        <v>7928</v>
      </c>
      <c r="C2811" s="5" t="s">
        <v>7929</v>
      </c>
      <c r="D2811" s="3" t="s">
        <v>4917</v>
      </c>
      <c r="E2811" s="3" t="s">
        <v>4</v>
      </c>
      <c r="F2811" s="3">
        <v>10</v>
      </c>
      <c r="G2811" s="3"/>
      <c r="H2811" s="3">
        <v>29</v>
      </c>
      <c r="I2811" s="29" t="s">
        <v>12834</v>
      </c>
    </row>
    <row r="2812" spans="1:9" ht="27.6" x14ac:dyDescent="0.25">
      <c r="A2812" s="3">
        <v>2810</v>
      </c>
      <c r="B2812" s="4" t="s">
        <v>7930</v>
      </c>
      <c r="C2812" s="5" t="s">
        <v>7931</v>
      </c>
      <c r="D2812" s="3" t="s">
        <v>7932</v>
      </c>
      <c r="E2812" s="3" t="s">
        <v>4</v>
      </c>
      <c r="F2812" s="3">
        <v>6</v>
      </c>
      <c r="G2812" s="3">
        <v>2012</v>
      </c>
      <c r="H2812" s="3">
        <v>8</v>
      </c>
      <c r="I2812" s="29" t="s">
        <v>11278</v>
      </c>
    </row>
    <row r="2813" spans="1:9" ht="41.4" x14ac:dyDescent="0.25">
      <c r="A2813" s="3">
        <v>2811</v>
      </c>
      <c r="B2813" s="4" t="s">
        <v>7933</v>
      </c>
      <c r="C2813" s="5" t="s">
        <v>7934</v>
      </c>
      <c r="D2813" s="3" t="s">
        <v>7935</v>
      </c>
      <c r="E2813" s="3" t="s">
        <v>4</v>
      </c>
      <c r="F2813" s="3">
        <v>5</v>
      </c>
      <c r="G2813" s="3">
        <v>2011</v>
      </c>
      <c r="H2813" s="3">
        <v>4</v>
      </c>
      <c r="I2813" s="29" t="s">
        <v>11271</v>
      </c>
    </row>
    <row r="2814" spans="1:9" ht="27.6" x14ac:dyDescent="0.25">
      <c r="A2814" s="3">
        <v>2812</v>
      </c>
      <c r="B2814" s="4" t="s">
        <v>7936</v>
      </c>
      <c r="C2814" s="5" t="s">
        <v>7937</v>
      </c>
      <c r="D2814" s="3" t="s">
        <v>7938</v>
      </c>
      <c r="E2814" s="3" t="s">
        <v>4</v>
      </c>
      <c r="F2814" s="3">
        <v>1</v>
      </c>
      <c r="G2814" s="3">
        <v>2014</v>
      </c>
      <c r="H2814" s="3">
        <v>7</v>
      </c>
    </row>
    <row r="2815" spans="1:9" ht="41.4" x14ac:dyDescent="0.25">
      <c r="A2815" s="3">
        <v>2813</v>
      </c>
      <c r="B2815" s="4" t="s">
        <v>7939</v>
      </c>
      <c r="C2815" s="5" t="s">
        <v>7940</v>
      </c>
      <c r="D2815" s="3" t="s">
        <v>7941</v>
      </c>
      <c r="E2815" s="3" t="s">
        <v>4</v>
      </c>
      <c r="F2815" s="3">
        <v>1</v>
      </c>
      <c r="G2815" s="3">
        <v>2014</v>
      </c>
      <c r="H2815" s="3">
        <v>5</v>
      </c>
    </row>
    <row r="2816" spans="1:9" x14ac:dyDescent="0.25">
      <c r="A2816" s="3">
        <v>2814</v>
      </c>
      <c r="B2816" s="4" t="s">
        <v>7942</v>
      </c>
      <c r="C2816" s="5" t="s">
        <v>7943</v>
      </c>
      <c r="D2816" s="3" t="s">
        <v>7944</v>
      </c>
      <c r="E2816" s="3" t="s">
        <v>4</v>
      </c>
      <c r="F2816" s="3">
        <v>2</v>
      </c>
      <c r="G2816" s="3"/>
      <c r="H2816" s="3">
        <v>3</v>
      </c>
      <c r="I2816" s="29" t="s">
        <v>11346</v>
      </c>
    </row>
    <row r="2817" spans="1:9" x14ac:dyDescent="0.25">
      <c r="A2817" s="3">
        <v>2815</v>
      </c>
      <c r="B2817" s="4" t="s">
        <v>7945</v>
      </c>
      <c r="C2817" s="5" t="s">
        <v>7946</v>
      </c>
      <c r="D2817" s="3" t="s">
        <v>7947</v>
      </c>
      <c r="E2817" s="3" t="s">
        <v>4</v>
      </c>
      <c r="F2817" s="3">
        <v>1</v>
      </c>
      <c r="G2817" s="3">
        <v>2012</v>
      </c>
      <c r="H2817" s="3">
        <v>6</v>
      </c>
      <c r="I2817" s="29" t="s">
        <v>11407</v>
      </c>
    </row>
    <row r="2818" spans="1:9" ht="27.6" x14ac:dyDescent="0.25">
      <c r="A2818" s="3">
        <v>2816</v>
      </c>
      <c r="B2818" s="4" t="s">
        <v>7948</v>
      </c>
      <c r="C2818" s="5" t="s">
        <v>7949</v>
      </c>
      <c r="D2818" s="3" t="s">
        <v>7950</v>
      </c>
      <c r="E2818" s="3" t="s">
        <v>4</v>
      </c>
      <c r="F2818" s="3"/>
      <c r="G2818" s="3">
        <v>2008</v>
      </c>
      <c r="H2818" s="3">
        <v>2</v>
      </c>
      <c r="I2818" s="29" t="s">
        <v>11344</v>
      </c>
    </row>
    <row r="2819" spans="1:9" ht="27.6" x14ac:dyDescent="0.25">
      <c r="A2819" s="3">
        <v>2817</v>
      </c>
      <c r="B2819" s="4" t="s">
        <v>7951</v>
      </c>
      <c r="C2819" s="5" t="s">
        <v>7952</v>
      </c>
      <c r="D2819" s="3" t="s">
        <v>7953</v>
      </c>
      <c r="E2819" s="3" t="s">
        <v>4</v>
      </c>
      <c r="F2819" s="3">
        <v>1</v>
      </c>
      <c r="G2819" s="3">
        <v>2008</v>
      </c>
      <c r="H2819" s="3">
        <v>1</v>
      </c>
      <c r="I2819" s="29" t="s">
        <v>11343</v>
      </c>
    </row>
    <row r="2820" spans="1:9" x14ac:dyDescent="0.25">
      <c r="A2820" s="3">
        <v>2818</v>
      </c>
      <c r="B2820" s="4" t="s">
        <v>7954</v>
      </c>
      <c r="C2820" s="5" t="s">
        <v>7955</v>
      </c>
      <c r="D2820" s="3" t="s">
        <v>7950</v>
      </c>
      <c r="E2820" s="3" t="s">
        <v>4</v>
      </c>
      <c r="F2820" s="3"/>
      <c r="G2820" s="3">
        <v>2008</v>
      </c>
      <c r="H2820" s="3">
        <v>1</v>
      </c>
      <c r="I2820" s="29" t="s">
        <v>11343</v>
      </c>
    </row>
    <row r="2821" spans="1:9" ht="27.6" x14ac:dyDescent="0.25">
      <c r="A2821" s="3">
        <v>2819</v>
      </c>
      <c r="B2821" s="4" t="s">
        <v>7956</v>
      </c>
      <c r="C2821" s="5" t="s">
        <v>7957</v>
      </c>
      <c r="D2821" s="3" t="s">
        <v>7958</v>
      </c>
      <c r="E2821" s="3" t="s">
        <v>4</v>
      </c>
      <c r="F2821" s="3"/>
      <c r="G2821" s="3">
        <v>2011</v>
      </c>
      <c r="H2821" s="3">
        <v>4</v>
      </c>
      <c r="I2821" s="29" t="s">
        <v>11344</v>
      </c>
    </row>
    <row r="2822" spans="1:9" ht="27.6" x14ac:dyDescent="0.25">
      <c r="A2822" s="3">
        <v>2820</v>
      </c>
      <c r="B2822" s="4" t="s">
        <v>7959</v>
      </c>
      <c r="C2822" s="5" t="s">
        <v>5430</v>
      </c>
      <c r="D2822" s="3" t="s">
        <v>7960</v>
      </c>
      <c r="E2822" s="3" t="s">
        <v>4</v>
      </c>
      <c r="F2822" s="3">
        <v>1</v>
      </c>
      <c r="G2822" s="3">
        <v>2011</v>
      </c>
      <c r="H2822" s="3">
        <v>3</v>
      </c>
      <c r="I2822" s="29" t="s">
        <v>11405</v>
      </c>
    </row>
    <row r="2823" spans="1:9" x14ac:dyDescent="0.25">
      <c r="A2823" s="3">
        <v>2821</v>
      </c>
      <c r="B2823" s="4">
        <v>9788131518861</v>
      </c>
      <c r="C2823" s="5" t="s">
        <v>2999</v>
      </c>
      <c r="D2823" s="3" t="s">
        <v>7961</v>
      </c>
      <c r="E2823" s="3" t="s">
        <v>7962</v>
      </c>
      <c r="F2823" s="3">
        <v>3</v>
      </c>
      <c r="G2823" s="3">
        <v>2013</v>
      </c>
      <c r="H2823" s="3">
        <v>5</v>
      </c>
      <c r="I2823" s="29" t="s">
        <v>11590</v>
      </c>
    </row>
    <row r="2824" spans="1:9" x14ac:dyDescent="0.25">
      <c r="A2824" s="3">
        <v>2822</v>
      </c>
      <c r="B2824" s="4" t="s">
        <v>7963</v>
      </c>
      <c r="C2824" s="5" t="s">
        <v>7027</v>
      </c>
      <c r="D2824" s="3" t="s">
        <v>7964</v>
      </c>
      <c r="E2824" s="3" t="s">
        <v>4</v>
      </c>
      <c r="F2824" s="3"/>
      <c r="G2824" s="3">
        <v>2009</v>
      </c>
      <c r="H2824" s="3">
        <v>2</v>
      </c>
      <c r="I2824" s="29" t="s">
        <v>11399</v>
      </c>
    </row>
    <row r="2825" spans="1:9" ht="27.6" x14ac:dyDescent="0.25">
      <c r="A2825" s="3">
        <v>2823</v>
      </c>
      <c r="B2825" s="4" t="s">
        <v>7966</v>
      </c>
      <c r="C2825" s="5" t="s">
        <v>7967</v>
      </c>
      <c r="D2825" s="3" t="s">
        <v>7968</v>
      </c>
      <c r="E2825" s="3" t="s">
        <v>4</v>
      </c>
      <c r="F2825" s="3"/>
      <c r="G2825" s="3">
        <v>2007</v>
      </c>
      <c r="H2825" s="3">
        <v>1</v>
      </c>
      <c r="I2825" s="29" t="s">
        <v>11404</v>
      </c>
    </row>
    <row r="2826" spans="1:9" ht="27.6" x14ac:dyDescent="0.25">
      <c r="A2826" s="3">
        <v>2824</v>
      </c>
      <c r="B2826" s="4" t="s">
        <v>7969</v>
      </c>
      <c r="C2826" s="5" t="s">
        <v>7970</v>
      </c>
      <c r="D2826" s="3" t="s">
        <v>7971</v>
      </c>
      <c r="E2826" s="3" t="s">
        <v>4</v>
      </c>
      <c r="F2826" s="3"/>
      <c r="G2826" s="3">
        <v>2008</v>
      </c>
      <c r="H2826" s="3">
        <v>1</v>
      </c>
      <c r="I2826" s="29" t="s">
        <v>11396</v>
      </c>
    </row>
    <row r="2827" spans="1:9" x14ac:dyDescent="0.25">
      <c r="A2827" s="3">
        <v>2825</v>
      </c>
      <c r="B2827" s="4" t="s">
        <v>7972</v>
      </c>
      <c r="C2827" s="5" t="s">
        <v>7973</v>
      </c>
      <c r="D2827" s="3" t="s">
        <v>7974</v>
      </c>
      <c r="E2827" s="3" t="s">
        <v>4</v>
      </c>
      <c r="F2827" s="3"/>
      <c r="G2827" s="3">
        <v>2007</v>
      </c>
      <c r="H2827" s="3">
        <v>1</v>
      </c>
      <c r="I2827" s="29" t="s">
        <v>11396</v>
      </c>
    </row>
    <row r="2828" spans="1:9" x14ac:dyDescent="0.25">
      <c r="A2828" s="3">
        <v>2826</v>
      </c>
      <c r="B2828" s="4" t="s">
        <v>7975</v>
      </c>
      <c r="C2828" s="5" t="s">
        <v>7976</v>
      </c>
      <c r="D2828" s="3" t="s">
        <v>7977</v>
      </c>
      <c r="E2828" s="3" t="s">
        <v>4</v>
      </c>
      <c r="F2828" s="3"/>
      <c r="G2828" s="3">
        <v>2014</v>
      </c>
      <c r="H2828" s="3">
        <v>1</v>
      </c>
      <c r="I2828" s="29" t="s">
        <v>11396</v>
      </c>
    </row>
    <row r="2829" spans="1:9" ht="27.6" x14ac:dyDescent="0.25">
      <c r="A2829" s="3">
        <v>2827</v>
      </c>
      <c r="B2829" s="4" t="s">
        <v>7978</v>
      </c>
      <c r="C2829" s="5" t="s">
        <v>7979</v>
      </c>
      <c r="D2829" s="3" t="s">
        <v>7980</v>
      </c>
      <c r="E2829" s="3" t="s">
        <v>4</v>
      </c>
      <c r="F2829" s="3">
        <v>1</v>
      </c>
      <c r="G2829" s="3">
        <v>2014</v>
      </c>
      <c r="H2829" s="3">
        <v>2</v>
      </c>
      <c r="I2829" s="29" t="s">
        <v>11403</v>
      </c>
    </row>
    <row r="2830" spans="1:9" ht="27.6" x14ac:dyDescent="0.25">
      <c r="A2830" s="3">
        <v>2828</v>
      </c>
      <c r="B2830" s="4" t="s">
        <v>7981</v>
      </c>
      <c r="C2830" s="5" t="s">
        <v>7982</v>
      </c>
      <c r="D2830" s="3" t="s">
        <v>7983</v>
      </c>
      <c r="E2830" s="3" t="s">
        <v>4</v>
      </c>
      <c r="F2830" s="3">
        <v>1</v>
      </c>
      <c r="G2830" s="3">
        <v>2012</v>
      </c>
      <c r="H2830" s="3">
        <v>1</v>
      </c>
      <c r="I2830" s="29" t="s">
        <v>11270</v>
      </c>
    </row>
    <row r="2831" spans="1:9" x14ac:dyDescent="0.25">
      <c r="A2831" s="3">
        <v>2829</v>
      </c>
      <c r="B2831" s="4" t="s">
        <v>7984</v>
      </c>
      <c r="C2831" s="5" t="s">
        <v>7985</v>
      </c>
      <c r="D2831" s="3" t="s">
        <v>7986</v>
      </c>
      <c r="E2831" s="3" t="s">
        <v>4</v>
      </c>
      <c r="F2831" s="3">
        <v>8</v>
      </c>
      <c r="G2831" s="3">
        <v>2012</v>
      </c>
      <c r="H2831" s="3">
        <v>1</v>
      </c>
      <c r="I2831" s="29" t="s">
        <v>11391</v>
      </c>
    </row>
    <row r="2832" spans="1:9" x14ac:dyDescent="0.25">
      <c r="A2832" s="3">
        <v>2830</v>
      </c>
      <c r="B2832" s="4" t="s">
        <v>7987</v>
      </c>
      <c r="C2832" s="5" t="s">
        <v>7988</v>
      </c>
      <c r="D2832" s="3" t="s">
        <v>7989</v>
      </c>
      <c r="E2832" s="3" t="s">
        <v>4</v>
      </c>
      <c r="F2832" s="3"/>
      <c r="G2832" s="3">
        <v>2011</v>
      </c>
      <c r="H2832" s="3">
        <v>2</v>
      </c>
      <c r="I2832" s="29" t="s">
        <v>11212</v>
      </c>
    </row>
    <row r="2833" spans="1:9" ht="27.6" x14ac:dyDescent="0.25">
      <c r="A2833" s="3">
        <v>2831</v>
      </c>
      <c r="B2833" s="4" t="s">
        <v>7990</v>
      </c>
      <c r="C2833" s="5" t="s">
        <v>6327</v>
      </c>
      <c r="D2833" s="3" t="s">
        <v>7991</v>
      </c>
      <c r="E2833" s="3" t="s">
        <v>4</v>
      </c>
      <c r="F2833" s="3">
        <v>1</v>
      </c>
      <c r="G2833" s="3">
        <v>2009</v>
      </c>
      <c r="H2833" s="3">
        <v>1</v>
      </c>
      <c r="I2833" s="29" t="s">
        <v>11404</v>
      </c>
    </row>
    <row r="2834" spans="1:9" ht="27.6" x14ac:dyDescent="0.25">
      <c r="A2834" s="3">
        <v>2832</v>
      </c>
      <c r="B2834" s="4" t="s">
        <v>7992</v>
      </c>
      <c r="C2834" s="5" t="s">
        <v>2350</v>
      </c>
      <c r="D2834" s="3" t="s">
        <v>7893</v>
      </c>
      <c r="E2834" s="3" t="s">
        <v>4</v>
      </c>
      <c r="F2834" s="3"/>
      <c r="G2834" s="3">
        <v>2010</v>
      </c>
      <c r="H2834" s="3">
        <v>1</v>
      </c>
    </row>
    <row r="2835" spans="1:9" x14ac:dyDescent="0.25">
      <c r="A2835" s="3">
        <v>2833</v>
      </c>
      <c r="B2835" s="4" t="s">
        <v>7993</v>
      </c>
      <c r="C2835" s="5" t="s">
        <v>7994</v>
      </c>
      <c r="D2835" s="3" t="s">
        <v>7995</v>
      </c>
      <c r="E2835" s="3" t="s">
        <v>4</v>
      </c>
      <c r="F2835" s="3">
        <v>6</v>
      </c>
      <c r="G2835" s="3">
        <v>2006</v>
      </c>
      <c r="H2835" s="3">
        <v>6</v>
      </c>
      <c r="I2835" s="29" t="s">
        <v>11334</v>
      </c>
    </row>
    <row r="2836" spans="1:9" ht="27.6" x14ac:dyDescent="0.25">
      <c r="A2836" s="3">
        <v>2834</v>
      </c>
      <c r="B2836" s="4" t="s">
        <v>7996</v>
      </c>
      <c r="C2836" s="5" t="s">
        <v>7997</v>
      </c>
      <c r="D2836" s="3" t="s">
        <v>7998</v>
      </c>
      <c r="E2836" s="3" t="s">
        <v>4</v>
      </c>
      <c r="F2836" s="3">
        <v>1</v>
      </c>
      <c r="G2836" s="3">
        <v>2014</v>
      </c>
      <c r="H2836" s="3">
        <v>8</v>
      </c>
      <c r="I2836" s="29" t="s">
        <v>11402</v>
      </c>
    </row>
    <row r="2837" spans="1:9" ht="27.6" x14ac:dyDescent="0.25">
      <c r="A2837" s="3">
        <v>2835</v>
      </c>
      <c r="B2837" s="4" t="s">
        <v>7999</v>
      </c>
      <c r="C2837" s="5" t="s">
        <v>8000</v>
      </c>
      <c r="D2837" s="3" t="s">
        <v>8001</v>
      </c>
      <c r="E2837" s="3" t="s">
        <v>4</v>
      </c>
      <c r="F2837" s="3">
        <v>1</v>
      </c>
      <c r="G2837" s="3">
        <v>2010</v>
      </c>
      <c r="H2837" s="3">
        <v>13</v>
      </c>
      <c r="I2837" s="29" t="s">
        <v>11682</v>
      </c>
    </row>
    <row r="2838" spans="1:9" ht="41.4" x14ac:dyDescent="0.25">
      <c r="A2838" s="3">
        <v>2836</v>
      </c>
      <c r="B2838" s="4" t="s">
        <v>8002</v>
      </c>
      <c r="C2838" s="5" t="s">
        <v>8003</v>
      </c>
      <c r="D2838" s="3" t="s">
        <v>8004</v>
      </c>
      <c r="E2838" s="3" t="s">
        <v>8005</v>
      </c>
      <c r="F2838" s="3">
        <v>16</v>
      </c>
      <c r="G2838" s="3"/>
      <c r="H2838" s="3">
        <v>129</v>
      </c>
      <c r="I2838" s="29" t="s">
        <v>11745</v>
      </c>
    </row>
    <row r="2839" spans="1:9" ht="27.6" x14ac:dyDescent="0.25">
      <c r="A2839" s="3">
        <v>2837</v>
      </c>
      <c r="B2839" s="4" t="s">
        <v>8006</v>
      </c>
      <c r="C2839" s="5" t="s">
        <v>8007</v>
      </c>
      <c r="D2839" s="3" t="s">
        <v>8008</v>
      </c>
      <c r="E2839" s="3" t="s">
        <v>3349</v>
      </c>
      <c r="F2839" s="3">
        <v>5</v>
      </c>
      <c r="G2839" s="3">
        <v>2012</v>
      </c>
      <c r="H2839" s="3">
        <v>1</v>
      </c>
      <c r="I2839" s="29" t="s">
        <v>11902</v>
      </c>
    </row>
    <row r="2840" spans="1:9" ht="193.2" x14ac:dyDescent="0.25">
      <c r="A2840" s="3">
        <v>2838</v>
      </c>
      <c r="B2840" s="4" t="s">
        <v>8009</v>
      </c>
      <c r="C2840" s="5" t="s">
        <v>8010</v>
      </c>
      <c r="D2840" s="3" t="s">
        <v>8011</v>
      </c>
      <c r="E2840" s="3" t="s">
        <v>1168</v>
      </c>
      <c r="F2840" s="3">
        <v>12</v>
      </c>
      <c r="G2840" s="3">
        <v>2012</v>
      </c>
      <c r="H2840" s="3">
        <v>1284</v>
      </c>
      <c r="I2840" s="29" t="s">
        <v>12952</v>
      </c>
    </row>
    <row r="2841" spans="1:9" ht="20.399999999999999" x14ac:dyDescent="0.25">
      <c r="A2841" s="3">
        <v>2839</v>
      </c>
      <c r="B2841" s="11" t="s">
        <v>8012</v>
      </c>
      <c r="C2841" s="12" t="s">
        <v>8013</v>
      </c>
      <c r="D2841" s="13" t="s">
        <v>8014</v>
      </c>
      <c r="E2841" s="14" t="s">
        <v>8015</v>
      </c>
      <c r="F2841" s="3"/>
      <c r="G2841" s="3"/>
      <c r="H2841" s="13">
        <v>7</v>
      </c>
      <c r="I2841" s="29" t="s">
        <v>10966</v>
      </c>
    </row>
    <row r="2842" spans="1:9" x14ac:dyDescent="0.25">
      <c r="A2842" s="3">
        <v>2840</v>
      </c>
      <c r="B2842" s="15" t="s">
        <v>8016</v>
      </c>
      <c r="C2842" s="12" t="s">
        <v>8017</v>
      </c>
      <c r="D2842" s="13" t="s">
        <v>8018</v>
      </c>
      <c r="E2842" s="14" t="s">
        <v>8015</v>
      </c>
      <c r="F2842" s="3">
        <v>1</v>
      </c>
      <c r="G2842" s="3"/>
      <c r="H2842" s="13">
        <v>2</v>
      </c>
      <c r="I2842" s="29" t="s">
        <v>10824</v>
      </c>
    </row>
    <row r="2843" spans="1:9" x14ac:dyDescent="0.25">
      <c r="A2843" s="3">
        <v>2841</v>
      </c>
      <c r="B2843" s="11" t="s">
        <v>8019</v>
      </c>
      <c r="C2843" s="12" t="s">
        <v>5984</v>
      </c>
      <c r="D2843" s="13" t="s">
        <v>8018</v>
      </c>
      <c r="E2843" s="14" t="s">
        <v>8015</v>
      </c>
      <c r="F2843" s="3"/>
      <c r="G2843" s="3"/>
      <c r="H2843" s="13">
        <v>2</v>
      </c>
    </row>
    <row r="2844" spans="1:9" x14ac:dyDescent="0.25">
      <c r="A2844" s="3">
        <v>2842</v>
      </c>
      <c r="B2844" s="15" t="s">
        <v>8020</v>
      </c>
      <c r="C2844" s="12" t="s">
        <v>8021</v>
      </c>
      <c r="D2844" s="13" t="s">
        <v>8018</v>
      </c>
      <c r="E2844" s="14" t="s">
        <v>8015</v>
      </c>
      <c r="F2844" s="3"/>
      <c r="G2844" s="3"/>
      <c r="H2844" s="13">
        <v>5</v>
      </c>
      <c r="I2844" s="29" t="s">
        <v>10886</v>
      </c>
    </row>
    <row r="2845" spans="1:9" x14ac:dyDescent="0.25">
      <c r="A2845" s="3">
        <v>2843</v>
      </c>
      <c r="B2845" s="11" t="s">
        <v>8023</v>
      </c>
      <c r="C2845" s="12" t="s">
        <v>8024</v>
      </c>
      <c r="D2845" s="13" t="s">
        <v>8025</v>
      </c>
      <c r="E2845" s="14" t="s">
        <v>8015</v>
      </c>
      <c r="F2845" s="3"/>
      <c r="G2845" s="3"/>
      <c r="H2845" s="13">
        <v>5</v>
      </c>
      <c r="I2845" s="29" t="s">
        <v>10957</v>
      </c>
    </row>
    <row r="2846" spans="1:9" ht="20.399999999999999" x14ac:dyDescent="0.25">
      <c r="A2846" s="3">
        <v>2844</v>
      </c>
      <c r="B2846" s="11" t="s">
        <v>8026</v>
      </c>
      <c r="C2846" s="12" t="s">
        <v>8027</v>
      </c>
      <c r="D2846" s="13" t="s">
        <v>1723</v>
      </c>
      <c r="E2846" s="14" t="s">
        <v>8015</v>
      </c>
      <c r="F2846" s="3"/>
      <c r="G2846" s="3"/>
      <c r="H2846" s="13">
        <v>2</v>
      </c>
      <c r="I2846" s="29" t="s">
        <v>10934</v>
      </c>
    </row>
    <row r="2847" spans="1:9" x14ac:dyDescent="0.25">
      <c r="A2847" s="3">
        <v>2845</v>
      </c>
      <c r="B2847" s="4" t="s">
        <v>8028</v>
      </c>
      <c r="C2847" s="12" t="s">
        <v>8029</v>
      </c>
      <c r="D2847" s="13" t="s">
        <v>8030</v>
      </c>
      <c r="E2847" s="14" t="s">
        <v>8015</v>
      </c>
      <c r="F2847" s="3"/>
      <c r="G2847" s="3"/>
      <c r="H2847" s="13">
        <v>2</v>
      </c>
      <c r="I2847" s="29" t="s">
        <v>10929</v>
      </c>
    </row>
    <row r="2848" spans="1:9" x14ac:dyDescent="0.25">
      <c r="A2848" s="3">
        <v>2846</v>
      </c>
      <c r="B2848" s="11" t="s">
        <v>8031</v>
      </c>
      <c r="C2848" s="12" t="s">
        <v>2810</v>
      </c>
      <c r="D2848" s="13" t="s">
        <v>8032</v>
      </c>
      <c r="E2848" s="14" t="s">
        <v>8015</v>
      </c>
      <c r="F2848" s="3"/>
      <c r="G2848" s="3"/>
      <c r="H2848" s="13">
        <v>7</v>
      </c>
      <c r="I2848" s="29" t="s">
        <v>10917</v>
      </c>
    </row>
    <row r="2849" spans="1:9" x14ac:dyDescent="0.25">
      <c r="A2849" s="3">
        <v>2847</v>
      </c>
      <c r="B2849" s="4">
        <v>9788174090142</v>
      </c>
      <c r="C2849" s="12" t="s">
        <v>8034</v>
      </c>
      <c r="D2849" s="13" t="s">
        <v>8032</v>
      </c>
      <c r="E2849" s="14" t="s">
        <v>8015</v>
      </c>
      <c r="F2849" s="3"/>
      <c r="G2849" s="3"/>
      <c r="H2849" s="13">
        <v>48</v>
      </c>
      <c r="I2849" s="29" t="s">
        <v>10719</v>
      </c>
    </row>
    <row r="2850" spans="1:9" ht="24" x14ac:dyDescent="0.25">
      <c r="A2850" s="3">
        <v>2848</v>
      </c>
      <c r="B2850" s="11" t="s">
        <v>8104</v>
      </c>
      <c r="C2850" s="16" t="s">
        <v>8105</v>
      </c>
      <c r="D2850" s="17" t="s">
        <v>8106</v>
      </c>
      <c r="E2850" s="17" t="s">
        <v>8107</v>
      </c>
      <c r="F2850" s="3"/>
      <c r="G2850" s="3"/>
      <c r="H2850" s="17">
        <v>34</v>
      </c>
      <c r="I2850" s="29" t="s">
        <v>11816</v>
      </c>
    </row>
    <row r="2851" spans="1:9" ht="24" x14ac:dyDescent="0.25">
      <c r="A2851" s="3">
        <v>2849</v>
      </c>
      <c r="B2851" s="11" t="s">
        <v>8108</v>
      </c>
      <c r="C2851" s="16" t="s">
        <v>8109</v>
      </c>
      <c r="D2851" s="17" t="s">
        <v>8110</v>
      </c>
      <c r="E2851" s="17" t="s">
        <v>8107</v>
      </c>
      <c r="F2851" s="3"/>
      <c r="G2851" s="3"/>
      <c r="H2851" s="17">
        <v>54</v>
      </c>
    </row>
    <row r="2852" spans="1:9" ht="24" x14ac:dyDescent="0.25">
      <c r="A2852" s="3">
        <v>2850</v>
      </c>
      <c r="B2852" s="11" t="s">
        <v>8111</v>
      </c>
      <c r="C2852" s="16" t="s">
        <v>8112</v>
      </c>
      <c r="D2852" s="17" t="s">
        <v>8113</v>
      </c>
      <c r="E2852" s="17" t="s">
        <v>8103</v>
      </c>
      <c r="F2852" s="3"/>
      <c r="G2852" s="3"/>
      <c r="H2852" s="17">
        <v>16</v>
      </c>
      <c r="I2852" s="29" t="s">
        <v>11785</v>
      </c>
    </row>
    <row r="2853" spans="1:9" ht="24" x14ac:dyDescent="0.25">
      <c r="A2853" s="3">
        <v>2851</v>
      </c>
      <c r="B2853" s="11" t="s">
        <v>8114</v>
      </c>
      <c r="C2853" s="16" t="s">
        <v>8115</v>
      </c>
      <c r="D2853" s="17" t="s">
        <v>8116</v>
      </c>
      <c r="E2853" s="17" t="s">
        <v>8107</v>
      </c>
      <c r="F2853" s="3"/>
      <c r="G2853" s="3"/>
      <c r="H2853" s="17">
        <v>14</v>
      </c>
      <c r="I2853" s="29" t="s">
        <v>11793</v>
      </c>
    </row>
    <row r="2854" spans="1:9" ht="24" x14ac:dyDescent="0.25">
      <c r="A2854" s="3">
        <v>2852</v>
      </c>
      <c r="B2854" s="11" t="s">
        <v>8117</v>
      </c>
      <c r="C2854" s="16" t="s">
        <v>8118</v>
      </c>
      <c r="D2854" s="17" t="s">
        <v>8119</v>
      </c>
      <c r="E2854" s="17" t="s">
        <v>8120</v>
      </c>
      <c r="F2854" s="3"/>
      <c r="G2854" s="3"/>
      <c r="H2854" s="17">
        <v>25</v>
      </c>
    </row>
    <row r="2855" spans="1:9" x14ac:dyDescent="0.25">
      <c r="A2855" s="3">
        <v>2853</v>
      </c>
      <c r="B2855" s="11" t="s">
        <v>8121</v>
      </c>
      <c r="C2855" s="16" t="s">
        <v>8122</v>
      </c>
      <c r="D2855" s="17" t="s">
        <v>8123</v>
      </c>
      <c r="E2855" s="17" t="s">
        <v>8103</v>
      </c>
      <c r="F2855" s="3"/>
      <c r="G2855" s="3"/>
      <c r="H2855" s="17">
        <v>16</v>
      </c>
    </row>
    <row r="2856" spans="1:9" ht="36" x14ac:dyDescent="0.25">
      <c r="A2856" s="3">
        <v>2854</v>
      </c>
      <c r="B2856" s="11" t="s">
        <v>8124</v>
      </c>
      <c r="C2856" s="16" t="s">
        <v>8125</v>
      </c>
      <c r="D2856" s="17" t="s">
        <v>8126</v>
      </c>
      <c r="E2856" s="17" t="s">
        <v>8107</v>
      </c>
      <c r="F2856" s="3"/>
      <c r="G2856" s="3"/>
      <c r="H2856" s="17">
        <v>12</v>
      </c>
    </row>
    <row r="2857" spans="1:9" ht="24" x14ac:dyDescent="0.25">
      <c r="A2857" s="3">
        <v>2855</v>
      </c>
      <c r="B2857" s="11" t="s">
        <v>8128</v>
      </c>
      <c r="C2857" s="16" t="s">
        <v>8129</v>
      </c>
      <c r="D2857" s="17" t="s">
        <v>8130</v>
      </c>
      <c r="E2857" s="17" t="s">
        <v>8107</v>
      </c>
      <c r="F2857" s="3"/>
      <c r="G2857" s="3"/>
      <c r="H2857" s="17">
        <v>44</v>
      </c>
      <c r="I2857" s="29" t="s">
        <v>11970</v>
      </c>
    </row>
    <row r="2858" spans="1:9" ht="36" x14ac:dyDescent="0.25">
      <c r="A2858" s="3">
        <v>2856</v>
      </c>
      <c r="B2858" s="11" t="s">
        <v>8131</v>
      </c>
      <c r="C2858" s="16" t="s">
        <v>8132</v>
      </c>
      <c r="D2858" s="17" t="s">
        <v>8133</v>
      </c>
      <c r="E2858" s="17" t="s">
        <v>8107</v>
      </c>
      <c r="F2858" s="3"/>
      <c r="G2858" s="3"/>
      <c r="H2858" s="17">
        <v>7</v>
      </c>
    </row>
    <row r="2859" spans="1:9" ht="24" x14ac:dyDescent="0.25">
      <c r="A2859" s="3">
        <v>2857</v>
      </c>
      <c r="B2859" s="11" t="s">
        <v>8134</v>
      </c>
      <c r="C2859" s="16" t="s">
        <v>8135</v>
      </c>
      <c r="D2859" s="17" t="s">
        <v>8136</v>
      </c>
      <c r="E2859" s="17" t="s">
        <v>8107</v>
      </c>
      <c r="F2859" s="3"/>
      <c r="G2859" s="3"/>
      <c r="H2859" s="17">
        <v>66</v>
      </c>
    </row>
    <row r="2860" spans="1:9" ht="24" x14ac:dyDescent="0.25">
      <c r="A2860" s="3">
        <v>2858</v>
      </c>
      <c r="B2860" s="11" t="s">
        <v>8137</v>
      </c>
      <c r="C2860" s="16" t="s">
        <v>8138</v>
      </c>
      <c r="D2860" s="17" t="s">
        <v>8139</v>
      </c>
      <c r="E2860" s="17" t="s">
        <v>8107</v>
      </c>
      <c r="F2860" s="3"/>
      <c r="G2860" s="3"/>
      <c r="H2860" s="17">
        <v>20</v>
      </c>
    </row>
    <row r="2861" spans="1:9" ht="24" x14ac:dyDescent="0.25">
      <c r="A2861" s="3">
        <v>2859</v>
      </c>
      <c r="B2861" s="11" t="s">
        <v>8140</v>
      </c>
      <c r="C2861" s="16" t="s">
        <v>8141</v>
      </c>
      <c r="D2861" s="17" t="s">
        <v>8142</v>
      </c>
      <c r="E2861" s="17" t="s">
        <v>8107</v>
      </c>
      <c r="F2861" s="3"/>
      <c r="G2861" s="3"/>
      <c r="H2861" s="17">
        <v>3</v>
      </c>
      <c r="I2861" s="29" t="s">
        <v>10757</v>
      </c>
    </row>
    <row r="2862" spans="1:9" ht="24" x14ac:dyDescent="0.25">
      <c r="A2862" s="3">
        <v>2860</v>
      </c>
      <c r="B2862" s="11" t="s">
        <v>8143</v>
      </c>
      <c r="C2862" s="16" t="s">
        <v>8144</v>
      </c>
      <c r="D2862" s="17" t="s">
        <v>8145</v>
      </c>
      <c r="E2862" s="17" t="s">
        <v>8107</v>
      </c>
      <c r="F2862" s="3"/>
      <c r="G2862" s="3"/>
      <c r="H2862" s="17">
        <v>2</v>
      </c>
      <c r="I2862" s="29" t="s">
        <v>11846</v>
      </c>
    </row>
    <row r="2863" spans="1:9" ht="24" x14ac:dyDescent="0.25">
      <c r="A2863" s="3">
        <v>2861</v>
      </c>
      <c r="B2863" s="11" t="s">
        <v>8146</v>
      </c>
      <c r="C2863" s="16" t="s">
        <v>8147</v>
      </c>
      <c r="D2863" s="17" t="s">
        <v>8148</v>
      </c>
      <c r="E2863" s="17" t="s">
        <v>8107</v>
      </c>
      <c r="F2863" s="3"/>
      <c r="G2863" s="3"/>
      <c r="H2863" s="17">
        <v>46</v>
      </c>
      <c r="I2863" s="29" t="s">
        <v>11766</v>
      </c>
    </row>
    <row r="2864" spans="1:9" ht="24" x14ac:dyDescent="0.25">
      <c r="A2864" s="3">
        <v>2862</v>
      </c>
      <c r="B2864" s="11" t="s">
        <v>8149</v>
      </c>
      <c r="C2864" s="16" t="s">
        <v>8150</v>
      </c>
      <c r="D2864" s="17" t="s">
        <v>8151</v>
      </c>
      <c r="E2864" s="17" t="s">
        <v>8152</v>
      </c>
      <c r="F2864" s="3"/>
      <c r="G2864" s="3"/>
      <c r="H2864" s="17">
        <v>13</v>
      </c>
    </row>
    <row r="2865" spans="1:9" ht="24" x14ac:dyDescent="0.25">
      <c r="A2865" s="3">
        <v>2863</v>
      </c>
      <c r="B2865" s="11" t="s">
        <v>8153</v>
      </c>
      <c r="C2865" s="16" t="s">
        <v>8154</v>
      </c>
      <c r="D2865" s="17" t="s">
        <v>8155</v>
      </c>
      <c r="E2865" s="17" t="s">
        <v>8127</v>
      </c>
      <c r="F2865" s="3"/>
      <c r="G2865" s="3"/>
      <c r="H2865" s="17">
        <v>1</v>
      </c>
    </row>
    <row r="2866" spans="1:9" ht="36" x14ac:dyDescent="0.25">
      <c r="A2866" s="3">
        <v>2864</v>
      </c>
      <c r="B2866" s="11" t="s">
        <v>8156</v>
      </c>
      <c r="C2866" s="16" t="s">
        <v>8157</v>
      </c>
      <c r="D2866" s="17" t="s">
        <v>8158</v>
      </c>
      <c r="E2866" s="17" t="s">
        <v>8107</v>
      </c>
      <c r="F2866" s="3"/>
      <c r="G2866" s="3"/>
      <c r="H2866" s="17">
        <v>2</v>
      </c>
    </row>
    <row r="2867" spans="1:9" x14ac:dyDescent="0.25">
      <c r="A2867" s="3">
        <v>2865</v>
      </c>
      <c r="B2867" s="11" t="s">
        <v>8160</v>
      </c>
      <c r="C2867" s="16" t="s">
        <v>8161</v>
      </c>
      <c r="D2867" s="17" t="s">
        <v>8162</v>
      </c>
      <c r="E2867" s="17" t="s">
        <v>8103</v>
      </c>
      <c r="F2867" s="3"/>
      <c r="G2867" s="3"/>
      <c r="H2867" s="17">
        <v>24</v>
      </c>
      <c r="I2867" s="29" t="s">
        <v>11749</v>
      </c>
    </row>
    <row r="2868" spans="1:9" ht="24" x14ac:dyDescent="0.25">
      <c r="A2868" s="3">
        <v>2866</v>
      </c>
      <c r="B2868" s="11" t="s">
        <v>8163</v>
      </c>
      <c r="C2868" s="16" t="s">
        <v>8164</v>
      </c>
      <c r="D2868" s="17" t="s">
        <v>8165</v>
      </c>
      <c r="E2868" s="17" t="s">
        <v>8107</v>
      </c>
      <c r="F2868" s="3"/>
      <c r="G2868" s="3"/>
      <c r="H2868" s="17">
        <v>48</v>
      </c>
    </row>
    <row r="2869" spans="1:9" ht="24" x14ac:dyDescent="0.25">
      <c r="A2869" s="3">
        <v>2867</v>
      </c>
      <c r="B2869" s="11" t="s">
        <v>8166</v>
      </c>
      <c r="C2869" s="16" t="s">
        <v>8167</v>
      </c>
      <c r="D2869" s="17" t="s">
        <v>8168</v>
      </c>
      <c r="E2869" s="17" t="s">
        <v>8103</v>
      </c>
      <c r="F2869" s="3"/>
      <c r="G2869" s="3"/>
      <c r="H2869" s="17">
        <v>17</v>
      </c>
    </row>
    <row r="2870" spans="1:9" ht="24" x14ac:dyDescent="0.25">
      <c r="A2870" s="3">
        <v>2868</v>
      </c>
      <c r="B2870" s="11" t="s">
        <v>8169</v>
      </c>
      <c r="C2870" s="16" t="s">
        <v>8170</v>
      </c>
      <c r="D2870" s="17" t="s">
        <v>8171</v>
      </c>
      <c r="E2870" s="17" t="s">
        <v>8107</v>
      </c>
      <c r="F2870" s="3"/>
      <c r="G2870" s="3"/>
      <c r="H2870" s="17">
        <v>14</v>
      </c>
      <c r="I2870" s="29" t="s">
        <v>11815</v>
      </c>
    </row>
    <row r="2871" spans="1:9" ht="24" x14ac:dyDescent="0.25">
      <c r="A2871" s="3">
        <v>2869</v>
      </c>
      <c r="B2871" s="11" t="s">
        <v>8172</v>
      </c>
      <c r="C2871" s="16" t="s">
        <v>8173</v>
      </c>
      <c r="D2871" s="17" t="s">
        <v>8174</v>
      </c>
      <c r="E2871" s="17" t="s">
        <v>8103</v>
      </c>
      <c r="F2871" s="3"/>
      <c r="G2871" s="3"/>
      <c r="H2871" s="17">
        <v>1</v>
      </c>
    </row>
    <row r="2872" spans="1:9" ht="24" x14ac:dyDescent="0.25">
      <c r="A2872" s="3">
        <v>2870</v>
      </c>
      <c r="B2872" s="11" t="s">
        <v>8175</v>
      </c>
      <c r="C2872" s="16" t="s">
        <v>8176</v>
      </c>
      <c r="D2872" s="17" t="s">
        <v>8177</v>
      </c>
      <c r="E2872" s="17" t="s">
        <v>8120</v>
      </c>
      <c r="F2872" s="3"/>
      <c r="G2872" s="3"/>
      <c r="H2872" s="17">
        <v>52</v>
      </c>
    </row>
    <row r="2873" spans="1:9" ht="24" x14ac:dyDescent="0.25">
      <c r="A2873" s="3">
        <v>2871</v>
      </c>
      <c r="B2873" s="11" t="s">
        <v>8178</v>
      </c>
      <c r="C2873" s="16" t="s">
        <v>8179</v>
      </c>
      <c r="D2873" s="17" t="s">
        <v>8180</v>
      </c>
      <c r="E2873" s="17" t="s">
        <v>8103</v>
      </c>
      <c r="F2873" s="3"/>
      <c r="G2873" s="3"/>
      <c r="H2873" s="17">
        <v>19</v>
      </c>
      <c r="I2873" s="29" t="s">
        <v>11860</v>
      </c>
    </row>
    <row r="2874" spans="1:9" ht="36" x14ac:dyDescent="0.25">
      <c r="A2874" s="3">
        <v>2872</v>
      </c>
      <c r="B2874" s="11" t="s">
        <v>8181</v>
      </c>
      <c r="C2874" s="16" t="s">
        <v>8182</v>
      </c>
      <c r="D2874" s="17" t="s">
        <v>8183</v>
      </c>
      <c r="E2874" s="17" t="s">
        <v>8103</v>
      </c>
      <c r="F2874" s="3"/>
      <c r="G2874" s="3"/>
      <c r="H2874" s="17">
        <v>10</v>
      </c>
      <c r="I2874" s="29" t="s">
        <v>11830</v>
      </c>
    </row>
    <row r="2875" spans="1:9" ht="24" x14ac:dyDescent="0.25">
      <c r="A2875" s="3">
        <v>2873</v>
      </c>
      <c r="B2875" s="11" t="s">
        <v>8184</v>
      </c>
      <c r="C2875" s="16" t="s">
        <v>8185</v>
      </c>
      <c r="D2875" s="17" t="s">
        <v>8159</v>
      </c>
      <c r="E2875" s="17" t="s">
        <v>8103</v>
      </c>
      <c r="F2875" s="3"/>
      <c r="G2875" s="3"/>
      <c r="H2875" s="17">
        <v>26</v>
      </c>
    </row>
    <row r="2876" spans="1:9" ht="24" x14ac:dyDescent="0.25">
      <c r="A2876" s="3">
        <v>2874</v>
      </c>
      <c r="B2876" s="11" t="s">
        <v>8186</v>
      </c>
      <c r="C2876" s="16" t="s">
        <v>8187</v>
      </c>
      <c r="D2876" s="17" t="s">
        <v>8188</v>
      </c>
      <c r="E2876" s="17" t="s">
        <v>8107</v>
      </c>
      <c r="F2876" s="3"/>
      <c r="G2876" s="3"/>
      <c r="H2876" s="17">
        <v>9</v>
      </c>
    </row>
    <row r="2877" spans="1:9" ht="36" x14ac:dyDescent="0.25">
      <c r="A2877" s="3">
        <v>2875</v>
      </c>
      <c r="B2877" s="11" t="s">
        <v>8189</v>
      </c>
      <c r="C2877" s="16" t="s">
        <v>8190</v>
      </c>
      <c r="D2877" s="17" t="s">
        <v>8191</v>
      </c>
      <c r="E2877" s="17" t="s">
        <v>8103</v>
      </c>
      <c r="F2877" s="3"/>
      <c r="G2877" s="3"/>
      <c r="H2877" s="17">
        <v>12</v>
      </c>
    </row>
    <row r="2878" spans="1:9" ht="24" x14ac:dyDescent="0.25">
      <c r="A2878" s="3">
        <v>2876</v>
      </c>
      <c r="B2878" s="11" t="s">
        <v>4553</v>
      </c>
      <c r="C2878" s="16" t="s">
        <v>8192</v>
      </c>
      <c r="D2878" s="17" t="s">
        <v>8193</v>
      </c>
      <c r="E2878" s="17" t="s">
        <v>8107</v>
      </c>
      <c r="F2878" s="3"/>
      <c r="G2878" s="3"/>
      <c r="H2878" s="17">
        <v>9</v>
      </c>
      <c r="I2878" s="29" t="s">
        <v>10810</v>
      </c>
    </row>
    <row r="2879" spans="1:9" x14ac:dyDescent="0.25">
      <c r="A2879" s="3">
        <v>2877</v>
      </c>
      <c r="B2879" s="11" t="s">
        <v>8194</v>
      </c>
      <c r="C2879" s="16" t="s">
        <v>8195</v>
      </c>
      <c r="D2879" s="17" t="s">
        <v>8196</v>
      </c>
      <c r="E2879" s="17" t="s">
        <v>8107</v>
      </c>
      <c r="F2879" s="3"/>
      <c r="G2879" s="3"/>
      <c r="H2879" s="17">
        <v>1</v>
      </c>
      <c r="I2879" s="29" t="s">
        <v>12169</v>
      </c>
    </row>
    <row r="2880" spans="1:9" ht="24" x14ac:dyDescent="0.25">
      <c r="A2880" s="3">
        <v>2878</v>
      </c>
      <c r="B2880" s="11" t="s">
        <v>8197</v>
      </c>
      <c r="C2880" s="16" t="s">
        <v>8198</v>
      </c>
      <c r="D2880" s="17" t="s">
        <v>8199</v>
      </c>
      <c r="E2880" s="17" t="s">
        <v>8107</v>
      </c>
      <c r="F2880" s="3"/>
      <c r="G2880" s="3"/>
      <c r="H2880" s="17">
        <v>15</v>
      </c>
      <c r="I2880" s="29" t="s">
        <v>11814</v>
      </c>
    </row>
    <row r="2881" spans="1:10" x14ac:dyDescent="0.25">
      <c r="A2881" s="3">
        <v>2879</v>
      </c>
      <c r="B2881" s="11" t="s">
        <v>8200</v>
      </c>
      <c r="C2881" s="16" t="s">
        <v>8201</v>
      </c>
      <c r="D2881" s="17" t="s">
        <v>8202</v>
      </c>
      <c r="E2881" s="17" t="s">
        <v>8107</v>
      </c>
      <c r="F2881" s="3"/>
      <c r="G2881" s="3"/>
      <c r="H2881" s="17">
        <v>1</v>
      </c>
    </row>
    <row r="2882" spans="1:10" ht="24" x14ac:dyDescent="0.25">
      <c r="A2882" s="3">
        <v>2880</v>
      </c>
      <c r="B2882" s="11" t="s">
        <v>8203</v>
      </c>
      <c r="C2882" s="16" t="s">
        <v>8204</v>
      </c>
      <c r="D2882" s="17" t="s">
        <v>8205</v>
      </c>
      <c r="E2882" s="17" t="s">
        <v>8107</v>
      </c>
      <c r="F2882" s="3"/>
      <c r="G2882" s="3"/>
      <c r="H2882" s="17">
        <v>5</v>
      </c>
    </row>
    <row r="2883" spans="1:10" x14ac:dyDescent="0.25">
      <c r="A2883" s="3">
        <v>2881</v>
      </c>
      <c r="B2883" s="11" t="s">
        <v>8206</v>
      </c>
      <c r="C2883" s="16" t="s">
        <v>8207</v>
      </c>
      <c r="D2883" s="17" t="s">
        <v>8208</v>
      </c>
      <c r="E2883" s="17" t="s">
        <v>8107</v>
      </c>
      <c r="F2883" s="3"/>
      <c r="G2883" s="3"/>
      <c r="H2883" s="17">
        <v>36</v>
      </c>
      <c r="I2883" s="29" t="s">
        <v>11746</v>
      </c>
    </row>
    <row r="2884" spans="1:10" ht="24" x14ac:dyDescent="0.25">
      <c r="A2884" s="3">
        <v>2882</v>
      </c>
      <c r="B2884" s="11" t="s">
        <v>8209</v>
      </c>
      <c r="C2884" s="16" t="s">
        <v>8210</v>
      </c>
      <c r="D2884" s="17" t="s">
        <v>8211</v>
      </c>
      <c r="E2884" s="17" t="s">
        <v>8103</v>
      </c>
      <c r="F2884" s="3"/>
      <c r="G2884" s="3"/>
      <c r="H2884" s="17">
        <v>13</v>
      </c>
    </row>
    <row r="2885" spans="1:10" ht="24" x14ac:dyDescent="0.25">
      <c r="A2885" s="3">
        <v>2883</v>
      </c>
      <c r="B2885" s="11" t="s">
        <v>8212</v>
      </c>
      <c r="C2885" s="16" t="s">
        <v>8213</v>
      </c>
      <c r="D2885" s="17" t="s">
        <v>8214</v>
      </c>
      <c r="E2885" s="17" t="s">
        <v>8107</v>
      </c>
      <c r="F2885" s="3"/>
      <c r="G2885" s="3"/>
      <c r="H2885" s="17">
        <v>1</v>
      </c>
      <c r="I2885" s="29" t="s">
        <v>10810</v>
      </c>
    </row>
    <row r="2886" spans="1:10" ht="36" x14ac:dyDescent="0.25">
      <c r="A2886" s="3">
        <v>2884</v>
      </c>
      <c r="B2886" s="11" t="s">
        <v>8215</v>
      </c>
      <c r="C2886" s="16" t="s">
        <v>8216</v>
      </c>
      <c r="D2886" s="17" t="s">
        <v>8217</v>
      </c>
      <c r="E2886" s="17" t="s">
        <v>8103</v>
      </c>
      <c r="F2886" s="3"/>
      <c r="G2886" s="3"/>
      <c r="H2886" s="17">
        <v>21</v>
      </c>
    </row>
    <row r="2887" spans="1:10" x14ac:dyDescent="0.25">
      <c r="A2887" s="3">
        <v>2885</v>
      </c>
      <c r="B2887" s="15">
        <v>9788121900744</v>
      </c>
      <c r="C2887" s="5" t="s">
        <v>8218</v>
      </c>
      <c r="D2887" s="3" t="s">
        <v>8219</v>
      </c>
      <c r="E2887" s="3" t="s">
        <v>8220</v>
      </c>
      <c r="F2887" s="3">
        <v>4</v>
      </c>
      <c r="G2887" s="3">
        <v>1987</v>
      </c>
      <c r="H2887" s="3">
        <v>42</v>
      </c>
      <c r="I2887" s="29" t="s">
        <v>12925</v>
      </c>
    </row>
    <row r="2888" spans="1:10" x14ac:dyDescent="0.25">
      <c r="A2888" s="3">
        <v>2886</v>
      </c>
      <c r="B2888" s="15">
        <v>9788121904049</v>
      </c>
      <c r="C2888" s="5" t="s">
        <v>8221</v>
      </c>
      <c r="D2888" s="3" t="s">
        <v>5191</v>
      </c>
      <c r="E2888" s="3" t="s">
        <v>8220</v>
      </c>
      <c r="F2888" s="3">
        <v>1</v>
      </c>
      <c r="G2888" s="3">
        <v>1981</v>
      </c>
      <c r="H2888" s="3">
        <v>12</v>
      </c>
      <c r="I2888" s="29" t="s">
        <v>12511</v>
      </c>
    </row>
    <row r="2889" spans="1:10" x14ac:dyDescent="0.25">
      <c r="A2889" s="3">
        <v>2887</v>
      </c>
      <c r="B2889" s="15">
        <v>9788121906289</v>
      </c>
      <c r="C2889" s="5" t="s">
        <v>8222</v>
      </c>
      <c r="D2889" s="3" t="s">
        <v>8223</v>
      </c>
      <c r="E2889" s="3" t="s">
        <v>8220</v>
      </c>
      <c r="F2889" s="3"/>
      <c r="G2889" s="3">
        <v>1984</v>
      </c>
      <c r="H2889" s="3">
        <v>16</v>
      </c>
      <c r="I2889" s="29" t="s">
        <v>11836</v>
      </c>
    </row>
    <row r="2890" spans="1:10" x14ac:dyDescent="0.25">
      <c r="A2890" s="3">
        <v>2888</v>
      </c>
      <c r="B2890" s="15">
        <v>9788121908153</v>
      </c>
      <c r="C2890" s="5" t="s">
        <v>8224</v>
      </c>
      <c r="D2890" s="3" t="s">
        <v>8225</v>
      </c>
      <c r="E2890" s="3" t="s">
        <v>8220</v>
      </c>
      <c r="F2890" s="3"/>
      <c r="G2890" s="3">
        <v>1949</v>
      </c>
      <c r="H2890" s="3">
        <v>30</v>
      </c>
      <c r="I2890" s="29" t="s">
        <v>12928</v>
      </c>
    </row>
    <row r="2891" spans="1:10" x14ac:dyDescent="0.25">
      <c r="A2891" s="3">
        <v>2889</v>
      </c>
      <c r="B2891" s="15">
        <v>9788121914758</v>
      </c>
      <c r="C2891" s="5" t="s">
        <v>8226</v>
      </c>
      <c r="D2891" s="3" t="s">
        <v>8227</v>
      </c>
      <c r="E2891" s="3" t="s">
        <v>8220</v>
      </c>
      <c r="F2891" s="3">
        <v>3</v>
      </c>
      <c r="G2891" s="3">
        <v>1997</v>
      </c>
      <c r="H2891" s="3">
        <v>14</v>
      </c>
      <c r="I2891" s="29" t="s">
        <v>12935</v>
      </c>
    </row>
    <row r="2892" spans="1:10" ht="27.6" x14ac:dyDescent="0.25">
      <c r="A2892" s="3">
        <v>2890</v>
      </c>
      <c r="B2892" s="15">
        <v>9788121924375</v>
      </c>
      <c r="C2892" s="5" t="s">
        <v>8228</v>
      </c>
      <c r="D2892" s="3" t="s">
        <v>8229</v>
      </c>
      <c r="E2892" s="3" t="s">
        <v>8220</v>
      </c>
      <c r="F2892" s="3">
        <v>23</v>
      </c>
      <c r="G2892" s="3">
        <v>1969</v>
      </c>
      <c r="H2892" s="3">
        <v>975</v>
      </c>
      <c r="I2892" s="29" t="s">
        <v>12917</v>
      </c>
    </row>
    <row r="2893" spans="1:10" ht="27.6" x14ac:dyDescent="0.25">
      <c r="A2893" s="3">
        <v>2891</v>
      </c>
      <c r="B2893" s="4">
        <v>9788121924429</v>
      </c>
      <c r="C2893" s="5" t="s">
        <v>8230</v>
      </c>
      <c r="D2893" s="3" t="s">
        <v>8231</v>
      </c>
      <c r="E2893" s="3" t="s">
        <v>8220</v>
      </c>
      <c r="F2893" s="3"/>
      <c r="G2893" s="3">
        <v>1974</v>
      </c>
      <c r="H2893" s="3">
        <v>0</v>
      </c>
      <c r="I2893" s="29" t="s">
        <v>10797</v>
      </c>
      <c r="J2893" s="27"/>
    </row>
    <row r="2894" spans="1:10" x14ac:dyDescent="0.25">
      <c r="A2894" s="3">
        <v>2892</v>
      </c>
      <c r="B2894" s="4">
        <v>9788121925730</v>
      </c>
      <c r="C2894" s="5" t="s">
        <v>8232</v>
      </c>
      <c r="D2894" s="3" t="s">
        <v>8233</v>
      </c>
      <c r="E2894" s="3" t="s">
        <v>8220</v>
      </c>
      <c r="F2894" s="3">
        <v>15</v>
      </c>
      <c r="G2894" s="3">
        <v>1978</v>
      </c>
      <c r="H2894" s="3">
        <v>9</v>
      </c>
      <c r="I2894" s="29" t="s">
        <v>12927</v>
      </c>
    </row>
    <row r="2895" spans="1:10" x14ac:dyDescent="0.25">
      <c r="A2895" s="3">
        <v>2893</v>
      </c>
      <c r="B2895" s="4">
        <v>9788121925969</v>
      </c>
      <c r="C2895" s="5" t="s">
        <v>8234</v>
      </c>
      <c r="D2895" s="3" t="s">
        <v>5233</v>
      </c>
      <c r="E2895" s="3" t="s">
        <v>8220</v>
      </c>
      <c r="F2895" s="3">
        <v>1</v>
      </c>
      <c r="G2895" s="3">
        <v>1975</v>
      </c>
      <c r="H2895" s="3">
        <v>18</v>
      </c>
      <c r="I2895" s="29" t="s">
        <v>12936</v>
      </c>
    </row>
    <row r="2896" spans="1:10" x14ac:dyDescent="0.25">
      <c r="A2896" s="3">
        <v>2894</v>
      </c>
      <c r="B2896" s="4">
        <v>9788121916677</v>
      </c>
      <c r="C2896" s="5" t="s">
        <v>8235</v>
      </c>
      <c r="D2896" s="3" t="s">
        <v>8236</v>
      </c>
      <c r="E2896" s="3" t="s">
        <v>8220</v>
      </c>
      <c r="F2896" s="3">
        <v>6</v>
      </c>
      <c r="G2896" s="3">
        <v>1998</v>
      </c>
      <c r="H2896" s="3">
        <v>1</v>
      </c>
      <c r="I2896" s="29" t="s">
        <v>10827</v>
      </c>
    </row>
    <row r="2897" spans="1:10" x14ac:dyDescent="0.25">
      <c r="A2897" s="3">
        <v>2895</v>
      </c>
      <c r="B2897" s="4">
        <v>9788121924634</v>
      </c>
      <c r="C2897" s="5" t="s">
        <v>8237</v>
      </c>
      <c r="D2897" s="3" t="s">
        <v>8238</v>
      </c>
      <c r="E2897" s="3" t="s">
        <v>8220</v>
      </c>
      <c r="F2897" s="3">
        <v>23</v>
      </c>
      <c r="G2897" s="3">
        <v>1986</v>
      </c>
      <c r="H2897" s="3">
        <v>28</v>
      </c>
      <c r="I2897" s="29" t="s">
        <v>12925</v>
      </c>
      <c r="J2897" s="27"/>
    </row>
    <row r="2898" spans="1:10" x14ac:dyDescent="0.25">
      <c r="A2898" s="3">
        <v>2896</v>
      </c>
      <c r="B2898" s="4">
        <v>9788121926058</v>
      </c>
      <c r="C2898" s="5" t="s">
        <v>8239</v>
      </c>
      <c r="D2898" s="3" t="s">
        <v>8223</v>
      </c>
      <c r="E2898" s="3" t="s">
        <v>8220</v>
      </c>
      <c r="F2898" s="3"/>
      <c r="G2898" s="3">
        <v>1984</v>
      </c>
      <c r="H2898" s="3">
        <v>3</v>
      </c>
      <c r="I2898" s="29" t="s">
        <v>12773</v>
      </c>
    </row>
    <row r="2899" spans="1:10" x14ac:dyDescent="0.25">
      <c r="A2899" s="3">
        <v>2897</v>
      </c>
      <c r="B2899" s="4">
        <v>9788121926164</v>
      </c>
      <c r="C2899" s="5" t="s">
        <v>8240</v>
      </c>
      <c r="D2899" s="3" t="s">
        <v>8241</v>
      </c>
      <c r="E2899" s="3" t="s">
        <v>8220</v>
      </c>
      <c r="F2899" s="3"/>
      <c r="G2899" s="3">
        <v>2015</v>
      </c>
      <c r="H2899" s="3">
        <v>21</v>
      </c>
      <c r="I2899" s="29" t="s">
        <v>11862</v>
      </c>
    </row>
    <row r="2900" spans="1:10" x14ac:dyDescent="0.25">
      <c r="A2900" s="3">
        <v>2898</v>
      </c>
      <c r="B2900" s="4">
        <v>9788121928847</v>
      </c>
      <c r="C2900" s="5" t="s">
        <v>8242</v>
      </c>
      <c r="D2900" s="3" t="s">
        <v>8243</v>
      </c>
      <c r="E2900" s="3" t="s">
        <v>8220</v>
      </c>
      <c r="F2900" s="3">
        <v>5</v>
      </c>
      <c r="G2900" s="3">
        <v>1980</v>
      </c>
      <c r="H2900" s="3">
        <v>38</v>
      </c>
      <c r="I2900" s="29" t="s">
        <v>12930</v>
      </c>
    </row>
    <row r="2901" spans="1:10" ht="27.6" x14ac:dyDescent="0.25">
      <c r="A2901" s="3">
        <v>2899</v>
      </c>
      <c r="B2901" s="4">
        <v>9788121924504</v>
      </c>
      <c r="C2901" s="5" t="s">
        <v>8244</v>
      </c>
      <c r="D2901" s="3" t="s">
        <v>8245</v>
      </c>
      <c r="E2901" s="3" t="s">
        <v>8220</v>
      </c>
      <c r="F2901" s="3">
        <v>11</v>
      </c>
      <c r="G2901" s="3">
        <v>1980</v>
      </c>
      <c r="H2901" s="3">
        <v>818</v>
      </c>
      <c r="I2901" s="29" t="s">
        <v>12923</v>
      </c>
    </row>
    <row r="2902" spans="1:10" ht="27.6" x14ac:dyDescent="0.25">
      <c r="A2902" s="3">
        <v>2900</v>
      </c>
      <c r="B2902" s="4">
        <v>9780706998177</v>
      </c>
      <c r="C2902" s="5" t="s">
        <v>8247</v>
      </c>
      <c r="D2902" s="3" t="s">
        <v>8248</v>
      </c>
      <c r="E2902" s="3" t="s">
        <v>8249</v>
      </c>
      <c r="F2902" s="3">
        <v>2</v>
      </c>
      <c r="G2902" s="3"/>
      <c r="H2902" s="3">
        <v>1045</v>
      </c>
      <c r="I2902" s="29" t="s">
        <v>12922</v>
      </c>
    </row>
    <row r="2903" spans="1:10" ht="27.6" x14ac:dyDescent="0.25">
      <c r="A2903" s="3">
        <v>2901</v>
      </c>
      <c r="B2903" s="4">
        <v>9780706998979</v>
      </c>
      <c r="C2903" s="5" t="s">
        <v>2626</v>
      </c>
      <c r="D2903" s="3" t="s">
        <v>8250</v>
      </c>
      <c r="E2903" s="3" t="s">
        <v>8249</v>
      </c>
      <c r="F2903" s="3">
        <v>3</v>
      </c>
      <c r="G2903" s="3">
        <v>1994</v>
      </c>
      <c r="H2903" s="3">
        <v>34</v>
      </c>
      <c r="I2903" s="29" t="s">
        <v>12931</v>
      </c>
    </row>
    <row r="2904" spans="1:10" ht="27.6" x14ac:dyDescent="0.25">
      <c r="A2904" s="3">
        <v>2902</v>
      </c>
      <c r="B2904" s="4">
        <v>9788125931348</v>
      </c>
      <c r="C2904" s="5" t="s">
        <v>2883</v>
      </c>
      <c r="D2904" s="3" t="s">
        <v>8251</v>
      </c>
      <c r="E2904" s="3" t="s">
        <v>8249</v>
      </c>
      <c r="F2904" s="3">
        <v>2</v>
      </c>
      <c r="G2904" s="3">
        <v>2010</v>
      </c>
      <c r="H2904" s="3">
        <v>5</v>
      </c>
    </row>
    <row r="2905" spans="1:10" ht="27.6" x14ac:dyDescent="0.25">
      <c r="A2905" s="3">
        <v>2903</v>
      </c>
      <c r="B2905" s="4">
        <v>9789325960107</v>
      </c>
      <c r="C2905" s="5" t="s">
        <v>8252</v>
      </c>
      <c r="D2905" s="3" t="s">
        <v>8253</v>
      </c>
      <c r="E2905" s="3" t="s">
        <v>8249</v>
      </c>
      <c r="F2905" s="3">
        <v>8</v>
      </c>
      <c r="G2905" s="3">
        <v>2013</v>
      </c>
      <c r="H2905" s="3">
        <v>16</v>
      </c>
      <c r="I2905" s="29" t="s">
        <v>11607</v>
      </c>
    </row>
    <row r="2906" spans="1:10" ht="27.6" x14ac:dyDescent="0.25">
      <c r="A2906" s="3">
        <v>2904</v>
      </c>
      <c r="B2906" s="4">
        <v>9789325977884</v>
      </c>
      <c r="C2906" s="5" t="s">
        <v>8254</v>
      </c>
      <c r="D2906" s="3" t="s">
        <v>8255</v>
      </c>
      <c r="E2906" s="3" t="s">
        <v>8249</v>
      </c>
      <c r="F2906" s="3">
        <v>1</v>
      </c>
      <c r="G2906" s="3"/>
      <c r="H2906" s="3">
        <v>5</v>
      </c>
      <c r="I2906" s="29" t="s">
        <v>11522</v>
      </c>
    </row>
    <row r="2907" spans="1:10" ht="27.6" x14ac:dyDescent="0.25">
      <c r="A2907" s="3">
        <v>2905</v>
      </c>
      <c r="B2907" s="4">
        <v>9789325982390</v>
      </c>
      <c r="C2907" s="5" t="s">
        <v>5675</v>
      </c>
      <c r="D2907" s="3" t="s">
        <v>8256</v>
      </c>
      <c r="E2907" s="3" t="s">
        <v>8249</v>
      </c>
      <c r="F2907" s="3">
        <v>2</v>
      </c>
      <c r="G2907" s="3">
        <v>2016</v>
      </c>
      <c r="H2907" s="3">
        <v>37</v>
      </c>
      <c r="I2907" s="29" t="s">
        <v>11752</v>
      </c>
    </row>
    <row r="2908" spans="1:10" x14ac:dyDescent="0.25">
      <c r="A2908" s="3">
        <v>2906</v>
      </c>
      <c r="B2908" s="4">
        <v>9788121924962</v>
      </c>
      <c r="C2908" s="5" t="s">
        <v>8246</v>
      </c>
      <c r="D2908" s="3" t="s">
        <v>8257</v>
      </c>
      <c r="E2908" s="3" t="s">
        <v>8220</v>
      </c>
      <c r="F2908" s="3">
        <v>24</v>
      </c>
      <c r="G2908" s="3">
        <v>1982</v>
      </c>
      <c r="H2908" s="3">
        <v>1055</v>
      </c>
      <c r="I2908" s="29" t="s">
        <v>12921</v>
      </c>
    </row>
    <row r="2909" spans="1:10" x14ac:dyDescent="0.25">
      <c r="A2909" s="3">
        <v>2907</v>
      </c>
      <c r="B2909" s="4">
        <v>9789332558472</v>
      </c>
      <c r="C2909" s="5" t="s">
        <v>7965</v>
      </c>
      <c r="D2909" s="3" t="s">
        <v>8258</v>
      </c>
      <c r="E2909" s="3" t="s">
        <v>854</v>
      </c>
      <c r="F2909" s="3" t="s">
        <v>8259</v>
      </c>
      <c r="G2909" s="3"/>
      <c r="H2909" s="3">
        <v>62</v>
      </c>
      <c r="I2909" s="29" t="s">
        <v>12869</v>
      </c>
    </row>
    <row r="2910" spans="1:10" ht="27.6" x14ac:dyDescent="0.25">
      <c r="A2910" s="3">
        <v>2908</v>
      </c>
      <c r="B2910" s="4">
        <v>9781111840839</v>
      </c>
      <c r="C2910" s="5" t="s">
        <v>8260</v>
      </c>
      <c r="D2910" s="3" t="s">
        <v>8261</v>
      </c>
      <c r="E2910" s="3" t="s">
        <v>8262</v>
      </c>
      <c r="F2910" s="3">
        <v>8</v>
      </c>
      <c r="G2910" s="3">
        <v>2011</v>
      </c>
      <c r="H2910" s="3">
        <v>6</v>
      </c>
      <c r="I2910" s="29" t="s">
        <v>11058</v>
      </c>
    </row>
    <row r="2911" spans="1:10" ht="27.6" x14ac:dyDescent="0.25">
      <c r="A2911" s="3">
        <v>2909</v>
      </c>
      <c r="B2911" s="4">
        <v>9781111827809</v>
      </c>
      <c r="C2911" s="5" t="s">
        <v>8263</v>
      </c>
      <c r="D2911" s="3" t="s">
        <v>8264</v>
      </c>
      <c r="E2911" s="3" t="s">
        <v>8262</v>
      </c>
      <c r="F2911" s="3">
        <v>10</v>
      </c>
      <c r="G2911" s="3">
        <v>2012</v>
      </c>
      <c r="H2911" s="3">
        <v>4</v>
      </c>
      <c r="I2911" s="29" t="s">
        <v>11059</v>
      </c>
    </row>
    <row r="2912" spans="1:10" ht="27.6" x14ac:dyDescent="0.25">
      <c r="A2912" s="3">
        <v>2910</v>
      </c>
      <c r="B2912" s="4">
        <v>9780495826705</v>
      </c>
      <c r="C2912" s="5" t="s">
        <v>8265</v>
      </c>
      <c r="D2912" s="3" t="s">
        <v>8266</v>
      </c>
      <c r="E2912" s="3" t="s">
        <v>8262</v>
      </c>
      <c r="F2912" s="3"/>
      <c r="G2912" s="3">
        <v>2010</v>
      </c>
      <c r="H2912" s="3">
        <v>5</v>
      </c>
      <c r="I2912" s="29" t="s">
        <v>11062</v>
      </c>
    </row>
    <row r="2913" spans="1:9" ht="27.6" x14ac:dyDescent="0.25">
      <c r="A2913" s="3">
        <v>2911</v>
      </c>
      <c r="B2913" s="4">
        <v>9788131517079</v>
      </c>
      <c r="C2913" s="5" t="s">
        <v>8267</v>
      </c>
      <c r="D2913" s="3" t="s">
        <v>8268</v>
      </c>
      <c r="E2913" s="3" t="s">
        <v>8262</v>
      </c>
      <c r="F2913" s="3">
        <v>2</v>
      </c>
      <c r="G2913" s="3">
        <v>2012</v>
      </c>
      <c r="H2913" s="3">
        <v>10</v>
      </c>
      <c r="I2913" s="29" t="s">
        <v>11140</v>
      </c>
    </row>
    <row r="2914" spans="1:9" ht="27.6" x14ac:dyDescent="0.25">
      <c r="A2914" s="3">
        <v>2912</v>
      </c>
      <c r="B2914" s="4">
        <v>9788131517116</v>
      </c>
      <c r="C2914" s="5" t="s">
        <v>8269</v>
      </c>
      <c r="D2914" s="3" t="s">
        <v>8270</v>
      </c>
      <c r="E2914" s="3" t="s">
        <v>8262</v>
      </c>
      <c r="F2914" s="3">
        <v>5</v>
      </c>
      <c r="G2914" s="3">
        <v>2012</v>
      </c>
      <c r="H2914" s="3">
        <v>0</v>
      </c>
      <c r="I2914" s="29" t="s">
        <v>11798</v>
      </c>
    </row>
    <row r="2915" spans="1:9" ht="27.6" x14ac:dyDescent="0.25">
      <c r="A2915" s="3">
        <v>2913</v>
      </c>
      <c r="B2915" s="4">
        <v>9788131511060</v>
      </c>
      <c r="C2915" s="5" t="s">
        <v>8271</v>
      </c>
      <c r="D2915" s="3" t="s">
        <v>8272</v>
      </c>
      <c r="E2915" s="3" t="s">
        <v>8262</v>
      </c>
      <c r="F2915" s="3"/>
      <c r="G2915" s="3">
        <v>2012</v>
      </c>
      <c r="H2915" s="3">
        <v>8</v>
      </c>
      <c r="I2915" s="29" t="s">
        <v>11705</v>
      </c>
    </row>
    <row r="2916" spans="1:9" ht="27.6" x14ac:dyDescent="0.25">
      <c r="A2916" s="3">
        <v>2914</v>
      </c>
      <c r="B2916" s="4">
        <v>9788131517086</v>
      </c>
      <c r="C2916" s="5" t="s">
        <v>8273</v>
      </c>
      <c r="D2916" s="3" t="s">
        <v>8274</v>
      </c>
      <c r="E2916" s="3" t="s">
        <v>8262</v>
      </c>
      <c r="F2916" s="3"/>
      <c r="G2916" s="3">
        <v>2012</v>
      </c>
      <c r="H2916" s="3">
        <v>19</v>
      </c>
      <c r="I2916" s="29" t="s">
        <v>11147</v>
      </c>
    </row>
    <row r="2917" spans="1:9" ht="27.6" x14ac:dyDescent="0.25">
      <c r="A2917" s="3">
        <v>2915</v>
      </c>
      <c r="B2917" s="4">
        <v>9788131516843</v>
      </c>
      <c r="C2917" s="5" t="s">
        <v>2632</v>
      </c>
      <c r="D2917" s="3" t="s">
        <v>5789</v>
      </c>
      <c r="E2917" s="3" t="s">
        <v>8262</v>
      </c>
      <c r="F2917" s="3"/>
      <c r="G2917" s="3">
        <v>2012</v>
      </c>
      <c r="H2917" s="3">
        <v>28</v>
      </c>
      <c r="I2917" s="29" t="s">
        <v>11139</v>
      </c>
    </row>
    <row r="2918" spans="1:9" ht="41.4" x14ac:dyDescent="0.25">
      <c r="A2918" s="3">
        <v>2916</v>
      </c>
      <c r="B2918" s="4">
        <v>9788131514573</v>
      </c>
      <c r="C2918" s="5" t="s">
        <v>6728</v>
      </c>
      <c r="D2918" s="3" t="s">
        <v>8275</v>
      </c>
      <c r="E2918" s="3" t="s">
        <v>8262</v>
      </c>
      <c r="F2918" s="3"/>
      <c r="G2918" s="3">
        <v>2011</v>
      </c>
      <c r="H2918" s="3">
        <v>5</v>
      </c>
      <c r="I2918" s="29" t="s">
        <v>11100</v>
      </c>
    </row>
    <row r="2919" spans="1:9" ht="27.6" x14ac:dyDescent="0.25">
      <c r="A2919" s="3">
        <v>2917</v>
      </c>
      <c r="B2919" s="4">
        <v>9788131516348</v>
      </c>
      <c r="C2919" s="5" t="s">
        <v>8276</v>
      </c>
      <c r="D2919" s="3" t="s">
        <v>8277</v>
      </c>
      <c r="E2919" s="3" t="s">
        <v>8262</v>
      </c>
      <c r="F2919" s="3"/>
      <c r="G2919" s="3">
        <v>2012</v>
      </c>
      <c r="H2919" s="3">
        <v>8</v>
      </c>
    </row>
    <row r="2920" spans="1:9" ht="27.6" x14ac:dyDescent="0.25">
      <c r="A2920" s="3">
        <v>2918</v>
      </c>
      <c r="B2920" s="4">
        <v>9788131518519</v>
      </c>
      <c r="C2920" s="5" t="s">
        <v>5816</v>
      </c>
      <c r="D2920" s="3" t="s">
        <v>8278</v>
      </c>
      <c r="E2920" s="3" t="s">
        <v>8262</v>
      </c>
      <c r="F2920" s="3"/>
      <c r="G2920" s="3">
        <v>2014</v>
      </c>
      <c r="H2920" s="3">
        <v>5</v>
      </c>
      <c r="I2920" s="29" t="s">
        <v>11282</v>
      </c>
    </row>
    <row r="2921" spans="1:9" ht="27.6" x14ac:dyDescent="0.25">
      <c r="A2921" s="3">
        <v>2919</v>
      </c>
      <c r="B2921" s="4">
        <v>9788131516713</v>
      </c>
      <c r="C2921" s="5" t="s">
        <v>8279</v>
      </c>
      <c r="D2921" s="3" t="s">
        <v>8280</v>
      </c>
      <c r="E2921" s="3" t="s">
        <v>8262</v>
      </c>
      <c r="F2921" s="3"/>
      <c r="G2921" s="3">
        <v>2012</v>
      </c>
      <c r="H2921" s="3">
        <v>4</v>
      </c>
      <c r="I2921" s="29" t="s">
        <v>11288</v>
      </c>
    </row>
    <row r="2922" spans="1:9" ht="27.6" x14ac:dyDescent="0.25">
      <c r="A2922" s="3">
        <v>2920</v>
      </c>
      <c r="B2922" s="4">
        <v>9788131510315</v>
      </c>
      <c r="C2922" s="5" t="s">
        <v>2883</v>
      </c>
      <c r="D2922" s="3" t="s">
        <v>8281</v>
      </c>
      <c r="E2922" s="3" t="s">
        <v>8262</v>
      </c>
      <c r="F2922" s="3"/>
      <c r="G2922" s="3">
        <v>2011</v>
      </c>
      <c r="H2922" s="3">
        <v>2</v>
      </c>
    </row>
    <row r="2923" spans="1:9" ht="27.6" x14ac:dyDescent="0.25">
      <c r="A2923" s="3">
        <v>2921</v>
      </c>
      <c r="B2923" s="4">
        <v>9781133607526</v>
      </c>
      <c r="C2923" s="5" t="s">
        <v>8282</v>
      </c>
      <c r="D2923" s="3" t="s">
        <v>8283</v>
      </c>
      <c r="E2923" s="3" t="s">
        <v>8262</v>
      </c>
      <c r="F2923" s="3"/>
      <c r="G2923" s="3"/>
      <c r="H2923" s="3">
        <v>6</v>
      </c>
      <c r="I2923" s="29" t="s">
        <v>11168</v>
      </c>
    </row>
    <row r="2924" spans="1:9" ht="27.6" x14ac:dyDescent="0.25">
      <c r="A2924" s="3">
        <v>2922</v>
      </c>
      <c r="B2924" s="4">
        <v>9788131510193</v>
      </c>
      <c r="C2924" s="5" t="s">
        <v>8284</v>
      </c>
      <c r="D2924" s="3" t="s">
        <v>8285</v>
      </c>
      <c r="E2924" s="3" t="s">
        <v>8262</v>
      </c>
      <c r="F2924" s="3"/>
      <c r="G2924" s="3">
        <v>2011</v>
      </c>
      <c r="H2924" s="3">
        <v>26</v>
      </c>
      <c r="I2924" s="29" t="s">
        <v>11586</v>
      </c>
    </row>
    <row r="2925" spans="1:9" ht="27.6" x14ac:dyDescent="0.25">
      <c r="A2925" s="3">
        <v>2923</v>
      </c>
      <c r="B2925" s="4">
        <v>9788131502307</v>
      </c>
      <c r="C2925" s="5" t="s">
        <v>8286</v>
      </c>
      <c r="D2925" s="3" t="s">
        <v>8287</v>
      </c>
      <c r="E2925" s="3" t="s">
        <v>8262</v>
      </c>
      <c r="F2925" s="3"/>
      <c r="G2925" s="3"/>
      <c r="H2925" s="3">
        <v>1</v>
      </c>
    </row>
    <row r="2926" spans="1:9" ht="27.6" x14ac:dyDescent="0.25">
      <c r="A2926" s="3">
        <v>2924</v>
      </c>
      <c r="B2926" s="4">
        <v>9780840028921</v>
      </c>
      <c r="C2926" s="5" t="s">
        <v>8288</v>
      </c>
      <c r="D2926" s="3" t="s">
        <v>8289</v>
      </c>
      <c r="E2926" s="3" t="s">
        <v>8262</v>
      </c>
      <c r="F2926" s="3"/>
      <c r="G2926" s="3"/>
      <c r="H2926" s="3">
        <v>6</v>
      </c>
      <c r="I2926" s="29" t="s">
        <v>11082</v>
      </c>
    </row>
    <row r="2927" spans="1:9" ht="27.6" x14ac:dyDescent="0.25">
      <c r="A2927" s="3">
        <v>2925</v>
      </c>
      <c r="B2927" s="4">
        <v>9788131505243</v>
      </c>
      <c r="C2927" s="5" t="s">
        <v>348</v>
      </c>
      <c r="D2927" s="3" t="s">
        <v>8290</v>
      </c>
      <c r="E2927" s="3" t="s">
        <v>8262</v>
      </c>
      <c r="F2927" s="3"/>
      <c r="G2927" s="3">
        <v>2011</v>
      </c>
      <c r="H2927" s="3">
        <v>1</v>
      </c>
      <c r="I2927" s="29" t="s">
        <v>11391</v>
      </c>
    </row>
    <row r="2928" spans="1:9" ht="27.6" x14ac:dyDescent="0.25">
      <c r="A2928" s="3">
        <v>2926</v>
      </c>
      <c r="B2928" s="18" t="s">
        <v>8291</v>
      </c>
      <c r="C2928" s="5" t="s">
        <v>8292</v>
      </c>
      <c r="D2928" s="3" t="s">
        <v>8293</v>
      </c>
      <c r="E2928" s="3" t="s">
        <v>43</v>
      </c>
      <c r="F2928" s="3"/>
      <c r="G2928" s="3">
        <v>2002</v>
      </c>
      <c r="H2928" s="3">
        <v>3</v>
      </c>
      <c r="I2928" s="29" t="s">
        <v>10786</v>
      </c>
    </row>
    <row r="2929" spans="1:9" ht="27.6" x14ac:dyDescent="0.25">
      <c r="A2929" s="3">
        <v>2927</v>
      </c>
      <c r="B2929" s="18" t="s">
        <v>8294</v>
      </c>
      <c r="C2929" s="5" t="s">
        <v>8295</v>
      </c>
      <c r="D2929" s="3" t="s">
        <v>8296</v>
      </c>
      <c r="E2929" s="3" t="s">
        <v>43</v>
      </c>
      <c r="F2929" s="3"/>
      <c r="G2929" s="3">
        <v>2006</v>
      </c>
      <c r="H2929" s="3">
        <v>2</v>
      </c>
      <c r="I2929" s="29" t="s">
        <v>10792</v>
      </c>
    </row>
    <row r="2930" spans="1:9" x14ac:dyDescent="0.25">
      <c r="A2930" s="3">
        <v>2928</v>
      </c>
      <c r="B2930" s="4">
        <v>9788132472143</v>
      </c>
      <c r="C2930" s="5" t="s">
        <v>8297</v>
      </c>
      <c r="D2930" s="3" t="s">
        <v>8298</v>
      </c>
      <c r="E2930" s="3"/>
      <c r="F2930" s="3"/>
      <c r="G2930" s="3"/>
      <c r="H2930" s="3">
        <v>1</v>
      </c>
      <c r="I2930" s="29" t="s">
        <v>11729</v>
      </c>
    </row>
    <row r="2931" spans="1:9" ht="27.6" x14ac:dyDescent="0.25">
      <c r="A2931" s="3">
        <v>2929</v>
      </c>
      <c r="B2931" s="18" t="s">
        <v>8299</v>
      </c>
      <c r="C2931" s="5" t="s">
        <v>8300</v>
      </c>
      <c r="D2931" s="3" t="s">
        <v>8301</v>
      </c>
      <c r="E2931" s="3" t="s">
        <v>4558</v>
      </c>
      <c r="F2931" s="3"/>
      <c r="G2931" s="3">
        <v>2015</v>
      </c>
      <c r="H2931" s="3">
        <v>9</v>
      </c>
    </row>
    <row r="2932" spans="1:9" ht="27.6" x14ac:dyDescent="0.25">
      <c r="A2932" s="3">
        <v>2930</v>
      </c>
      <c r="B2932" s="4">
        <v>9788170247067</v>
      </c>
      <c r="C2932" s="5" t="s">
        <v>8302</v>
      </c>
      <c r="D2932" s="3" t="s">
        <v>8303</v>
      </c>
      <c r="E2932" s="3" t="s">
        <v>8304</v>
      </c>
      <c r="F2932" s="3"/>
      <c r="G2932" s="3">
        <v>2011</v>
      </c>
      <c r="H2932" s="3">
        <v>8</v>
      </c>
    </row>
    <row r="2933" spans="1:9" ht="27.6" x14ac:dyDescent="0.25">
      <c r="A2933" s="3">
        <v>2931</v>
      </c>
      <c r="B2933" s="4" t="s">
        <v>8305</v>
      </c>
      <c r="C2933" s="5" t="s">
        <v>8306</v>
      </c>
      <c r="D2933" s="3" t="s">
        <v>8307</v>
      </c>
      <c r="E2933" s="3" t="s">
        <v>8304</v>
      </c>
      <c r="F2933" s="3"/>
      <c r="G2933" s="3">
        <v>2011</v>
      </c>
      <c r="H2933" s="3">
        <v>2</v>
      </c>
      <c r="I2933" s="29" t="s">
        <v>11679</v>
      </c>
    </row>
    <row r="2934" spans="1:9" ht="27.6" x14ac:dyDescent="0.25">
      <c r="A2934" s="3">
        <v>2932</v>
      </c>
      <c r="B2934" s="18" t="s">
        <v>8308</v>
      </c>
      <c r="C2934" s="5" t="s">
        <v>8309</v>
      </c>
      <c r="D2934" s="3"/>
      <c r="E2934" s="3" t="s">
        <v>43</v>
      </c>
      <c r="F2934" s="3"/>
      <c r="G2934" s="3">
        <v>2005</v>
      </c>
      <c r="H2934" s="3">
        <v>6</v>
      </c>
      <c r="I2934" s="29" t="s">
        <v>10802</v>
      </c>
    </row>
    <row r="2935" spans="1:9" ht="27.6" x14ac:dyDescent="0.25">
      <c r="A2935" s="3">
        <v>2933</v>
      </c>
      <c r="B2935" s="18">
        <v>9788131300870</v>
      </c>
      <c r="C2935" s="5" t="s">
        <v>8310</v>
      </c>
      <c r="D2935" s="3" t="s">
        <v>8311</v>
      </c>
      <c r="E2935" s="3" t="s">
        <v>8304</v>
      </c>
      <c r="F2935" s="3"/>
      <c r="G2935" s="3">
        <v>2012</v>
      </c>
      <c r="H2935" s="3">
        <v>2</v>
      </c>
      <c r="I2935" s="29" t="s">
        <v>10764</v>
      </c>
    </row>
    <row r="2936" spans="1:9" ht="27.6" x14ac:dyDescent="0.25">
      <c r="A2936" s="3">
        <v>2934</v>
      </c>
      <c r="B2936" s="18" t="s">
        <v>8312</v>
      </c>
      <c r="C2936" s="5" t="s">
        <v>8313</v>
      </c>
      <c r="D2936" s="3" t="s">
        <v>8314</v>
      </c>
      <c r="E2936" s="3" t="s">
        <v>43</v>
      </c>
      <c r="F2936" s="3"/>
      <c r="G2936" s="3">
        <v>2002</v>
      </c>
      <c r="H2936" s="3">
        <v>3</v>
      </c>
    </row>
    <row r="2937" spans="1:9" ht="27.6" x14ac:dyDescent="0.25">
      <c r="A2937" s="3">
        <v>2935</v>
      </c>
      <c r="B2937" s="18" t="s">
        <v>8315</v>
      </c>
      <c r="C2937" s="5" t="s">
        <v>8316</v>
      </c>
      <c r="D2937" s="3" t="s">
        <v>5635</v>
      </c>
      <c r="E2937" s="3" t="s">
        <v>43</v>
      </c>
      <c r="F2937" s="3"/>
      <c r="G2937" s="3">
        <v>2014</v>
      </c>
      <c r="H2937" s="3">
        <v>8</v>
      </c>
      <c r="I2937" s="29" t="s">
        <v>11678</v>
      </c>
    </row>
    <row r="2938" spans="1:9" ht="27.6" x14ac:dyDescent="0.25">
      <c r="A2938" s="3">
        <v>2936</v>
      </c>
      <c r="B2938" s="18">
        <v>9788180300048</v>
      </c>
      <c r="C2938" s="5" t="s">
        <v>8319</v>
      </c>
      <c r="D2938" s="3" t="s">
        <v>8320</v>
      </c>
      <c r="E2938" s="3" t="s">
        <v>4558</v>
      </c>
      <c r="F2938" s="3"/>
      <c r="G2938" s="3">
        <v>2009</v>
      </c>
      <c r="H2938" s="3">
        <v>10</v>
      </c>
      <c r="I2938" s="29" t="s">
        <v>10785</v>
      </c>
    </row>
    <row r="2939" spans="1:9" x14ac:dyDescent="0.25">
      <c r="A2939" s="3">
        <v>2937</v>
      </c>
      <c r="B2939" s="4">
        <v>818781587</v>
      </c>
      <c r="C2939" s="5" t="s">
        <v>8322</v>
      </c>
      <c r="D2939" s="3"/>
      <c r="E2939" s="3"/>
      <c r="F2939" s="3"/>
      <c r="G2939" s="3"/>
      <c r="H2939" s="3">
        <v>2</v>
      </c>
    </row>
    <row r="2940" spans="1:9" x14ac:dyDescent="0.25">
      <c r="A2940" s="3">
        <v>2938</v>
      </c>
      <c r="B2940" s="4">
        <v>582255015</v>
      </c>
      <c r="C2940" s="5" t="s">
        <v>8323</v>
      </c>
      <c r="D2940" s="3"/>
      <c r="E2940" s="3"/>
      <c r="F2940" s="3">
        <v>3</v>
      </c>
      <c r="G2940" s="3"/>
      <c r="H2940" s="3">
        <v>3</v>
      </c>
      <c r="I2940" s="29" t="s">
        <v>10816</v>
      </c>
    </row>
    <row r="2941" spans="1:9" ht="27.6" x14ac:dyDescent="0.25">
      <c r="A2941" s="3">
        <v>2939</v>
      </c>
      <c r="B2941" s="18" t="s">
        <v>8324</v>
      </c>
      <c r="C2941" s="5" t="s">
        <v>8325</v>
      </c>
      <c r="D2941" s="3" t="s">
        <v>8326</v>
      </c>
      <c r="E2941" s="3" t="s">
        <v>8327</v>
      </c>
      <c r="F2941" s="3"/>
      <c r="G2941" s="3">
        <v>1975</v>
      </c>
      <c r="H2941" s="3">
        <v>2</v>
      </c>
      <c r="I2941" s="29" t="s">
        <v>11710</v>
      </c>
    </row>
    <row r="2942" spans="1:9" ht="27.6" x14ac:dyDescent="0.25">
      <c r="A2942" s="3">
        <v>2940</v>
      </c>
      <c r="B2942" s="18" t="s">
        <v>8328</v>
      </c>
      <c r="C2942" s="5" t="s">
        <v>8329</v>
      </c>
      <c r="D2942" s="3" t="s">
        <v>8330</v>
      </c>
      <c r="E2942" s="3" t="s">
        <v>8331</v>
      </c>
      <c r="F2942" s="3"/>
      <c r="G2942" s="3">
        <v>2010</v>
      </c>
      <c r="H2942" s="3">
        <v>2</v>
      </c>
      <c r="I2942" s="29" t="s">
        <v>10747</v>
      </c>
    </row>
    <row r="2943" spans="1:9" ht="41.4" x14ac:dyDescent="0.25">
      <c r="A2943" s="3">
        <v>2941</v>
      </c>
      <c r="B2943" s="18" t="s">
        <v>8332</v>
      </c>
      <c r="C2943" s="5" t="s">
        <v>8333</v>
      </c>
      <c r="D2943" s="3" t="s">
        <v>8334</v>
      </c>
      <c r="E2943" s="3" t="s">
        <v>8335</v>
      </c>
      <c r="F2943" s="3"/>
      <c r="G2943" s="3">
        <v>2015</v>
      </c>
      <c r="H2943" s="3">
        <v>2</v>
      </c>
      <c r="I2943" s="29" t="s">
        <v>10800</v>
      </c>
    </row>
    <row r="2944" spans="1:9" ht="27.6" x14ac:dyDescent="0.25">
      <c r="A2944" s="3">
        <v>2942</v>
      </c>
      <c r="B2944" s="18" t="s">
        <v>8336</v>
      </c>
      <c r="C2944" s="5" t="s">
        <v>8337</v>
      </c>
      <c r="D2944" s="3" t="s">
        <v>8338</v>
      </c>
      <c r="E2944" s="3" t="s">
        <v>4558</v>
      </c>
      <c r="F2944" s="3"/>
      <c r="G2944" s="3">
        <v>2008</v>
      </c>
      <c r="H2944" s="3">
        <v>2</v>
      </c>
      <c r="I2944" s="29" t="s">
        <v>10815</v>
      </c>
    </row>
    <row r="2945" spans="1:9" ht="27.6" x14ac:dyDescent="0.25">
      <c r="A2945" s="3">
        <v>2943</v>
      </c>
      <c r="B2945" s="4">
        <v>9780393930993</v>
      </c>
      <c r="C2945" s="5" t="s">
        <v>8339</v>
      </c>
      <c r="D2945" s="3" t="s">
        <v>8340</v>
      </c>
      <c r="E2945" s="3" t="s">
        <v>8341</v>
      </c>
      <c r="F2945" s="3"/>
      <c r="G2945" s="3">
        <v>2011</v>
      </c>
      <c r="H2945" s="3">
        <v>1</v>
      </c>
      <c r="I2945" s="29" t="s">
        <v>10793</v>
      </c>
    </row>
    <row r="2946" spans="1:9" x14ac:dyDescent="0.25">
      <c r="A2946" s="3">
        <v>2944</v>
      </c>
      <c r="B2946" s="18" t="s">
        <v>8342</v>
      </c>
      <c r="C2946" s="5" t="s">
        <v>8343</v>
      </c>
      <c r="D2946" s="3" t="s">
        <v>8344</v>
      </c>
      <c r="E2946" s="3" t="s">
        <v>4742</v>
      </c>
      <c r="F2946" s="3"/>
      <c r="G2946" s="3">
        <v>1996</v>
      </c>
      <c r="H2946" s="3">
        <v>2</v>
      </c>
    </row>
    <row r="2947" spans="1:9" x14ac:dyDescent="0.25">
      <c r="A2947" s="3">
        <v>2945</v>
      </c>
      <c r="B2947" s="4">
        <v>9789123906477</v>
      </c>
      <c r="C2947" s="5" t="s">
        <v>8345</v>
      </c>
      <c r="D2947" s="3"/>
      <c r="E2947" s="3"/>
      <c r="F2947" s="3"/>
      <c r="G2947" s="3"/>
      <c r="H2947" s="3">
        <v>1</v>
      </c>
      <c r="I2947" s="29" t="s">
        <v>10810</v>
      </c>
    </row>
    <row r="2948" spans="1:9" ht="27.6" x14ac:dyDescent="0.25">
      <c r="A2948" s="3">
        <v>2946</v>
      </c>
      <c r="B2948" s="4">
        <v>9781732422204</v>
      </c>
      <c r="C2948" s="5" t="s">
        <v>8346</v>
      </c>
      <c r="D2948" s="3" t="s">
        <v>8347</v>
      </c>
      <c r="E2948" s="3" t="s">
        <v>8348</v>
      </c>
      <c r="F2948" s="3"/>
      <c r="G2948" s="3"/>
      <c r="H2948" s="3">
        <v>2</v>
      </c>
    </row>
    <row r="2949" spans="1:9" ht="27.6" x14ac:dyDescent="0.25">
      <c r="A2949" s="3">
        <v>2947</v>
      </c>
      <c r="B2949" s="4">
        <v>9780857090065</v>
      </c>
      <c r="C2949" s="5" t="s">
        <v>8349</v>
      </c>
      <c r="D2949" s="3" t="s">
        <v>8350</v>
      </c>
      <c r="E2949" s="3" t="s">
        <v>4668</v>
      </c>
      <c r="F2949" s="3"/>
      <c r="G2949" s="3">
        <v>2011</v>
      </c>
      <c r="H2949" s="3">
        <v>2</v>
      </c>
      <c r="I2949" s="29" t="s">
        <v>11628</v>
      </c>
    </row>
    <row r="2950" spans="1:9" x14ac:dyDescent="0.25">
      <c r="A2950" s="3">
        <v>2948</v>
      </c>
      <c r="B2950" s="4">
        <v>761947906</v>
      </c>
      <c r="C2950" s="5" t="s">
        <v>8351</v>
      </c>
      <c r="D2950" s="3" t="s">
        <v>8352</v>
      </c>
      <c r="E2950" s="3" t="s">
        <v>8353</v>
      </c>
      <c r="F2950" s="3"/>
      <c r="G2950" s="3"/>
      <c r="H2950" s="3">
        <v>4</v>
      </c>
      <c r="I2950" s="29" t="s">
        <v>11623</v>
      </c>
    </row>
    <row r="2951" spans="1:9" ht="27.6" x14ac:dyDescent="0.25">
      <c r="A2951" s="3">
        <v>2949</v>
      </c>
      <c r="B2951" s="4">
        <v>761972439</v>
      </c>
      <c r="C2951" s="5" t="s">
        <v>8354</v>
      </c>
      <c r="D2951" s="3" t="s">
        <v>8355</v>
      </c>
      <c r="E2951" s="3"/>
      <c r="F2951" s="3"/>
      <c r="G2951" s="3"/>
      <c r="H2951" s="3">
        <v>3</v>
      </c>
      <c r="I2951" s="29" t="s">
        <v>11845</v>
      </c>
    </row>
    <row r="2952" spans="1:9" x14ac:dyDescent="0.25">
      <c r="A2952" s="3">
        <v>2950</v>
      </c>
      <c r="B2952" s="4">
        <v>761949933</v>
      </c>
      <c r="C2952" s="5" t="s">
        <v>8356</v>
      </c>
      <c r="D2952" s="3" t="s">
        <v>8357</v>
      </c>
      <c r="E2952" s="3"/>
      <c r="F2952" s="3"/>
      <c r="G2952" s="3"/>
      <c r="H2952" s="3">
        <v>2</v>
      </c>
      <c r="I2952" s="29" t="s">
        <v>11624</v>
      </c>
    </row>
    <row r="2953" spans="1:9" x14ac:dyDescent="0.25">
      <c r="A2953" s="3">
        <v>2951</v>
      </c>
      <c r="B2953" s="4">
        <v>761956395</v>
      </c>
      <c r="C2953" s="5" t="s">
        <v>8358</v>
      </c>
      <c r="D2953" s="3" t="s">
        <v>8359</v>
      </c>
      <c r="E2953" s="3"/>
      <c r="F2953" s="3"/>
      <c r="G2953" s="3"/>
      <c r="H2953" s="3">
        <v>2</v>
      </c>
      <c r="I2953" s="29" t="s">
        <v>11642</v>
      </c>
    </row>
    <row r="2954" spans="1:9" x14ac:dyDescent="0.25">
      <c r="A2954" s="3">
        <v>2952</v>
      </c>
      <c r="B2954" s="4">
        <v>9781412919142</v>
      </c>
      <c r="C2954" s="5" t="s">
        <v>8360</v>
      </c>
      <c r="D2954" s="3" t="s">
        <v>8361</v>
      </c>
      <c r="E2954" s="3" t="s">
        <v>8353</v>
      </c>
      <c r="F2954" s="3"/>
      <c r="G2954" s="3">
        <v>2006</v>
      </c>
      <c r="H2954" s="3">
        <v>1</v>
      </c>
      <c r="I2954" s="29" t="s">
        <v>11649</v>
      </c>
    </row>
    <row r="2955" spans="1:9" x14ac:dyDescent="0.25">
      <c r="A2955" s="3">
        <v>2953</v>
      </c>
      <c r="B2955" s="4">
        <v>76194026</v>
      </c>
      <c r="C2955" s="5" t="s">
        <v>8362</v>
      </c>
      <c r="D2955" s="3" t="s">
        <v>2915</v>
      </c>
      <c r="E2955" s="3"/>
      <c r="F2955" s="3"/>
      <c r="G2955" s="3"/>
      <c r="H2955" s="3">
        <v>2</v>
      </c>
    </row>
    <row r="2956" spans="1:9" x14ac:dyDescent="0.25">
      <c r="A2956" s="3">
        <v>2954</v>
      </c>
      <c r="B2956" s="4">
        <v>9780761949305</v>
      </c>
      <c r="C2956" s="5" t="s">
        <v>8363</v>
      </c>
      <c r="D2956" s="3" t="s">
        <v>8364</v>
      </c>
      <c r="E2956" s="3" t="s">
        <v>8353</v>
      </c>
      <c r="F2956" s="3"/>
      <c r="G2956" s="3"/>
      <c r="H2956" s="3">
        <v>1</v>
      </c>
    </row>
    <row r="2957" spans="1:9" ht="27.6" x14ac:dyDescent="0.25">
      <c r="A2957" s="3">
        <v>2955</v>
      </c>
      <c r="B2957" s="4">
        <v>9781412922371</v>
      </c>
      <c r="C2957" s="5" t="s">
        <v>8365</v>
      </c>
      <c r="D2957" s="3" t="s">
        <v>8366</v>
      </c>
      <c r="E2957" s="3" t="s">
        <v>8353</v>
      </c>
      <c r="F2957" s="3">
        <v>5</v>
      </c>
      <c r="G2957" s="3">
        <v>2007</v>
      </c>
      <c r="H2957" s="3">
        <v>1</v>
      </c>
      <c r="I2957" s="29" t="s">
        <v>11649</v>
      </c>
    </row>
    <row r="2958" spans="1:9" ht="27.6" x14ac:dyDescent="0.25">
      <c r="A2958" s="3">
        <v>2956</v>
      </c>
      <c r="B2958" s="4">
        <v>9788190363457</v>
      </c>
      <c r="C2958" s="5" t="s">
        <v>8367</v>
      </c>
      <c r="D2958" s="3" t="s">
        <v>8368</v>
      </c>
      <c r="E2958" s="3" t="s">
        <v>8327</v>
      </c>
      <c r="F2958" s="3"/>
      <c r="G2958" s="3">
        <v>2008</v>
      </c>
      <c r="H2958" s="3">
        <v>2</v>
      </c>
      <c r="I2958" s="29" t="s">
        <v>11642</v>
      </c>
    </row>
    <row r="2959" spans="1:9" x14ac:dyDescent="0.25">
      <c r="A2959" s="3">
        <v>2957</v>
      </c>
      <c r="B2959" s="4">
        <v>9780761941675</v>
      </c>
      <c r="C2959" s="5" t="s">
        <v>8369</v>
      </c>
      <c r="D2959" s="3" t="s">
        <v>8370</v>
      </c>
      <c r="E2959" s="3" t="s">
        <v>8353</v>
      </c>
      <c r="F2959" s="3">
        <v>1</v>
      </c>
      <c r="G2959" s="3">
        <v>2004</v>
      </c>
      <c r="H2959" s="3">
        <v>5</v>
      </c>
      <c r="I2959" s="29" t="s">
        <v>11656</v>
      </c>
    </row>
    <row r="2960" spans="1:9" ht="41.4" x14ac:dyDescent="0.25">
      <c r="A2960" s="3">
        <v>2958</v>
      </c>
      <c r="B2960" s="4">
        <v>9781412947862</v>
      </c>
      <c r="C2960" s="5" t="s">
        <v>8371</v>
      </c>
      <c r="D2960" s="3" t="s">
        <v>8372</v>
      </c>
      <c r="E2960" s="3" t="s">
        <v>8353</v>
      </c>
      <c r="F2960" s="3"/>
      <c r="G2960" s="3">
        <v>2008</v>
      </c>
      <c r="H2960" s="3">
        <v>4</v>
      </c>
      <c r="I2960" s="29" t="s">
        <v>11674</v>
      </c>
    </row>
    <row r="2961" spans="1:9" ht="27.6" x14ac:dyDescent="0.25">
      <c r="A2961" s="3">
        <v>2959</v>
      </c>
      <c r="B2961" s="4">
        <v>9780761962113</v>
      </c>
      <c r="C2961" s="5" t="s">
        <v>8373</v>
      </c>
      <c r="D2961" s="3" t="s">
        <v>8374</v>
      </c>
      <c r="E2961" s="3" t="s">
        <v>8353</v>
      </c>
      <c r="F2961" s="3"/>
      <c r="G2961" s="3">
        <v>2008</v>
      </c>
      <c r="H2961" s="3">
        <v>2</v>
      </c>
      <c r="I2961" s="29" t="s">
        <v>11664</v>
      </c>
    </row>
    <row r="2962" spans="1:9" x14ac:dyDescent="0.25">
      <c r="A2962" s="3">
        <v>2960</v>
      </c>
      <c r="B2962" s="4">
        <v>761966617</v>
      </c>
      <c r="C2962" s="5" t="s">
        <v>8375</v>
      </c>
      <c r="D2962" s="3" t="s">
        <v>656</v>
      </c>
      <c r="E2962" s="3"/>
      <c r="F2962" s="3"/>
      <c r="G2962" s="3"/>
      <c r="H2962" s="3">
        <v>5</v>
      </c>
      <c r="I2962" s="29" t="s">
        <v>11655</v>
      </c>
    </row>
    <row r="2963" spans="1:9" x14ac:dyDescent="0.25">
      <c r="A2963" s="3">
        <v>2961</v>
      </c>
      <c r="B2963" s="4">
        <v>761972714</v>
      </c>
      <c r="C2963" s="5" t="s">
        <v>8376</v>
      </c>
      <c r="D2963" s="3" t="s">
        <v>8377</v>
      </c>
      <c r="E2963" s="3"/>
      <c r="F2963" s="3"/>
      <c r="G2963" s="3"/>
      <c r="H2963" s="3">
        <v>5</v>
      </c>
    </row>
    <row r="2964" spans="1:9" ht="27.6" x14ac:dyDescent="0.25">
      <c r="A2964" s="3">
        <v>2962</v>
      </c>
      <c r="B2964" s="4">
        <v>9781412908634</v>
      </c>
      <c r="C2964" s="5" t="s">
        <v>8378</v>
      </c>
      <c r="D2964" s="3" t="s">
        <v>8379</v>
      </c>
      <c r="E2964" s="3" t="s">
        <v>8380</v>
      </c>
      <c r="F2964" s="3"/>
      <c r="G2964" s="3">
        <v>2006</v>
      </c>
      <c r="H2964" s="3">
        <v>5</v>
      </c>
      <c r="I2964" s="29" t="s">
        <v>11618</v>
      </c>
    </row>
    <row r="2965" spans="1:9" x14ac:dyDescent="0.25">
      <c r="A2965" s="3">
        <v>2963</v>
      </c>
      <c r="B2965" s="4">
        <v>761954473</v>
      </c>
      <c r="C2965" s="5" t="s">
        <v>8381</v>
      </c>
      <c r="D2965" s="3" t="s">
        <v>8382</v>
      </c>
      <c r="E2965" s="3"/>
      <c r="F2965" s="3"/>
      <c r="G2965" s="3"/>
      <c r="H2965" s="3">
        <v>5</v>
      </c>
    </row>
    <row r="2966" spans="1:9" x14ac:dyDescent="0.25">
      <c r="A2966" s="3">
        <v>2964</v>
      </c>
      <c r="B2966" s="18" t="s">
        <v>8383</v>
      </c>
      <c r="C2966" s="5" t="s">
        <v>8385</v>
      </c>
      <c r="D2966" s="3" t="s">
        <v>8386</v>
      </c>
      <c r="E2966" s="3" t="s">
        <v>8353</v>
      </c>
      <c r="F2966" s="3"/>
      <c r="G2966" s="3">
        <v>2005</v>
      </c>
      <c r="H2966" s="3" t="s">
        <v>8384</v>
      </c>
      <c r="I2966" s="29" t="s">
        <v>11621</v>
      </c>
    </row>
    <row r="2967" spans="1:9" ht="27.6" x14ac:dyDescent="0.25">
      <c r="A2967" s="3">
        <v>2965</v>
      </c>
      <c r="B2967" s="4">
        <v>9781632403926</v>
      </c>
      <c r="C2967" s="5" t="s">
        <v>8387</v>
      </c>
      <c r="D2967" s="3" t="s">
        <v>8388</v>
      </c>
      <c r="E2967" s="3" t="s">
        <v>8389</v>
      </c>
      <c r="F2967" s="3"/>
      <c r="G2967" s="3">
        <v>2015</v>
      </c>
      <c r="H2967" s="3">
        <v>1</v>
      </c>
      <c r="I2967" s="29" t="s">
        <v>11676</v>
      </c>
    </row>
    <row r="2968" spans="1:9" x14ac:dyDescent="0.25">
      <c r="A2968" s="3">
        <v>2966</v>
      </c>
      <c r="B2968" s="4">
        <v>9788121909686</v>
      </c>
      <c r="C2968" s="5" t="s">
        <v>8390</v>
      </c>
      <c r="D2968" s="3" t="s">
        <v>8391</v>
      </c>
      <c r="E2968" s="3" t="s">
        <v>8220</v>
      </c>
      <c r="F2968" s="3">
        <v>3</v>
      </c>
      <c r="G2968" s="3">
        <v>1991</v>
      </c>
      <c r="H2968" s="3">
        <v>2</v>
      </c>
      <c r="I2968" s="29" t="s">
        <v>10958</v>
      </c>
    </row>
    <row r="2969" spans="1:9" ht="41.4" x14ac:dyDescent="0.25">
      <c r="A2969" s="3">
        <v>2967</v>
      </c>
      <c r="B2969" s="4">
        <v>9788122443158</v>
      </c>
      <c r="C2969" s="5" t="s">
        <v>8393</v>
      </c>
      <c r="D2969" s="3" t="s">
        <v>8394</v>
      </c>
      <c r="E2969" s="3" t="s">
        <v>8392</v>
      </c>
      <c r="F2969" s="3">
        <v>9</v>
      </c>
      <c r="G2969" s="3">
        <v>2017</v>
      </c>
      <c r="H2969" s="3">
        <v>1</v>
      </c>
      <c r="I2969" s="29" t="s">
        <v>11640</v>
      </c>
    </row>
    <row r="2970" spans="1:9" ht="69" x14ac:dyDescent="0.25">
      <c r="A2970" s="3">
        <v>2968</v>
      </c>
      <c r="B2970" s="4">
        <v>9788189874421</v>
      </c>
      <c r="C2970" s="5" t="s">
        <v>9645</v>
      </c>
      <c r="D2970" s="3" t="s">
        <v>9646</v>
      </c>
      <c r="E2970" s="3" t="s">
        <v>5023</v>
      </c>
      <c r="F2970" s="3"/>
      <c r="G2970" s="3">
        <v>2017</v>
      </c>
      <c r="H2970" s="3">
        <v>2</v>
      </c>
      <c r="I2970" s="29" t="s">
        <v>10874</v>
      </c>
    </row>
    <row r="2971" spans="1:9" ht="27.6" x14ac:dyDescent="0.25">
      <c r="A2971" s="3">
        <v>2969</v>
      </c>
      <c r="B2971" s="4">
        <v>9788126524488</v>
      </c>
      <c r="C2971" s="5" t="s">
        <v>8395</v>
      </c>
      <c r="D2971" s="3" t="s">
        <v>8396</v>
      </c>
      <c r="E2971" s="3" t="s">
        <v>1168</v>
      </c>
      <c r="F2971" s="3">
        <v>3</v>
      </c>
      <c r="G2971" s="3"/>
      <c r="H2971" s="3">
        <v>0</v>
      </c>
      <c r="I2971" s="29" t="s">
        <v>10315</v>
      </c>
    </row>
    <row r="2972" spans="1:9" ht="27.6" x14ac:dyDescent="0.25">
      <c r="A2972" s="3">
        <v>2970</v>
      </c>
      <c r="B2972" s="4">
        <v>9788131518342</v>
      </c>
      <c r="C2972" s="5" t="s">
        <v>8397</v>
      </c>
      <c r="D2972" s="3" t="s">
        <v>8398</v>
      </c>
      <c r="E2972" s="3" t="s">
        <v>4</v>
      </c>
      <c r="F2972" s="3">
        <v>13</v>
      </c>
      <c r="G2972" s="3">
        <v>2012</v>
      </c>
      <c r="H2972" s="3">
        <v>14</v>
      </c>
      <c r="I2972" s="29" t="s">
        <v>11034</v>
      </c>
    </row>
    <row r="2973" spans="1:9" ht="27.6" x14ac:dyDescent="0.25">
      <c r="A2973" s="3">
        <v>2971</v>
      </c>
      <c r="B2973" s="4">
        <v>9788131520772</v>
      </c>
      <c r="C2973" s="5" t="s">
        <v>8399</v>
      </c>
      <c r="D2973" s="3" t="s">
        <v>8400</v>
      </c>
      <c r="E2973" s="3" t="s">
        <v>4</v>
      </c>
      <c r="F2973" s="3">
        <v>10</v>
      </c>
      <c r="G2973" s="3">
        <v>2013</v>
      </c>
      <c r="H2973" s="3">
        <v>5</v>
      </c>
      <c r="I2973" s="29" t="s">
        <v>11477</v>
      </c>
    </row>
    <row r="2974" spans="1:9" ht="27.6" x14ac:dyDescent="0.25">
      <c r="A2974" s="3">
        <v>2972</v>
      </c>
      <c r="B2974" s="4">
        <v>9788131527641</v>
      </c>
      <c r="C2974" s="5" t="s">
        <v>8401</v>
      </c>
      <c r="D2974" s="3" t="s">
        <v>8402</v>
      </c>
      <c r="E2974" s="3" t="s">
        <v>4</v>
      </c>
      <c r="F2974" s="3">
        <v>6</v>
      </c>
      <c r="G2974" s="3">
        <v>2013</v>
      </c>
      <c r="H2974" s="3">
        <v>15</v>
      </c>
      <c r="I2974" s="29" t="s">
        <v>11482</v>
      </c>
    </row>
    <row r="2975" spans="1:9" ht="27.6" x14ac:dyDescent="0.25">
      <c r="A2975" s="3">
        <v>2973</v>
      </c>
      <c r="B2975" s="4">
        <v>9788131503515</v>
      </c>
      <c r="C2975" s="5" t="s">
        <v>8403</v>
      </c>
      <c r="D2975" s="3" t="s">
        <v>8404</v>
      </c>
      <c r="E2975" s="3" t="s">
        <v>4</v>
      </c>
      <c r="F2975" s="3">
        <v>4</v>
      </c>
      <c r="G2975" s="3">
        <v>2007</v>
      </c>
      <c r="H2975" s="3">
        <v>5</v>
      </c>
      <c r="I2975" s="29" t="s">
        <v>11535</v>
      </c>
    </row>
    <row r="2976" spans="1:9" ht="27.6" x14ac:dyDescent="0.25">
      <c r="A2976" s="3">
        <v>2974</v>
      </c>
      <c r="B2976" s="4">
        <v>9788131528129</v>
      </c>
      <c r="C2976" s="5" t="s">
        <v>8405</v>
      </c>
      <c r="D2976" s="3" t="s">
        <v>8406</v>
      </c>
      <c r="E2976" s="3" t="s">
        <v>4</v>
      </c>
      <c r="F2976" s="3">
        <v>1</v>
      </c>
      <c r="G2976" s="3">
        <v>2009</v>
      </c>
      <c r="H2976" s="3">
        <v>10</v>
      </c>
      <c r="I2976" s="29" t="s">
        <v>11562</v>
      </c>
    </row>
    <row r="2977" spans="1:9" x14ac:dyDescent="0.25">
      <c r="A2977" s="3">
        <v>2975</v>
      </c>
      <c r="B2977" s="4">
        <v>9788131524466</v>
      </c>
      <c r="C2977" s="5" t="s">
        <v>8407</v>
      </c>
      <c r="D2977" s="3" t="s">
        <v>8408</v>
      </c>
      <c r="E2977" s="3" t="s">
        <v>4</v>
      </c>
      <c r="F2977" s="3">
        <v>1</v>
      </c>
      <c r="G2977" s="3">
        <v>2016</v>
      </c>
      <c r="H2977" s="3">
        <v>10</v>
      </c>
      <c r="I2977" s="29" t="s">
        <v>11554</v>
      </c>
    </row>
    <row r="2978" spans="1:9" x14ac:dyDescent="0.25">
      <c r="A2978" s="3">
        <v>2976</v>
      </c>
      <c r="B2978" s="4">
        <v>9788131511480</v>
      </c>
      <c r="C2978" s="5" t="s">
        <v>1511</v>
      </c>
      <c r="D2978" s="3" t="s">
        <v>8409</v>
      </c>
      <c r="E2978" s="3" t="s">
        <v>4</v>
      </c>
      <c r="F2978" s="3">
        <v>1</v>
      </c>
      <c r="G2978" s="3">
        <v>2011</v>
      </c>
      <c r="H2978" s="3">
        <v>6</v>
      </c>
      <c r="I2978" s="29" t="s">
        <v>11505</v>
      </c>
    </row>
    <row r="2979" spans="1:9" ht="27.6" x14ac:dyDescent="0.25">
      <c r="A2979" s="3">
        <v>2977</v>
      </c>
      <c r="B2979" s="4">
        <v>9788131532324</v>
      </c>
      <c r="C2979" s="5" t="s">
        <v>8410</v>
      </c>
      <c r="D2979" s="3" t="s">
        <v>5800</v>
      </c>
      <c r="E2979" s="3" t="s">
        <v>4</v>
      </c>
      <c r="F2979" s="3">
        <v>6</v>
      </c>
      <c r="G2979" s="3">
        <v>2012</v>
      </c>
      <c r="H2979" s="3">
        <v>10</v>
      </c>
      <c r="I2979" s="29" t="s">
        <v>11570</v>
      </c>
    </row>
    <row r="2980" spans="1:9" ht="27.6" x14ac:dyDescent="0.25">
      <c r="A2980" s="3">
        <v>2978</v>
      </c>
      <c r="B2980" s="4">
        <v>9788131526644</v>
      </c>
      <c r="C2980" s="5" t="s">
        <v>8411</v>
      </c>
      <c r="D2980" s="3" t="s">
        <v>8412</v>
      </c>
      <c r="E2980" s="3" t="s">
        <v>4</v>
      </c>
      <c r="F2980" s="3">
        <v>5</v>
      </c>
      <c r="G2980" s="3">
        <v>2015</v>
      </c>
      <c r="H2980" s="3">
        <v>30</v>
      </c>
      <c r="I2980" s="29" t="s">
        <v>12829</v>
      </c>
    </row>
    <row r="2981" spans="1:9" ht="27.6" x14ac:dyDescent="0.25">
      <c r="A2981" s="3">
        <v>2979</v>
      </c>
      <c r="B2981" s="4">
        <v>9788131528136</v>
      </c>
      <c r="C2981" s="5" t="s">
        <v>8413</v>
      </c>
      <c r="D2981" s="3" t="s">
        <v>8414</v>
      </c>
      <c r="E2981" s="3" t="s">
        <v>4</v>
      </c>
      <c r="F2981" s="3">
        <v>12</v>
      </c>
      <c r="G2981" s="3">
        <v>2014</v>
      </c>
      <c r="H2981" s="3">
        <v>6</v>
      </c>
      <c r="I2981" s="29" t="s">
        <v>11486</v>
      </c>
    </row>
    <row r="2982" spans="1:9" x14ac:dyDescent="0.25">
      <c r="A2982" s="3">
        <v>2980</v>
      </c>
      <c r="B2982" s="4">
        <v>9788131521571</v>
      </c>
      <c r="C2982" s="5" t="s">
        <v>8415</v>
      </c>
      <c r="D2982" s="3" t="s">
        <v>8416</v>
      </c>
      <c r="E2982" s="3" t="s">
        <v>4</v>
      </c>
      <c r="F2982" s="3">
        <v>6</v>
      </c>
      <c r="G2982" s="3">
        <v>2013</v>
      </c>
      <c r="H2982" s="3">
        <v>5</v>
      </c>
      <c r="I2982" s="29" t="s">
        <v>11440</v>
      </c>
    </row>
    <row r="2983" spans="1:9" x14ac:dyDescent="0.25">
      <c r="A2983" s="3">
        <v>2981</v>
      </c>
      <c r="B2983" s="4">
        <v>9788131518052</v>
      </c>
      <c r="C2983" s="5" t="s">
        <v>8417</v>
      </c>
      <c r="D2983" s="3" t="s">
        <v>8418</v>
      </c>
      <c r="E2983" s="3" t="s">
        <v>4</v>
      </c>
      <c r="F2983" s="3">
        <v>2</v>
      </c>
      <c r="G2983" s="3">
        <v>2012</v>
      </c>
      <c r="H2983" s="3">
        <v>8</v>
      </c>
      <c r="I2983" s="29" t="s">
        <v>11524</v>
      </c>
    </row>
    <row r="2984" spans="1:9" ht="27.6" x14ac:dyDescent="0.25">
      <c r="A2984" s="3">
        <v>2982</v>
      </c>
      <c r="B2984" s="4">
        <v>9788131524503</v>
      </c>
      <c r="C2984" s="5" t="s">
        <v>8419</v>
      </c>
      <c r="D2984" s="3" t="s">
        <v>8420</v>
      </c>
      <c r="E2984" s="3" t="s">
        <v>4</v>
      </c>
      <c r="F2984" s="3">
        <v>1</v>
      </c>
      <c r="G2984" s="3">
        <v>2016</v>
      </c>
      <c r="H2984" s="3">
        <v>5</v>
      </c>
      <c r="I2984" s="29" t="s">
        <v>11483</v>
      </c>
    </row>
    <row r="2985" spans="1:9" ht="27.6" x14ac:dyDescent="0.25">
      <c r="A2985" s="3">
        <v>2983</v>
      </c>
      <c r="B2985" s="4">
        <v>9788131532065</v>
      </c>
      <c r="C2985" s="5" t="s">
        <v>8421</v>
      </c>
      <c r="D2985" s="3" t="s">
        <v>8422</v>
      </c>
      <c r="E2985" s="3" t="s">
        <v>4</v>
      </c>
      <c r="F2985" s="3">
        <v>11</v>
      </c>
      <c r="G2985" s="3">
        <v>2013</v>
      </c>
      <c r="H2985" s="3">
        <v>5</v>
      </c>
      <c r="I2985" s="29" t="s">
        <v>11564</v>
      </c>
    </row>
    <row r="2986" spans="1:9" ht="27.6" x14ac:dyDescent="0.25">
      <c r="A2986" s="3">
        <v>2984</v>
      </c>
      <c r="B2986" s="4">
        <v>9788131520420</v>
      </c>
      <c r="C2986" s="5" t="s">
        <v>8423</v>
      </c>
      <c r="D2986" s="3" t="s">
        <v>8424</v>
      </c>
      <c r="E2986" s="3" t="s">
        <v>4</v>
      </c>
      <c r="F2986" s="3">
        <v>2</v>
      </c>
      <c r="G2986" s="3">
        <v>2012</v>
      </c>
      <c r="H2986" s="3">
        <v>1</v>
      </c>
      <c r="I2986" s="29" t="s">
        <v>11476</v>
      </c>
    </row>
    <row r="2987" spans="1:9" x14ac:dyDescent="0.25">
      <c r="A2987" s="3">
        <v>2985</v>
      </c>
      <c r="B2987" s="4">
        <v>9788131524749</v>
      </c>
      <c r="C2987" s="5" t="s">
        <v>3107</v>
      </c>
      <c r="D2987" s="3" t="s">
        <v>8425</v>
      </c>
      <c r="E2987" s="3" t="s">
        <v>4</v>
      </c>
      <c r="F2987" s="3">
        <v>8</v>
      </c>
      <c r="G2987" s="3">
        <v>2016</v>
      </c>
      <c r="H2987" s="3">
        <v>10</v>
      </c>
      <c r="I2987" s="29" t="s">
        <v>11548</v>
      </c>
    </row>
    <row r="2988" spans="1:9" ht="27.6" x14ac:dyDescent="0.25">
      <c r="A2988" s="3">
        <v>2986</v>
      </c>
      <c r="B2988" s="4">
        <v>9788131521069</v>
      </c>
      <c r="C2988" s="5" t="s">
        <v>8426</v>
      </c>
      <c r="D2988" s="3" t="s">
        <v>8427</v>
      </c>
      <c r="E2988" s="3" t="s">
        <v>4</v>
      </c>
      <c r="F2988" s="3">
        <v>9</v>
      </c>
      <c r="G2988" s="3">
        <v>2013</v>
      </c>
      <c r="H2988" s="3">
        <v>8</v>
      </c>
      <c r="I2988" s="29" t="s">
        <v>11533</v>
      </c>
    </row>
    <row r="2989" spans="1:9" ht="27.6" x14ac:dyDescent="0.25">
      <c r="A2989" s="3">
        <v>2987</v>
      </c>
      <c r="B2989" s="4">
        <v>9788131526156</v>
      </c>
      <c r="C2989" s="5" t="s">
        <v>8428</v>
      </c>
      <c r="D2989" s="3" t="s">
        <v>8429</v>
      </c>
      <c r="E2989" s="3" t="s">
        <v>4</v>
      </c>
      <c r="F2989" s="3">
        <v>7</v>
      </c>
      <c r="G2989" s="3">
        <v>2014</v>
      </c>
      <c r="H2989" s="3">
        <v>10</v>
      </c>
      <c r="I2989" s="29" t="s">
        <v>11525</v>
      </c>
    </row>
    <row r="2990" spans="1:9" x14ac:dyDescent="0.25">
      <c r="A2990" s="3">
        <v>2988</v>
      </c>
      <c r="B2990" s="4">
        <v>9788131530726</v>
      </c>
      <c r="C2990" s="5" t="s">
        <v>8430</v>
      </c>
      <c r="D2990" s="3" t="s">
        <v>8431</v>
      </c>
      <c r="E2990" s="3" t="s">
        <v>4</v>
      </c>
      <c r="F2990" s="3">
        <v>1</v>
      </c>
      <c r="G2990" s="3">
        <v>2016</v>
      </c>
      <c r="H2990" s="3">
        <v>5</v>
      </c>
      <c r="I2990" s="29" t="s">
        <v>11535</v>
      </c>
    </row>
    <row r="2991" spans="1:9" ht="41.4" x14ac:dyDescent="0.25">
      <c r="A2991" s="3">
        <v>2989</v>
      </c>
      <c r="B2991" s="4">
        <v>9788186308504</v>
      </c>
      <c r="C2991" s="5" t="s">
        <v>8433</v>
      </c>
      <c r="D2991" s="3" t="s">
        <v>8035</v>
      </c>
      <c r="E2991" s="3" t="s">
        <v>8432</v>
      </c>
      <c r="F2991" s="3"/>
      <c r="G2991" s="3">
        <v>2014</v>
      </c>
      <c r="H2991" s="3">
        <v>1</v>
      </c>
      <c r="I2991" s="29" t="s">
        <v>11739</v>
      </c>
    </row>
    <row r="2992" spans="1:9" ht="41.4" x14ac:dyDescent="0.25">
      <c r="A2992" s="3">
        <v>2990</v>
      </c>
      <c r="B2992" s="4">
        <v>9788186308615</v>
      </c>
      <c r="C2992" s="5" t="s">
        <v>8435</v>
      </c>
      <c r="D2992" s="3" t="s">
        <v>8436</v>
      </c>
      <c r="E2992" s="3" t="s">
        <v>8432</v>
      </c>
      <c r="F2992" s="3">
        <v>2</v>
      </c>
      <c r="G2992" s="3">
        <v>2017</v>
      </c>
      <c r="H2992" s="3">
        <v>5</v>
      </c>
      <c r="I2992" s="29" t="s">
        <v>11737</v>
      </c>
    </row>
    <row r="2993" spans="1:9" ht="41.4" x14ac:dyDescent="0.25">
      <c r="A2993" s="3">
        <v>2991</v>
      </c>
      <c r="B2993" s="4">
        <v>9788180140037</v>
      </c>
      <c r="C2993" s="5" t="s">
        <v>8437</v>
      </c>
      <c r="D2993" s="3" t="s">
        <v>8438</v>
      </c>
      <c r="E2993" s="3" t="s">
        <v>8432</v>
      </c>
      <c r="F2993" s="3">
        <v>1</v>
      </c>
      <c r="G2993" s="3">
        <v>2014</v>
      </c>
      <c r="H2993" s="3">
        <v>2</v>
      </c>
    </row>
    <row r="2994" spans="1:9" ht="41.4" x14ac:dyDescent="0.25">
      <c r="A2994" s="3">
        <v>2992</v>
      </c>
      <c r="B2994" s="4">
        <v>9789848838013</v>
      </c>
      <c r="C2994" s="5" t="s">
        <v>8440</v>
      </c>
      <c r="D2994" s="3" t="s">
        <v>8441</v>
      </c>
      <c r="E2994" s="3" t="s">
        <v>8442</v>
      </c>
      <c r="F2994" s="3"/>
      <c r="G2994" s="3"/>
      <c r="H2994" s="3">
        <v>18</v>
      </c>
      <c r="I2994" s="29" t="s">
        <v>11828</v>
      </c>
    </row>
    <row r="2995" spans="1:9" ht="41.4" x14ac:dyDescent="0.25">
      <c r="A2995" s="3">
        <v>2993</v>
      </c>
      <c r="B2995" s="18" t="s">
        <v>8443</v>
      </c>
      <c r="C2995" s="5" t="s">
        <v>8444</v>
      </c>
      <c r="D2995" s="3" t="s">
        <v>8445</v>
      </c>
      <c r="E2995" s="3" t="s">
        <v>8432</v>
      </c>
      <c r="F2995" s="3">
        <v>1</v>
      </c>
      <c r="G2995" s="3">
        <v>2011</v>
      </c>
      <c r="H2995" s="3">
        <v>2</v>
      </c>
      <c r="I2995" s="29" t="s">
        <v>11736</v>
      </c>
    </row>
    <row r="2996" spans="1:9" ht="41.4" x14ac:dyDescent="0.25">
      <c r="A2996" s="3">
        <v>2994</v>
      </c>
      <c r="B2996" s="4">
        <v>9788180142000</v>
      </c>
      <c r="C2996" s="5" t="s">
        <v>8446</v>
      </c>
      <c r="D2996" s="3" t="s">
        <v>8434</v>
      </c>
      <c r="E2996" s="3" t="s">
        <v>8432</v>
      </c>
      <c r="F2996" s="3">
        <v>3</v>
      </c>
      <c r="G2996" s="3">
        <v>2012</v>
      </c>
      <c r="H2996" s="3">
        <v>6</v>
      </c>
      <c r="I2996" s="29" t="s">
        <v>12714</v>
      </c>
    </row>
    <row r="2997" spans="1:9" ht="27.6" x14ac:dyDescent="0.25">
      <c r="A2997" s="3">
        <v>2995</v>
      </c>
      <c r="B2997" s="4">
        <v>9788180549267</v>
      </c>
      <c r="C2997" s="5" t="s">
        <v>8450</v>
      </c>
      <c r="D2997" s="3" t="s">
        <v>8451</v>
      </c>
      <c r="E2997" s="3" t="s">
        <v>8449</v>
      </c>
      <c r="F2997" s="3"/>
      <c r="G2997" s="3"/>
      <c r="H2997" s="3">
        <v>1</v>
      </c>
    </row>
    <row r="2998" spans="1:9" ht="27.6" x14ac:dyDescent="0.25">
      <c r="A2998" s="3">
        <v>2996</v>
      </c>
      <c r="B2998" s="4">
        <v>8180301656</v>
      </c>
      <c r="C2998" s="5" t="s">
        <v>8318</v>
      </c>
      <c r="D2998" s="3" t="s">
        <v>8452</v>
      </c>
      <c r="E2998" s="3" t="s">
        <v>4558</v>
      </c>
      <c r="F2998" s="3"/>
      <c r="G2998" s="3"/>
      <c r="H2998" s="3">
        <v>7</v>
      </c>
      <c r="I2998" s="29" t="s">
        <v>12004</v>
      </c>
    </row>
    <row r="2999" spans="1:9" ht="27.6" x14ac:dyDescent="0.25">
      <c r="A2999" s="3">
        <v>2997</v>
      </c>
      <c r="B2999" s="4">
        <v>9788190618625</v>
      </c>
      <c r="C2999" s="5" t="s">
        <v>8453</v>
      </c>
      <c r="D2999" s="3" t="s">
        <v>8454</v>
      </c>
      <c r="E2999" s="3" t="s">
        <v>8327</v>
      </c>
      <c r="F2999" s="3"/>
      <c r="G2999" s="3"/>
      <c r="H2999" s="3">
        <v>1</v>
      </c>
      <c r="I2999" s="29" t="s">
        <v>11784</v>
      </c>
    </row>
    <row r="3000" spans="1:9" ht="27.6" x14ac:dyDescent="0.25">
      <c r="A3000" s="3">
        <v>2998</v>
      </c>
      <c r="B3000" s="4">
        <v>9788170299936</v>
      </c>
      <c r="C3000" s="5" t="s">
        <v>8455</v>
      </c>
      <c r="D3000" s="3" t="s">
        <v>8456</v>
      </c>
      <c r="E3000" s="3" t="s">
        <v>4327</v>
      </c>
      <c r="F3000" s="3">
        <v>2008</v>
      </c>
      <c r="G3000" s="3">
        <v>2003</v>
      </c>
      <c r="H3000" s="3">
        <v>1</v>
      </c>
    </row>
    <row r="3001" spans="1:9" ht="41.4" x14ac:dyDescent="0.25">
      <c r="A3001" s="3">
        <v>2999</v>
      </c>
      <c r="B3001" s="4">
        <v>9780486779515</v>
      </c>
      <c r="C3001" s="5" t="s">
        <v>8457</v>
      </c>
      <c r="D3001" s="3" t="s">
        <v>8458</v>
      </c>
      <c r="E3001" s="3" t="s">
        <v>8459</v>
      </c>
      <c r="F3001" s="3">
        <v>3</v>
      </c>
      <c r="G3001" s="3"/>
      <c r="H3001" s="3">
        <v>0</v>
      </c>
      <c r="I3001" s="29" t="s">
        <v>12733</v>
      </c>
    </row>
    <row r="3002" spans="1:9" ht="27.6" x14ac:dyDescent="0.25">
      <c r="A3002" s="3">
        <v>3000</v>
      </c>
      <c r="B3002" s="4">
        <v>9788176357647</v>
      </c>
      <c r="C3002" s="5" t="s">
        <v>8461</v>
      </c>
      <c r="D3002" s="3" t="s">
        <v>8462</v>
      </c>
      <c r="E3002" s="3" t="s">
        <v>8317</v>
      </c>
      <c r="F3002" s="3"/>
      <c r="G3002" s="3">
        <v>2006</v>
      </c>
      <c r="H3002" s="3">
        <v>1</v>
      </c>
      <c r="I3002" s="29" t="s">
        <v>11729</v>
      </c>
    </row>
    <row r="3003" spans="1:9" x14ac:dyDescent="0.25">
      <c r="A3003" s="3">
        <v>3001</v>
      </c>
      <c r="B3003" s="4">
        <v>9788174733078</v>
      </c>
      <c r="C3003" s="5" t="s">
        <v>8463</v>
      </c>
      <c r="D3003" s="3" t="s">
        <v>8464</v>
      </c>
      <c r="E3003" s="3" t="s">
        <v>8465</v>
      </c>
      <c r="F3003" s="3">
        <v>1</v>
      </c>
      <c r="G3003" s="3">
        <v>2015</v>
      </c>
      <c r="H3003" s="3">
        <v>1</v>
      </c>
      <c r="I3003" s="29" t="s">
        <v>11731</v>
      </c>
    </row>
    <row r="3004" spans="1:9" x14ac:dyDescent="0.25">
      <c r="A3004" s="3">
        <v>3002</v>
      </c>
      <c r="B3004" s="4">
        <v>9788185386805</v>
      </c>
      <c r="C3004" s="5" t="s">
        <v>8466</v>
      </c>
      <c r="D3004" s="3" t="s">
        <v>8467</v>
      </c>
      <c r="E3004" s="3" t="s">
        <v>8465</v>
      </c>
      <c r="F3004" s="3"/>
      <c r="G3004" s="3"/>
      <c r="H3004" s="3">
        <v>1</v>
      </c>
      <c r="I3004" s="29" t="s">
        <v>11730</v>
      </c>
    </row>
    <row r="3005" spans="1:9" ht="27.6" x14ac:dyDescent="0.25">
      <c r="A3005" s="3">
        <v>3003</v>
      </c>
      <c r="B3005" s="4">
        <v>9780619273330</v>
      </c>
      <c r="C3005" s="5" t="s">
        <v>8468</v>
      </c>
      <c r="D3005" s="3" t="s">
        <v>10137</v>
      </c>
      <c r="E3005" s="3" t="s">
        <v>8469</v>
      </c>
      <c r="F3005" s="3"/>
      <c r="G3005" s="3">
        <v>2004</v>
      </c>
      <c r="H3005" s="3">
        <v>1</v>
      </c>
      <c r="I3005" s="29" t="s">
        <v>11920</v>
      </c>
    </row>
    <row r="3006" spans="1:9" ht="27.6" x14ac:dyDescent="0.25">
      <c r="A3006" s="3">
        <v>3004</v>
      </c>
      <c r="B3006" s="4">
        <v>387198474</v>
      </c>
      <c r="C3006" s="5" t="s">
        <v>9647</v>
      </c>
      <c r="D3006" s="3" t="s">
        <v>9648</v>
      </c>
      <c r="E3006" s="3" t="s">
        <v>4201</v>
      </c>
      <c r="F3006" s="3">
        <v>2</v>
      </c>
      <c r="G3006" s="3"/>
      <c r="H3006" s="3">
        <v>1</v>
      </c>
      <c r="I3006" s="29" t="s">
        <v>11954</v>
      </c>
    </row>
    <row r="3007" spans="1:9" ht="27.6" x14ac:dyDescent="0.25">
      <c r="A3007" s="3">
        <v>3005</v>
      </c>
      <c r="B3007" s="4">
        <v>9780672320750</v>
      </c>
      <c r="C3007" s="5" t="s">
        <v>8470</v>
      </c>
      <c r="D3007" s="3" t="s">
        <v>8471</v>
      </c>
      <c r="E3007" s="3" t="s">
        <v>854</v>
      </c>
      <c r="F3007" s="3">
        <v>3</v>
      </c>
      <c r="G3007" s="3">
        <v>2001</v>
      </c>
      <c r="H3007" s="3">
        <v>1</v>
      </c>
      <c r="I3007" s="29" t="s">
        <v>11902</v>
      </c>
    </row>
    <row r="3008" spans="1:9" ht="27.6" x14ac:dyDescent="0.25">
      <c r="A3008" s="3">
        <v>3006</v>
      </c>
      <c r="B3008" s="4">
        <v>9788174731241</v>
      </c>
      <c r="C3008" s="5" t="s">
        <v>8473</v>
      </c>
      <c r="D3008" s="3" t="s">
        <v>8474</v>
      </c>
      <c r="E3008" s="3" t="s">
        <v>8472</v>
      </c>
      <c r="F3008" s="3">
        <v>1</v>
      </c>
      <c r="G3008" s="3">
        <v>2013</v>
      </c>
      <c r="H3008" s="3">
        <v>1</v>
      </c>
      <c r="I3008" s="29" t="s">
        <v>11640</v>
      </c>
    </row>
    <row r="3009" spans="1:9" ht="27.6" x14ac:dyDescent="0.25">
      <c r="A3009" s="3">
        <v>3007</v>
      </c>
      <c r="B3009" s="18" t="s">
        <v>8475</v>
      </c>
      <c r="C3009" s="5" t="s">
        <v>8476</v>
      </c>
      <c r="D3009" s="3" t="s">
        <v>7836</v>
      </c>
      <c r="E3009" s="3" t="s">
        <v>4992</v>
      </c>
      <c r="F3009" s="3"/>
      <c r="G3009" s="3">
        <v>2015</v>
      </c>
      <c r="H3009" s="3">
        <v>0</v>
      </c>
      <c r="I3009" s="29" t="s">
        <v>12796</v>
      </c>
    </row>
    <row r="3010" spans="1:9" ht="27.6" x14ac:dyDescent="0.25">
      <c r="A3010" s="3">
        <v>3008</v>
      </c>
      <c r="B3010" s="4">
        <v>8174092915</v>
      </c>
      <c r="C3010" s="5" t="s">
        <v>8477</v>
      </c>
      <c r="D3010" s="3" t="s">
        <v>8478</v>
      </c>
      <c r="E3010" s="3" t="s">
        <v>4992</v>
      </c>
      <c r="F3010" s="3">
        <v>4</v>
      </c>
      <c r="G3010" s="3">
        <v>2011</v>
      </c>
      <c r="H3010" s="3">
        <v>1</v>
      </c>
      <c r="I3010" s="29" t="s">
        <v>10896</v>
      </c>
    </row>
    <row r="3011" spans="1:9" ht="27.6" x14ac:dyDescent="0.25">
      <c r="A3011" s="3">
        <v>3009</v>
      </c>
      <c r="B3011" s="18" t="s">
        <v>8479</v>
      </c>
      <c r="C3011" s="5" t="s">
        <v>8480</v>
      </c>
      <c r="D3011" s="3" t="s">
        <v>8481</v>
      </c>
      <c r="E3011" s="3" t="s">
        <v>4992</v>
      </c>
      <c r="F3011" s="3"/>
      <c r="G3011" s="3"/>
      <c r="H3011" s="3">
        <v>0</v>
      </c>
      <c r="I3011" s="29" t="s">
        <v>12809</v>
      </c>
    </row>
    <row r="3012" spans="1:9" ht="27.6" x14ac:dyDescent="0.25">
      <c r="A3012" s="3">
        <v>3010</v>
      </c>
      <c r="B3012" s="18" t="s">
        <v>8482</v>
      </c>
      <c r="C3012" s="5" t="s">
        <v>8483</v>
      </c>
      <c r="D3012" s="3" t="s">
        <v>8484</v>
      </c>
      <c r="E3012" s="3" t="s">
        <v>4992</v>
      </c>
      <c r="F3012" s="3"/>
      <c r="G3012" s="3">
        <v>2012</v>
      </c>
      <c r="H3012" s="3">
        <v>1</v>
      </c>
      <c r="I3012" s="29" t="s">
        <v>10896</v>
      </c>
    </row>
    <row r="3013" spans="1:9" ht="27.6" x14ac:dyDescent="0.25">
      <c r="A3013" s="3">
        <v>3011</v>
      </c>
      <c r="B3013" s="18" t="s">
        <v>8485</v>
      </c>
      <c r="C3013" s="5" t="s">
        <v>8486</v>
      </c>
      <c r="D3013" s="3" t="s">
        <v>8022</v>
      </c>
      <c r="E3013" s="3" t="s">
        <v>4992</v>
      </c>
      <c r="F3013" s="3"/>
      <c r="G3013" s="3"/>
      <c r="H3013" s="3">
        <v>4</v>
      </c>
      <c r="I3013" s="29" t="s">
        <v>10881</v>
      </c>
    </row>
    <row r="3014" spans="1:9" ht="27.6" x14ac:dyDescent="0.25">
      <c r="A3014" s="3">
        <v>3012</v>
      </c>
      <c r="B3014" s="18" t="s">
        <v>8487</v>
      </c>
      <c r="C3014" s="5" t="s">
        <v>8488</v>
      </c>
      <c r="D3014" s="3" t="s">
        <v>8489</v>
      </c>
      <c r="E3014" s="3" t="s">
        <v>4992</v>
      </c>
      <c r="F3014" s="3"/>
      <c r="G3014" s="3">
        <v>2013</v>
      </c>
      <c r="H3014" s="3">
        <v>4</v>
      </c>
      <c r="I3014" s="29" t="s">
        <v>12781</v>
      </c>
    </row>
    <row r="3015" spans="1:9" ht="27.6" x14ac:dyDescent="0.25">
      <c r="A3015" s="3">
        <v>3013</v>
      </c>
      <c r="B3015" s="4" t="s">
        <v>8490</v>
      </c>
      <c r="C3015" s="5" t="s">
        <v>8491</v>
      </c>
      <c r="D3015" s="3" t="s">
        <v>10138</v>
      </c>
      <c r="E3015" s="3" t="s">
        <v>4992</v>
      </c>
      <c r="F3015" s="3"/>
      <c r="G3015" s="3"/>
      <c r="H3015" s="3">
        <v>3</v>
      </c>
      <c r="I3015" s="29" t="s">
        <v>10880</v>
      </c>
    </row>
    <row r="3016" spans="1:9" ht="55.2" x14ac:dyDescent="0.25">
      <c r="A3016" s="3">
        <v>3014</v>
      </c>
      <c r="B3016" s="4">
        <v>8174092557</v>
      </c>
      <c r="C3016" s="5" t="s">
        <v>8492</v>
      </c>
      <c r="D3016" s="3" t="s">
        <v>10139</v>
      </c>
      <c r="E3016" s="3" t="s">
        <v>8493</v>
      </c>
      <c r="F3016" s="3"/>
      <c r="G3016" s="3"/>
      <c r="H3016" s="3">
        <v>5</v>
      </c>
      <c r="I3016" s="29" t="s">
        <v>10868</v>
      </c>
    </row>
    <row r="3017" spans="1:9" ht="27.6" x14ac:dyDescent="0.25">
      <c r="A3017" s="3">
        <v>3015</v>
      </c>
      <c r="B3017" s="18" t="s">
        <v>8494</v>
      </c>
      <c r="C3017" s="5" t="s">
        <v>8495</v>
      </c>
      <c r="D3017" s="3" t="s">
        <v>8496</v>
      </c>
      <c r="E3017" s="3" t="s">
        <v>4992</v>
      </c>
      <c r="F3017" s="3"/>
      <c r="G3017" s="3">
        <v>2019</v>
      </c>
      <c r="H3017" s="3">
        <v>5</v>
      </c>
      <c r="I3017" s="29" t="s">
        <v>10884</v>
      </c>
    </row>
    <row r="3018" spans="1:9" ht="27.6" x14ac:dyDescent="0.25">
      <c r="A3018" s="3">
        <v>3016</v>
      </c>
      <c r="B3018" s="18" t="s">
        <v>8497</v>
      </c>
      <c r="C3018" s="5" t="s">
        <v>3542</v>
      </c>
      <c r="D3018" s="3" t="s">
        <v>8498</v>
      </c>
      <c r="E3018" s="3" t="s">
        <v>4992</v>
      </c>
      <c r="F3018" s="3"/>
      <c r="G3018" s="3">
        <v>2006</v>
      </c>
      <c r="H3018" s="3">
        <v>6</v>
      </c>
      <c r="I3018" s="29" t="s">
        <v>10878</v>
      </c>
    </row>
    <row r="3019" spans="1:9" ht="41.4" x14ac:dyDescent="0.25">
      <c r="A3019" s="3">
        <v>3017</v>
      </c>
      <c r="B3019" s="18" t="s">
        <v>8494</v>
      </c>
      <c r="C3019" s="5" t="s">
        <v>8499</v>
      </c>
      <c r="D3019" s="3" t="s">
        <v>8500</v>
      </c>
      <c r="E3019" s="3" t="s">
        <v>4992</v>
      </c>
      <c r="F3019" s="3"/>
      <c r="G3019" s="3">
        <v>2019</v>
      </c>
      <c r="H3019" s="3">
        <v>5</v>
      </c>
    </row>
    <row r="3020" spans="1:9" ht="27.6" x14ac:dyDescent="0.25">
      <c r="A3020" s="3">
        <v>3018</v>
      </c>
      <c r="B3020" s="4">
        <v>8174091269</v>
      </c>
      <c r="C3020" s="5" t="s">
        <v>8502</v>
      </c>
      <c r="D3020" s="3" t="s">
        <v>8503</v>
      </c>
      <c r="E3020" s="3" t="s">
        <v>4992</v>
      </c>
      <c r="F3020" s="3"/>
      <c r="G3020" s="3"/>
      <c r="H3020" s="3">
        <v>1</v>
      </c>
      <c r="I3020" s="29" t="s">
        <v>10883</v>
      </c>
    </row>
    <row r="3021" spans="1:9" ht="27.6" x14ac:dyDescent="0.25">
      <c r="A3021" s="3">
        <v>3019</v>
      </c>
      <c r="B3021" s="4">
        <v>9788189874025</v>
      </c>
      <c r="C3021" s="5" t="s">
        <v>8504</v>
      </c>
      <c r="D3021" s="3"/>
      <c r="E3021" s="3" t="s">
        <v>8505</v>
      </c>
      <c r="F3021" s="3"/>
      <c r="G3021" s="3"/>
      <c r="H3021" s="3">
        <v>1</v>
      </c>
    </row>
    <row r="3022" spans="1:9" ht="27.6" x14ac:dyDescent="0.25">
      <c r="A3022" s="3">
        <v>3020</v>
      </c>
      <c r="B3022" s="4">
        <v>868174091092</v>
      </c>
      <c r="C3022" s="5" t="s">
        <v>8033</v>
      </c>
      <c r="D3022" s="3" t="s">
        <v>8506</v>
      </c>
      <c r="E3022" s="3" t="s">
        <v>4992</v>
      </c>
      <c r="F3022" s="3"/>
      <c r="G3022" s="3"/>
      <c r="H3022" s="3">
        <v>2</v>
      </c>
      <c r="I3022" s="29" t="s">
        <v>11015</v>
      </c>
    </row>
    <row r="3023" spans="1:9" ht="27.6" x14ac:dyDescent="0.25">
      <c r="A3023" s="3">
        <v>3021</v>
      </c>
      <c r="B3023" s="4">
        <v>9788189874414</v>
      </c>
      <c r="C3023" s="5" t="s">
        <v>729</v>
      </c>
      <c r="D3023" s="3" t="s">
        <v>8507</v>
      </c>
      <c r="E3023" s="3" t="s">
        <v>4992</v>
      </c>
      <c r="F3023" s="3"/>
      <c r="G3023" s="3"/>
      <c r="H3023" s="3">
        <v>3</v>
      </c>
      <c r="I3023" s="29" t="s">
        <v>10912</v>
      </c>
    </row>
    <row r="3024" spans="1:9" x14ac:dyDescent="0.25">
      <c r="A3024" s="3">
        <v>3022</v>
      </c>
      <c r="B3024" s="4">
        <v>9780140443721</v>
      </c>
      <c r="C3024" s="5" t="s">
        <v>8508</v>
      </c>
      <c r="D3024" s="3" t="s">
        <v>8509</v>
      </c>
      <c r="E3024" s="3" t="s">
        <v>5044</v>
      </c>
      <c r="F3024" s="3"/>
      <c r="G3024" s="3">
        <v>1986</v>
      </c>
      <c r="H3024" s="3">
        <v>1</v>
      </c>
      <c r="I3024" s="29" t="s">
        <v>11039</v>
      </c>
    </row>
    <row r="3025" spans="1:9" ht="27.6" x14ac:dyDescent="0.25">
      <c r="A3025" s="3">
        <v>3023</v>
      </c>
      <c r="B3025" s="4">
        <v>9788123902981</v>
      </c>
      <c r="C3025" s="5" t="s">
        <v>9649</v>
      </c>
      <c r="D3025" s="3"/>
      <c r="E3025" s="3"/>
      <c r="F3025" s="3"/>
      <c r="G3025" s="3"/>
      <c r="H3025" s="3">
        <v>1</v>
      </c>
    </row>
    <row r="3026" spans="1:9" x14ac:dyDescent="0.25">
      <c r="A3026" s="3">
        <v>3024</v>
      </c>
      <c r="B3026" s="4">
        <v>9788123919829</v>
      </c>
      <c r="C3026" s="5" t="s">
        <v>8510</v>
      </c>
      <c r="D3026" s="3" t="s">
        <v>2418</v>
      </c>
      <c r="E3026" s="3" t="s">
        <v>4513</v>
      </c>
      <c r="F3026" s="3"/>
      <c r="G3026" s="3">
        <v>2011</v>
      </c>
      <c r="H3026" s="3">
        <v>3</v>
      </c>
      <c r="I3026" s="29" t="s">
        <v>10938</v>
      </c>
    </row>
    <row r="3027" spans="1:9" x14ac:dyDescent="0.25">
      <c r="A3027" s="3">
        <v>3025</v>
      </c>
      <c r="B3027" s="4">
        <v>9788153910775</v>
      </c>
      <c r="C3027" s="5" t="s">
        <v>8049</v>
      </c>
      <c r="D3027" s="3" t="s">
        <v>8511</v>
      </c>
      <c r="E3027" s="3"/>
      <c r="F3027" s="3">
        <v>3</v>
      </c>
      <c r="G3027" s="3"/>
      <c r="H3027" s="3">
        <v>3</v>
      </c>
    </row>
    <row r="3028" spans="1:9" ht="41.4" x14ac:dyDescent="0.25">
      <c r="A3028" s="3">
        <v>3026</v>
      </c>
      <c r="B3028" s="18" t="s">
        <v>8512</v>
      </c>
      <c r="C3028" s="5" t="s">
        <v>8513</v>
      </c>
      <c r="D3028" s="3" t="s">
        <v>8514</v>
      </c>
      <c r="E3028" s="3" t="s">
        <v>4513</v>
      </c>
      <c r="F3028" s="3">
        <v>1</v>
      </c>
      <c r="G3028" s="3">
        <v>1992</v>
      </c>
      <c r="H3028" s="3">
        <v>4</v>
      </c>
    </row>
    <row r="3029" spans="1:9" ht="27.6" x14ac:dyDescent="0.25">
      <c r="A3029" s="3">
        <v>3027</v>
      </c>
      <c r="B3029" s="18" t="s">
        <v>8515</v>
      </c>
      <c r="C3029" s="5" t="s">
        <v>8516</v>
      </c>
      <c r="D3029" s="3" t="s">
        <v>8517</v>
      </c>
      <c r="E3029" s="3" t="s">
        <v>4513</v>
      </c>
      <c r="F3029" s="3"/>
      <c r="G3029" s="3"/>
      <c r="H3029" s="3">
        <v>2</v>
      </c>
      <c r="I3029" s="29" t="s">
        <v>10974</v>
      </c>
    </row>
    <row r="3030" spans="1:9" x14ac:dyDescent="0.25">
      <c r="A3030" s="3">
        <v>3028</v>
      </c>
      <c r="B3030" s="18" t="s">
        <v>8519</v>
      </c>
      <c r="C3030" s="5" t="s">
        <v>8520</v>
      </c>
      <c r="D3030" s="3" t="s">
        <v>8521</v>
      </c>
      <c r="E3030" s="3" t="s">
        <v>4513</v>
      </c>
      <c r="F3030" s="3">
        <v>2</v>
      </c>
      <c r="G3030" s="3">
        <v>1997</v>
      </c>
      <c r="H3030" s="3">
        <v>4</v>
      </c>
    </row>
    <row r="3031" spans="1:9" x14ac:dyDescent="0.25">
      <c r="A3031" s="3">
        <v>3029</v>
      </c>
      <c r="B3031" s="18" t="s">
        <v>8522</v>
      </c>
      <c r="C3031" s="5" t="s">
        <v>8523</v>
      </c>
      <c r="D3031" s="3" t="s">
        <v>8521</v>
      </c>
      <c r="E3031" s="3" t="s">
        <v>4513</v>
      </c>
      <c r="F3031" s="3">
        <v>2</v>
      </c>
      <c r="G3031" s="3">
        <v>1997</v>
      </c>
      <c r="H3031" s="3">
        <v>4</v>
      </c>
    </row>
    <row r="3032" spans="1:9" ht="27.6" x14ac:dyDescent="0.25">
      <c r="A3032" s="3">
        <v>3030</v>
      </c>
      <c r="B3032" s="18" t="s">
        <v>8524</v>
      </c>
      <c r="C3032" s="5" t="s">
        <v>8525</v>
      </c>
      <c r="D3032" s="3" t="s">
        <v>8526</v>
      </c>
      <c r="E3032" s="3" t="s">
        <v>4513</v>
      </c>
      <c r="F3032" s="3">
        <v>1</v>
      </c>
      <c r="G3032" s="3">
        <v>1992</v>
      </c>
      <c r="H3032" s="3">
        <v>2</v>
      </c>
      <c r="I3032" s="29" t="s">
        <v>10974</v>
      </c>
    </row>
    <row r="3033" spans="1:9" ht="41.4" x14ac:dyDescent="0.25">
      <c r="A3033" s="3">
        <v>3031</v>
      </c>
      <c r="B3033" s="4" t="s">
        <v>8527</v>
      </c>
      <c r="C3033" s="5" t="s">
        <v>8528</v>
      </c>
      <c r="D3033" s="3"/>
      <c r="E3033" s="3" t="s">
        <v>8529</v>
      </c>
      <c r="F3033" s="3"/>
      <c r="G3033" s="3"/>
      <c r="H3033" s="3">
        <v>1</v>
      </c>
    </row>
    <row r="3034" spans="1:9" ht="41.4" x14ac:dyDescent="0.25">
      <c r="A3034" s="3">
        <v>3032</v>
      </c>
      <c r="B3034" s="4">
        <v>8123900880</v>
      </c>
      <c r="C3034" s="5" t="s">
        <v>8530</v>
      </c>
      <c r="D3034" s="3"/>
      <c r="E3034" s="3" t="s">
        <v>8529</v>
      </c>
      <c r="F3034" s="3"/>
      <c r="G3034" s="3"/>
      <c r="H3034" s="3">
        <v>2</v>
      </c>
      <c r="I3034" s="29" t="s">
        <v>11028</v>
      </c>
    </row>
    <row r="3035" spans="1:9" x14ac:dyDescent="0.25">
      <c r="A3035" s="3">
        <v>3033</v>
      </c>
      <c r="B3035" s="4">
        <v>8123900872</v>
      </c>
      <c r="C3035" s="5" t="s">
        <v>8531</v>
      </c>
      <c r="D3035" s="3"/>
      <c r="E3035" s="3"/>
      <c r="F3035" s="3"/>
      <c r="G3035" s="3"/>
      <c r="H3035" s="3">
        <v>1</v>
      </c>
      <c r="I3035" s="29" t="s">
        <v>11030</v>
      </c>
    </row>
    <row r="3036" spans="1:9" ht="27.6" x14ac:dyDescent="0.25">
      <c r="A3036" s="3">
        <v>3034</v>
      </c>
      <c r="B3036" s="4">
        <v>9840511599</v>
      </c>
      <c r="C3036" s="5" t="s">
        <v>8532</v>
      </c>
      <c r="D3036" s="3" t="s">
        <v>10140</v>
      </c>
      <c r="E3036" s="3" t="s">
        <v>4478</v>
      </c>
      <c r="F3036" s="3"/>
      <c r="G3036" s="3"/>
      <c r="H3036" s="3">
        <v>1</v>
      </c>
    </row>
    <row r="3037" spans="1:9" ht="41.4" x14ac:dyDescent="0.25">
      <c r="A3037" s="3">
        <v>3035</v>
      </c>
      <c r="B3037" s="18">
        <v>9788122404952</v>
      </c>
      <c r="C3037" s="5" t="s">
        <v>8534</v>
      </c>
      <c r="D3037" s="3" t="s">
        <v>8535</v>
      </c>
      <c r="E3037" s="3" t="s">
        <v>8533</v>
      </c>
      <c r="F3037" s="3"/>
      <c r="G3037" s="3">
        <v>2001</v>
      </c>
      <c r="H3037" s="3">
        <v>13</v>
      </c>
      <c r="I3037" s="29" t="s">
        <v>10839</v>
      </c>
    </row>
    <row r="3038" spans="1:9" ht="41.4" x14ac:dyDescent="0.25">
      <c r="A3038" s="3">
        <v>3036</v>
      </c>
      <c r="B3038" s="4">
        <v>9788122432763</v>
      </c>
      <c r="C3038" s="5" t="s">
        <v>8536</v>
      </c>
      <c r="D3038" s="3" t="s">
        <v>8537</v>
      </c>
      <c r="E3038" s="3" t="s">
        <v>8533</v>
      </c>
      <c r="F3038" s="3"/>
      <c r="G3038" s="3">
        <v>2013</v>
      </c>
      <c r="H3038" s="3">
        <v>1</v>
      </c>
      <c r="I3038" s="29" t="s">
        <v>10842</v>
      </c>
    </row>
    <row r="3039" spans="1:9" x14ac:dyDescent="0.25">
      <c r="A3039" s="3">
        <v>3037</v>
      </c>
      <c r="B3039" s="4">
        <v>9788125952046</v>
      </c>
      <c r="C3039" s="5" t="s">
        <v>8538</v>
      </c>
      <c r="D3039" s="3" t="s">
        <v>8539</v>
      </c>
      <c r="E3039" s="3" t="s">
        <v>5610</v>
      </c>
      <c r="F3039" s="3"/>
      <c r="G3039" s="3">
        <v>2011</v>
      </c>
      <c r="H3039" s="3">
        <v>3</v>
      </c>
      <c r="I3039" s="29" t="s">
        <v>10852</v>
      </c>
    </row>
    <row r="3040" spans="1:9" ht="27.6" x14ac:dyDescent="0.25">
      <c r="A3040" s="3">
        <v>3038</v>
      </c>
      <c r="B3040" s="4">
        <v>9788182093225</v>
      </c>
      <c r="C3040" s="5" t="s">
        <v>2965</v>
      </c>
      <c r="D3040" s="3" t="s">
        <v>8540</v>
      </c>
      <c r="E3040" s="3" t="s">
        <v>8541</v>
      </c>
      <c r="F3040" s="3"/>
      <c r="G3040" s="3">
        <v>2011</v>
      </c>
      <c r="H3040" s="3">
        <v>6</v>
      </c>
      <c r="I3040" s="29" t="s">
        <v>12696</v>
      </c>
    </row>
    <row r="3041" spans="1:9" ht="27.6" x14ac:dyDescent="0.25">
      <c r="A3041" s="3">
        <v>3039</v>
      </c>
      <c r="B3041" s="4">
        <v>9780070701151</v>
      </c>
      <c r="C3041" s="5" t="s">
        <v>8542</v>
      </c>
      <c r="D3041" s="3" t="s">
        <v>8543</v>
      </c>
      <c r="E3041" s="3" t="s">
        <v>8541</v>
      </c>
      <c r="F3041" s="3"/>
      <c r="G3041" s="3">
        <v>2014</v>
      </c>
      <c r="H3041" s="3">
        <v>6</v>
      </c>
      <c r="I3041" s="29" t="s">
        <v>12424</v>
      </c>
    </row>
    <row r="3042" spans="1:9" ht="27.6" x14ac:dyDescent="0.25">
      <c r="A3042" s="3">
        <v>3040</v>
      </c>
      <c r="B3042" s="4">
        <v>9789339203139</v>
      </c>
      <c r="C3042" s="5" t="s">
        <v>2968</v>
      </c>
      <c r="D3042" s="3" t="s">
        <v>278</v>
      </c>
      <c r="E3042" s="3" t="s">
        <v>8541</v>
      </c>
      <c r="F3042" s="3">
        <v>6</v>
      </c>
      <c r="G3042" s="3">
        <v>2017</v>
      </c>
      <c r="H3042" s="3">
        <v>5</v>
      </c>
      <c r="I3042" s="29" t="s">
        <v>12154</v>
      </c>
    </row>
    <row r="3043" spans="1:9" ht="27.6" x14ac:dyDescent="0.25">
      <c r="A3043" s="3">
        <v>3041</v>
      </c>
      <c r="B3043" s="4">
        <v>9781259006050</v>
      </c>
      <c r="C3043" s="5" t="s">
        <v>8544</v>
      </c>
      <c r="D3043" s="3" t="s">
        <v>8545</v>
      </c>
      <c r="E3043" s="3" t="s">
        <v>8541</v>
      </c>
      <c r="F3043" s="3"/>
      <c r="G3043" s="3">
        <v>2012</v>
      </c>
      <c r="H3043" s="3">
        <v>0</v>
      </c>
      <c r="I3043" s="29" t="s">
        <v>12765</v>
      </c>
    </row>
    <row r="3044" spans="1:9" ht="27.6" x14ac:dyDescent="0.25">
      <c r="A3044" s="3">
        <v>3042</v>
      </c>
      <c r="B3044" s="4">
        <v>9780074600412</v>
      </c>
      <c r="C3044" s="5" t="s">
        <v>8546</v>
      </c>
      <c r="D3044" s="3" t="s">
        <v>8547</v>
      </c>
      <c r="E3044" s="3" t="s">
        <v>8541</v>
      </c>
      <c r="F3044" s="3">
        <v>1</v>
      </c>
      <c r="G3044" s="3">
        <v>2005</v>
      </c>
      <c r="H3044" s="3">
        <v>5</v>
      </c>
      <c r="I3044" s="29" t="s">
        <v>12325</v>
      </c>
    </row>
    <row r="3045" spans="1:9" ht="41.4" x14ac:dyDescent="0.25">
      <c r="A3045" s="3">
        <v>3043</v>
      </c>
      <c r="B3045" s="4">
        <v>9788170194675</v>
      </c>
      <c r="C3045" s="5" t="s">
        <v>8548</v>
      </c>
      <c r="D3045" s="3" t="s">
        <v>8549</v>
      </c>
      <c r="E3045" s="3" t="s">
        <v>8550</v>
      </c>
      <c r="F3045" s="3"/>
      <c r="G3045" s="3">
        <v>2012</v>
      </c>
      <c r="H3045" s="3">
        <v>2</v>
      </c>
      <c r="I3045" s="29" t="s">
        <v>10800</v>
      </c>
    </row>
    <row r="3046" spans="1:9" ht="27.6" x14ac:dyDescent="0.25">
      <c r="A3046" s="3">
        <v>3044</v>
      </c>
      <c r="B3046" s="4">
        <v>9780415713801</v>
      </c>
      <c r="C3046" s="5" t="s">
        <v>8551</v>
      </c>
      <c r="D3046" s="3" t="s">
        <v>8552</v>
      </c>
      <c r="E3046" s="3" t="s">
        <v>4517</v>
      </c>
      <c r="F3046" s="3">
        <v>5</v>
      </c>
      <c r="G3046" s="3">
        <v>2016</v>
      </c>
      <c r="H3046" s="3">
        <v>1</v>
      </c>
      <c r="I3046" s="29" t="s">
        <v>10810</v>
      </c>
    </row>
    <row r="3047" spans="1:9" ht="27.6" x14ac:dyDescent="0.25">
      <c r="A3047" s="3">
        <v>3045</v>
      </c>
      <c r="B3047" s="4">
        <v>9781444145366</v>
      </c>
      <c r="C3047" s="5" t="s">
        <v>8553</v>
      </c>
      <c r="D3047" s="3" t="s">
        <v>8554</v>
      </c>
      <c r="E3047" s="3" t="s">
        <v>4517</v>
      </c>
      <c r="F3047" s="3">
        <v>3</v>
      </c>
      <c r="G3047" s="3">
        <v>2012</v>
      </c>
      <c r="H3047" s="3">
        <v>1</v>
      </c>
      <c r="I3047" s="29" t="s">
        <v>10810</v>
      </c>
    </row>
    <row r="3048" spans="1:9" ht="27.6" x14ac:dyDescent="0.25">
      <c r="A3048" s="3">
        <v>3046</v>
      </c>
      <c r="B3048" s="4">
        <v>9780199474608</v>
      </c>
      <c r="C3048" s="5" t="s">
        <v>8555</v>
      </c>
      <c r="D3048" s="3" t="s">
        <v>8556</v>
      </c>
      <c r="E3048" s="3" t="s">
        <v>19</v>
      </c>
      <c r="F3048" s="3"/>
      <c r="G3048" s="3">
        <v>2016</v>
      </c>
      <c r="H3048" s="3">
        <v>2</v>
      </c>
      <c r="I3048" s="29" t="s">
        <v>12611</v>
      </c>
    </row>
    <row r="3049" spans="1:9" x14ac:dyDescent="0.25">
      <c r="A3049" s="3">
        <v>3047</v>
      </c>
      <c r="B3049" s="4">
        <v>9780340731741</v>
      </c>
      <c r="C3049" s="5" t="s">
        <v>8557</v>
      </c>
      <c r="D3049" s="3" t="s">
        <v>8558</v>
      </c>
      <c r="E3049" s="3" t="s">
        <v>4742</v>
      </c>
      <c r="F3049" s="3">
        <v>1</v>
      </c>
      <c r="G3049" s="3">
        <v>2000</v>
      </c>
      <c r="H3049" s="3">
        <v>1</v>
      </c>
      <c r="I3049" s="29" t="s">
        <v>10810</v>
      </c>
    </row>
    <row r="3050" spans="1:9" ht="27.6" x14ac:dyDescent="0.25">
      <c r="A3050" s="3">
        <v>3048</v>
      </c>
      <c r="B3050" s="4">
        <v>9780745662411</v>
      </c>
      <c r="C3050" s="5" t="s">
        <v>8559</v>
      </c>
      <c r="D3050" s="3" t="s">
        <v>8560</v>
      </c>
      <c r="E3050" s="3" t="s">
        <v>1168</v>
      </c>
      <c r="F3050" s="3"/>
      <c r="G3050" s="3">
        <v>2013</v>
      </c>
      <c r="H3050" s="3">
        <v>1</v>
      </c>
      <c r="I3050" s="29" t="s">
        <v>10810</v>
      </c>
    </row>
    <row r="3051" spans="1:9" ht="27.6" x14ac:dyDescent="0.25">
      <c r="A3051" s="3">
        <v>3049</v>
      </c>
      <c r="B3051" s="4">
        <v>9781138047037</v>
      </c>
      <c r="C3051" s="5" t="s">
        <v>8561</v>
      </c>
      <c r="D3051" s="3" t="s">
        <v>8562</v>
      </c>
      <c r="E3051" s="3" t="s">
        <v>4517</v>
      </c>
      <c r="F3051" s="3">
        <v>1</v>
      </c>
      <c r="G3051" s="3">
        <v>2017</v>
      </c>
      <c r="H3051" s="3">
        <v>1</v>
      </c>
    </row>
    <row r="3052" spans="1:9" x14ac:dyDescent="0.25">
      <c r="A3052" s="3">
        <v>3050</v>
      </c>
      <c r="B3052" s="4">
        <v>9781138912557</v>
      </c>
      <c r="C3052" s="5" t="s">
        <v>8563</v>
      </c>
      <c r="D3052" s="3" t="s">
        <v>8564</v>
      </c>
      <c r="E3052" s="3" t="s">
        <v>4517</v>
      </c>
      <c r="F3052" s="3">
        <v>4</v>
      </c>
      <c r="G3052" s="3">
        <v>2016</v>
      </c>
      <c r="H3052" s="3">
        <v>1</v>
      </c>
      <c r="I3052" s="29" t="s">
        <v>10810</v>
      </c>
    </row>
    <row r="3053" spans="1:9" ht="41.4" x14ac:dyDescent="0.25">
      <c r="A3053" s="3">
        <v>3051</v>
      </c>
      <c r="B3053" s="4">
        <v>9781316646304</v>
      </c>
      <c r="C3053" s="5" t="s">
        <v>8565</v>
      </c>
      <c r="D3053" s="3"/>
      <c r="E3053" s="3" t="s">
        <v>4107</v>
      </c>
      <c r="F3053" s="3"/>
      <c r="G3053" s="3"/>
      <c r="H3053" s="3">
        <v>1</v>
      </c>
    </row>
    <row r="3054" spans="1:9" ht="27.6" x14ac:dyDescent="0.25">
      <c r="A3054" s="3">
        <v>3052</v>
      </c>
      <c r="B3054" s="4">
        <v>9788120314955</v>
      </c>
      <c r="C3054" s="5" t="s">
        <v>8566</v>
      </c>
      <c r="D3054" s="3" t="s">
        <v>8567</v>
      </c>
      <c r="E3054" s="3" t="s">
        <v>8568</v>
      </c>
      <c r="F3054" s="3">
        <v>2</v>
      </c>
      <c r="G3054" s="3"/>
      <c r="H3054" s="3">
        <v>1</v>
      </c>
      <c r="I3054" s="29" t="s">
        <v>11419</v>
      </c>
    </row>
    <row r="3055" spans="1:9" ht="41.4" x14ac:dyDescent="0.25">
      <c r="A3055" s="3">
        <v>3053</v>
      </c>
      <c r="B3055" s="4">
        <v>9788125039792</v>
      </c>
      <c r="C3055" s="5" t="s">
        <v>8569</v>
      </c>
      <c r="D3055" s="3" t="s">
        <v>8570</v>
      </c>
      <c r="E3055" s="3" t="s">
        <v>8571</v>
      </c>
      <c r="F3055" s="3"/>
      <c r="G3055" s="3">
        <v>2013</v>
      </c>
      <c r="H3055" s="3">
        <v>1</v>
      </c>
      <c r="I3055" s="29" t="s">
        <v>11790</v>
      </c>
    </row>
    <row r="3056" spans="1:9" ht="41.4" x14ac:dyDescent="0.25">
      <c r="A3056" s="3">
        <v>3054</v>
      </c>
      <c r="B3056" s="4">
        <v>9788125062349</v>
      </c>
      <c r="C3056" s="5" t="s">
        <v>8572</v>
      </c>
      <c r="D3056" s="3" t="s">
        <v>8573</v>
      </c>
      <c r="E3056" s="3" t="s">
        <v>8571</v>
      </c>
      <c r="F3056" s="3"/>
      <c r="G3056" s="3">
        <v>2016</v>
      </c>
      <c r="H3056" s="3">
        <v>1</v>
      </c>
      <c r="I3056" s="29" t="s">
        <v>10810</v>
      </c>
    </row>
    <row r="3057" spans="1:9" ht="27.6" x14ac:dyDescent="0.25">
      <c r="A3057" s="3">
        <v>3055</v>
      </c>
      <c r="B3057" s="4">
        <v>9788131508466</v>
      </c>
      <c r="C3057" s="5" t="s">
        <v>9650</v>
      </c>
      <c r="D3057" s="3" t="s">
        <v>9651</v>
      </c>
      <c r="E3057" s="3" t="s">
        <v>8469</v>
      </c>
      <c r="F3057" s="3">
        <v>1</v>
      </c>
      <c r="G3057" s="3">
        <v>2009</v>
      </c>
      <c r="H3057" s="3">
        <v>1</v>
      </c>
      <c r="I3057" s="29" t="s">
        <v>11501</v>
      </c>
    </row>
    <row r="3058" spans="1:9" ht="27.6" x14ac:dyDescent="0.25">
      <c r="A3058" s="3">
        <v>3056</v>
      </c>
      <c r="B3058" s="4">
        <v>9788131516553</v>
      </c>
      <c r="C3058" s="5" t="s">
        <v>8574</v>
      </c>
      <c r="D3058" s="3" t="s">
        <v>8575</v>
      </c>
      <c r="E3058" s="3" t="s">
        <v>4</v>
      </c>
      <c r="F3058" s="3">
        <v>6</v>
      </c>
      <c r="G3058" s="3">
        <v>2012</v>
      </c>
      <c r="H3058" s="3">
        <v>1</v>
      </c>
      <c r="I3058" s="29" t="s">
        <v>11487</v>
      </c>
    </row>
    <row r="3059" spans="1:9" ht="41.4" x14ac:dyDescent="0.25">
      <c r="A3059" s="3">
        <v>3057</v>
      </c>
      <c r="B3059" s="4">
        <v>9788171566075</v>
      </c>
      <c r="C3059" s="5" t="s">
        <v>5763</v>
      </c>
      <c r="D3059" s="3" t="s">
        <v>8576</v>
      </c>
      <c r="E3059" s="3" t="s">
        <v>8577</v>
      </c>
      <c r="F3059" s="3"/>
      <c r="G3059" s="3">
        <v>2006</v>
      </c>
      <c r="H3059" s="3">
        <v>1</v>
      </c>
      <c r="I3059" s="29" t="s">
        <v>10810</v>
      </c>
    </row>
    <row r="3060" spans="1:9" x14ac:dyDescent="0.25">
      <c r="A3060" s="3">
        <v>3058</v>
      </c>
      <c r="B3060" s="4">
        <v>9780123504401</v>
      </c>
      <c r="C3060" s="5" t="s">
        <v>8578</v>
      </c>
      <c r="D3060" s="3" t="s">
        <v>8579</v>
      </c>
      <c r="E3060" s="3" t="s">
        <v>3349</v>
      </c>
      <c r="F3060" s="3">
        <v>1</v>
      </c>
      <c r="G3060" s="3">
        <v>1997</v>
      </c>
      <c r="H3060" s="3">
        <v>1</v>
      </c>
    </row>
    <row r="3061" spans="1:9" x14ac:dyDescent="0.25">
      <c r="A3061" s="3">
        <v>3059</v>
      </c>
      <c r="B3061" s="4">
        <v>9780128020227</v>
      </c>
      <c r="C3061" s="5" t="s">
        <v>8580</v>
      </c>
      <c r="D3061" s="3" t="s">
        <v>8581</v>
      </c>
      <c r="E3061" s="3" t="s">
        <v>3349</v>
      </c>
      <c r="F3061" s="3">
        <v>1</v>
      </c>
      <c r="G3061" s="3">
        <v>2015</v>
      </c>
      <c r="H3061" s="3">
        <v>2</v>
      </c>
      <c r="I3061" s="29" t="s">
        <v>10758</v>
      </c>
    </row>
    <row r="3062" spans="1:9" ht="41.4" x14ac:dyDescent="0.25">
      <c r="A3062" s="3">
        <v>3060</v>
      </c>
      <c r="B3062" s="4">
        <v>9780691120355</v>
      </c>
      <c r="C3062" s="5" t="s">
        <v>8582</v>
      </c>
      <c r="D3062" s="3" t="s">
        <v>8583</v>
      </c>
      <c r="E3062" s="3" t="s">
        <v>8584</v>
      </c>
      <c r="F3062" s="3"/>
      <c r="G3062" s="3">
        <v>2009</v>
      </c>
      <c r="H3062" s="3">
        <v>4</v>
      </c>
      <c r="I3062" s="29" t="s">
        <v>11712</v>
      </c>
    </row>
    <row r="3063" spans="1:9" x14ac:dyDescent="0.25">
      <c r="A3063" s="3">
        <v>3061</v>
      </c>
      <c r="B3063" s="4">
        <v>9780750645522</v>
      </c>
      <c r="C3063" s="5" t="s">
        <v>8585</v>
      </c>
      <c r="D3063" s="3" t="s">
        <v>8586</v>
      </c>
      <c r="E3063" s="3" t="s">
        <v>3349</v>
      </c>
      <c r="F3063" s="3">
        <v>6</v>
      </c>
      <c r="G3063" s="3">
        <v>2011</v>
      </c>
      <c r="H3063" s="3">
        <v>1</v>
      </c>
      <c r="I3063" s="29" t="s">
        <v>10776</v>
      </c>
    </row>
    <row r="3064" spans="1:9" x14ac:dyDescent="0.25">
      <c r="A3064" s="3">
        <v>3062</v>
      </c>
      <c r="B3064" s="4">
        <v>9780815367390</v>
      </c>
      <c r="C3064" s="5" t="s">
        <v>8587</v>
      </c>
      <c r="D3064" s="3" t="s">
        <v>8588</v>
      </c>
      <c r="E3064" s="3" t="s">
        <v>4517</v>
      </c>
      <c r="F3064" s="3">
        <v>9</v>
      </c>
      <c r="G3064" s="3">
        <v>2018</v>
      </c>
      <c r="H3064" s="3">
        <v>1</v>
      </c>
      <c r="I3064" s="29" t="s">
        <v>10402</v>
      </c>
    </row>
    <row r="3065" spans="1:9" ht="27.6" x14ac:dyDescent="0.25">
      <c r="A3065" s="3">
        <v>3063</v>
      </c>
      <c r="B3065" s="4">
        <v>9781138632301</v>
      </c>
      <c r="C3065" s="5" t="s">
        <v>8589</v>
      </c>
      <c r="D3065" s="3" t="s">
        <v>8590</v>
      </c>
      <c r="E3065" s="3" t="s">
        <v>4517</v>
      </c>
      <c r="F3065" s="3">
        <v>11</v>
      </c>
      <c r="G3065" s="3">
        <v>2018</v>
      </c>
      <c r="H3065" s="3">
        <v>2</v>
      </c>
      <c r="I3065" s="29" t="s">
        <v>10758</v>
      </c>
    </row>
    <row r="3066" spans="1:9" ht="27.6" x14ac:dyDescent="0.25">
      <c r="A3066" s="3">
        <v>3064</v>
      </c>
      <c r="B3066" s="4">
        <v>9788120336476</v>
      </c>
      <c r="C3066" s="5" t="s">
        <v>8591</v>
      </c>
      <c r="D3066" s="3" t="s">
        <v>8592</v>
      </c>
      <c r="E3066" s="3" t="s">
        <v>8568</v>
      </c>
      <c r="F3066" s="3"/>
      <c r="G3066" s="3"/>
      <c r="H3066" s="3">
        <v>18</v>
      </c>
      <c r="I3066" s="29" t="s">
        <v>10687</v>
      </c>
    </row>
    <row r="3067" spans="1:9" ht="27.6" x14ac:dyDescent="0.25">
      <c r="A3067" s="3">
        <v>3065</v>
      </c>
      <c r="B3067" s="4">
        <v>9788120416482</v>
      </c>
      <c r="C3067" s="5" t="s">
        <v>8593</v>
      </c>
      <c r="D3067" s="3" t="s">
        <v>8594</v>
      </c>
      <c r="E3067" s="3" t="s">
        <v>8595</v>
      </c>
      <c r="F3067" s="3"/>
      <c r="G3067" s="3">
        <v>2018</v>
      </c>
      <c r="H3067" s="3">
        <v>3</v>
      </c>
      <c r="I3067" s="29" t="s">
        <v>12378</v>
      </c>
    </row>
    <row r="3068" spans="1:9" x14ac:dyDescent="0.25">
      <c r="A3068" s="3">
        <v>3066</v>
      </c>
      <c r="B3068" s="4">
        <v>9788120417595</v>
      </c>
      <c r="C3068" s="5" t="s">
        <v>8596</v>
      </c>
      <c r="D3068" s="3" t="s">
        <v>2659</v>
      </c>
      <c r="E3068" s="3" t="s">
        <v>4513</v>
      </c>
      <c r="F3068" s="3">
        <v>6</v>
      </c>
      <c r="G3068" s="3">
        <v>2020</v>
      </c>
      <c r="H3068" s="3">
        <v>2</v>
      </c>
      <c r="I3068" s="29" t="s">
        <v>11236</v>
      </c>
    </row>
    <row r="3069" spans="1:9" x14ac:dyDescent="0.25">
      <c r="A3069" s="3">
        <v>3067</v>
      </c>
      <c r="B3069" s="4">
        <v>9788121902410</v>
      </c>
      <c r="C3069" s="5" t="s">
        <v>8597</v>
      </c>
      <c r="D3069" s="3" t="s">
        <v>8598</v>
      </c>
      <c r="E3069" s="3" t="s">
        <v>8220</v>
      </c>
      <c r="F3069" s="3">
        <v>13</v>
      </c>
      <c r="G3069" s="3">
        <v>1948</v>
      </c>
      <c r="H3069" s="3">
        <v>5</v>
      </c>
      <c r="I3069" s="29" t="s">
        <v>11827</v>
      </c>
    </row>
    <row r="3070" spans="1:9" ht="27.6" x14ac:dyDescent="0.25">
      <c r="A3070" s="3">
        <v>3068</v>
      </c>
      <c r="B3070" s="4">
        <v>9788126563715</v>
      </c>
      <c r="C3070" s="5" t="s">
        <v>8599</v>
      </c>
      <c r="D3070" s="3" t="s">
        <v>8600</v>
      </c>
      <c r="E3070" s="3" t="s">
        <v>1168</v>
      </c>
      <c r="F3070" s="3">
        <v>12</v>
      </c>
      <c r="G3070" s="3"/>
      <c r="H3070" s="3">
        <v>7</v>
      </c>
      <c r="I3070" s="29" t="s">
        <v>12857</v>
      </c>
    </row>
    <row r="3071" spans="1:9" x14ac:dyDescent="0.25">
      <c r="A3071" s="3">
        <v>3069</v>
      </c>
      <c r="B3071" s="4">
        <v>9788126577651</v>
      </c>
      <c r="C3071" s="5" t="s">
        <v>8601</v>
      </c>
      <c r="D3071" s="3" t="s">
        <v>8602</v>
      </c>
      <c r="E3071" s="3" t="s">
        <v>1168</v>
      </c>
      <c r="F3071" s="3">
        <v>2</v>
      </c>
      <c r="G3071" s="3"/>
      <c r="H3071" s="3">
        <v>10</v>
      </c>
      <c r="I3071" s="29" t="s">
        <v>10246</v>
      </c>
    </row>
    <row r="3072" spans="1:9" ht="27.6" x14ac:dyDescent="0.25">
      <c r="A3072" s="3">
        <v>3070</v>
      </c>
      <c r="B3072" s="4">
        <v>9788174093097</v>
      </c>
      <c r="C3072" s="5" t="s">
        <v>8603</v>
      </c>
      <c r="D3072" s="3" t="s">
        <v>8481</v>
      </c>
      <c r="E3072" s="3" t="s">
        <v>4992</v>
      </c>
      <c r="F3072" s="3">
        <v>16</v>
      </c>
      <c r="G3072" s="3"/>
      <c r="H3072" s="3">
        <v>26</v>
      </c>
      <c r="I3072" s="29" t="s">
        <v>11013</v>
      </c>
    </row>
    <row r="3073" spans="1:9" x14ac:dyDescent="0.25">
      <c r="A3073" s="3">
        <v>3071</v>
      </c>
      <c r="B3073" s="4">
        <v>9789332575745</v>
      </c>
      <c r="C3073" s="5" t="s">
        <v>5768</v>
      </c>
      <c r="D3073" s="3" t="s">
        <v>8604</v>
      </c>
      <c r="E3073" s="3" t="s">
        <v>854</v>
      </c>
      <c r="F3073" s="3">
        <v>6</v>
      </c>
      <c r="G3073" s="3"/>
      <c r="H3073" s="3">
        <v>5</v>
      </c>
      <c r="I3073" s="29" t="s">
        <v>12121</v>
      </c>
    </row>
    <row r="3074" spans="1:9" ht="27.6" x14ac:dyDescent="0.25">
      <c r="A3074" s="3">
        <v>3072</v>
      </c>
      <c r="B3074" s="4">
        <v>9789351501893</v>
      </c>
      <c r="C3074" s="5" t="s">
        <v>8605</v>
      </c>
      <c r="D3074" s="3" t="s">
        <v>8606</v>
      </c>
      <c r="E3074" s="3" t="s">
        <v>8353</v>
      </c>
      <c r="F3074" s="3">
        <v>1</v>
      </c>
      <c r="G3074" s="3">
        <v>2015</v>
      </c>
      <c r="H3074" s="3">
        <v>4</v>
      </c>
      <c r="I3074" s="29" t="s">
        <v>11631</v>
      </c>
    </row>
    <row r="3075" spans="1:9" ht="27.6" x14ac:dyDescent="0.25">
      <c r="A3075" s="3">
        <v>3073</v>
      </c>
      <c r="B3075" s="4">
        <v>9789351508212</v>
      </c>
      <c r="C3075" s="5" t="s">
        <v>8608</v>
      </c>
      <c r="D3075" s="3" t="s">
        <v>8609</v>
      </c>
      <c r="E3075" s="3" t="s">
        <v>8353</v>
      </c>
      <c r="F3075" s="3">
        <v>1</v>
      </c>
      <c r="G3075" s="3">
        <v>2016</v>
      </c>
      <c r="H3075" s="3" t="s">
        <v>8607</v>
      </c>
      <c r="I3075" s="29" t="s">
        <v>11632</v>
      </c>
    </row>
    <row r="3076" spans="1:9" ht="27.6" x14ac:dyDescent="0.25">
      <c r="A3076" s="3">
        <v>3074</v>
      </c>
      <c r="B3076" s="4">
        <v>9789351508953</v>
      </c>
      <c r="C3076" s="5" t="s">
        <v>8610</v>
      </c>
      <c r="D3076" s="3" t="s">
        <v>8611</v>
      </c>
      <c r="E3076" s="3" t="s">
        <v>8353</v>
      </c>
      <c r="F3076" s="3">
        <v>1</v>
      </c>
      <c r="G3076" s="3">
        <v>2016</v>
      </c>
      <c r="H3076" s="3">
        <v>14</v>
      </c>
      <c r="I3076" s="29" t="s">
        <v>11645</v>
      </c>
    </row>
    <row r="3077" spans="1:9" ht="27.6" x14ac:dyDescent="0.25">
      <c r="A3077" s="3">
        <v>3075</v>
      </c>
      <c r="B3077" s="4">
        <v>9789351509004</v>
      </c>
      <c r="C3077" s="5" t="s">
        <v>8612</v>
      </c>
      <c r="D3077" s="3" t="s">
        <v>8613</v>
      </c>
      <c r="E3077" s="3" t="s">
        <v>8353</v>
      </c>
      <c r="F3077" s="3"/>
      <c r="G3077" s="3">
        <v>2016</v>
      </c>
      <c r="H3077" s="3">
        <v>2</v>
      </c>
      <c r="I3077" s="29" t="s">
        <v>11633</v>
      </c>
    </row>
    <row r="3078" spans="1:9" ht="27.6" x14ac:dyDescent="0.25">
      <c r="A3078" s="3">
        <v>3076</v>
      </c>
      <c r="B3078" s="4">
        <v>9789351509967</v>
      </c>
      <c r="C3078" s="5" t="s">
        <v>8614</v>
      </c>
      <c r="D3078" s="3" t="s">
        <v>8615</v>
      </c>
      <c r="E3078" s="3" t="s">
        <v>8353</v>
      </c>
      <c r="F3078" s="3">
        <v>1</v>
      </c>
      <c r="G3078" s="3">
        <v>2016</v>
      </c>
      <c r="H3078" s="3">
        <v>2</v>
      </c>
      <c r="I3078" s="29" t="s">
        <v>11633</v>
      </c>
    </row>
    <row r="3079" spans="1:9" ht="27.6" x14ac:dyDescent="0.25">
      <c r="A3079" s="3">
        <v>3077</v>
      </c>
      <c r="B3079" s="4">
        <v>9789387695078</v>
      </c>
      <c r="C3079" s="5" t="s">
        <v>8616</v>
      </c>
      <c r="D3079" s="3" t="s">
        <v>8617</v>
      </c>
      <c r="E3079" s="3" t="s">
        <v>8618</v>
      </c>
      <c r="F3079" s="3"/>
      <c r="G3079" s="3">
        <v>2019</v>
      </c>
      <c r="H3079" s="3">
        <v>9</v>
      </c>
      <c r="I3079" s="29" t="s">
        <v>10782</v>
      </c>
    </row>
    <row r="3080" spans="1:9" x14ac:dyDescent="0.25">
      <c r="A3080" s="3">
        <v>3078</v>
      </c>
      <c r="B3080" s="4">
        <v>9780198074915</v>
      </c>
      <c r="C3080" s="5" t="s">
        <v>8619</v>
      </c>
      <c r="D3080" s="3" t="s">
        <v>8620</v>
      </c>
      <c r="E3080" s="3" t="s">
        <v>19</v>
      </c>
      <c r="F3080" s="3">
        <v>2</v>
      </c>
      <c r="G3080" s="3">
        <v>2011</v>
      </c>
      <c r="H3080" s="3">
        <v>7</v>
      </c>
      <c r="I3080" s="29" t="s">
        <v>11171</v>
      </c>
    </row>
    <row r="3081" spans="1:9" ht="27.6" x14ac:dyDescent="0.25">
      <c r="A3081" s="3">
        <v>3079</v>
      </c>
      <c r="B3081" s="4">
        <v>9780471372158</v>
      </c>
      <c r="C3081" s="5" t="s">
        <v>8621</v>
      </c>
      <c r="D3081" s="3" t="s">
        <v>8622</v>
      </c>
      <c r="E3081" s="3" t="s">
        <v>1168</v>
      </c>
      <c r="F3081" s="3">
        <v>2</v>
      </c>
      <c r="G3081" s="3">
        <v>2002</v>
      </c>
      <c r="H3081" s="3">
        <v>1</v>
      </c>
    </row>
    <row r="3082" spans="1:9" x14ac:dyDescent="0.25">
      <c r="A3082" s="3">
        <v>3080</v>
      </c>
      <c r="B3082" s="4">
        <v>9789352808830</v>
      </c>
      <c r="C3082" s="5" t="s">
        <v>8623</v>
      </c>
      <c r="D3082" s="3" t="s">
        <v>349</v>
      </c>
      <c r="E3082" s="3"/>
      <c r="F3082" s="3"/>
      <c r="G3082" s="3"/>
      <c r="H3082" s="3">
        <v>5</v>
      </c>
      <c r="I3082" s="29" t="s">
        <v>11644</v>
      </c>
    </row>
    <row r="3083" spans="1:9" ht="27.6" x14ac:dyDescent="0.25">
      <c r="A3083" s="3">
        <v>3081</v>
      </c>
      <c r="B3083" s="4">
        <v>9780735679665</v>
      </c>
      <c r="C3083" s="5" t="s">
        <v>8624</v>
      </c>
      <c r="D3083" s="3" t="s">
        <v>8625</v>
      </c>
      <c r="E3083" s="3" t="s">
        <v>8626</v>
      </c>
      <c r="F3083" s="3">
        <v>3</v>
      </c>
      <c r="G3083" s="3">
        <v>2013</v>
      </c>
      <c r="H3083" s="3">
        <v>2</v>
      </c>
      <c r="I3083" s="29" t="s">
        <v>10775</v>
      </c>
    </row>
    <row r="3084" spans="1:9" ht="27.6" x14ac:dyDescent="0.25">
      <c r="A3084" s="3">
        <v>3082</v>
      </c>
      <c r="B3084" s="4">
        <v>9780333964705</v>
      </c>
      <c r="C3084" s="5" t="s">
        <v>8627</v>
      </c>
      <c r="D3084" s="3" t="s">
        <v>8511</v>
      </c>
      <c r="E3084" s="3" t="s">
        <v>8448</v>
      </c>
      <c r="F3084" s="3"/>
      <c r="G3084" s="3">
        <v>2003</v>
      </c>
      <c r="H3084" s="3">
        <v>1</v>
      </c>
      <c r="I3084" s="29" t="s">
        <v>10810</v>
      </c>
    </row>
    <row r="3085" spans="1:9" ht="27.6" x14ac:dyDescent="0.25">
      <c r="A3085" s="3">
        <v>3083</v>
      </c>
      <c r="B3085" s="4">
        <v>9780393972795</v>
      </c>
      <c r="C3085" s="5" t="s">
        <v>8628</v>
      </c>
      <c r="D3085" s="3" t="s">
        <v>8629</v>
      </c>
      <c r="E3085" s="3" t="s">
        <v>8630</v>
      </c>
      <c r="F3085" s="3">
        <v>2</v>
      </c>
      <c r="G3085" s="3">
        <v>1999</v>
      </c>
      <c r="H3085" s="3">
        <v>2</v>
      </c>
      <c r="I3085" s="29" t="s">
        <v>12025</v>
      </c>
    </row>
    <row r="3086" spans="1:9" x14ac:dyDescent="0.25">
      <c r="A3086" s="3">
        <v>3084</v>
      </c>
      <c r="B3086" s="4">
        <v>9783540581031</v>
      </c>
      <c r="C3086" s="5" t="s">
        <v>8631</v>
      </c>
      <c r="D3086" s="3" t="s">
        <v>8632</v>
      </c>
      <c r="E3086" s="3" t="s">
        <v>4201</v>
      </c>
      <c r="F3086" s="3"/>
      <c r="G3086" s="3">
        <v>1994</v>
      </c>
      <c r="H3086" s="3">
        <v>1</v>
      </c>
      <c r="I3086" s="29" t="s">
        <v>12023</v>
      </c>
    </row>
    <row r="3087" spans="1:9" x14ac:dyDescent="0.25">
      <c r="A3087" s="3">
        <v>3085</v>
      </c>
      <c r="B3087" s="4">
        <v>9780134337623</v>
      </c>
      <c r="C3087" s="5" t="s">
        <v>8633</v>
      </c>
      <c r="D3087" s="3" t="s">
        <v>8634</v>
      </c>
      <c r="E3087" s="3" t="s">
        <v>854</v>
      </c>
      <c r="F3087" s="3">
        <v>3</v>
      </c>
      <c r="G3087" s="3">
        <v>2016</v>
      </c>
      <c r="H3087" s="3">
        <v>4</v>
      </c>
      <c r="I3087" s="29" t="s">
        <v>12198</v>
      </c>
    </row>
    <row r="3088" spans="1:9" ht="27.6" x14ac:dyDescent="0.25">
      <c r="A3088" s="3">
        <v>3086</v>
      </c>
      <c r="B3088" s="4">
        <v>9780137050444</v>
      </c>
      <c r="C3088" s="5" t="s">
        <v>8635</v>
      </c>
      <c r="D3088" s="3" t="s">
        <v>8636</v>
      </c>
      <c r="E3088" s="3" t="s">
        <v>854</v>
      </c>
      <c r="F3088" s="3">
        <v>1</v>
      </c>
      <c r="G3088" s="3">
        <v>2011</v>
      </c>
      <c r="H3088" s="3">
        <v>5</v>
      </c>
      <c r="I3088" s="29" t="s">
        <v>10336</v>
      </c>
    </row>
    <row r="3089" spans="1:9" ht="27.6" x14ac:dyDescent="0.25">
      <c r="A3089" s="3">
        <v>3087</v>
      </c>
      <c r="B3089" s="4">
        <v>9780198787358</v>
      </c>
      <c r="C3089" s="5" t="s">
        <v>8637</v>
      </c>
      <c r="D3089" s="3" t="s">
        <v>8638</v>
      </c>
      <c r="E3089" s="3" t="s">
        <v>19</v>
      </c>
      <c r="F3089" s="3">
        <v>2</v>
      </c>
      <c r="G3089" s="3">
        <v>2018</v>
      </c>
      <c r="H3089" s="3">
        <v>2</v>
      </c>
      <c r="I3089" s="29" t="s">
        <v>12559</v>
      </c>
    </row>
    <row r="3090" spans="1:9" ht="27.6" x14ac:dyDescent="0.25">
      <c r="A3090" s="3">
        <v>3088</v>
      </c>
      <c r="B3090" s="4">
        <v>9781440836961</v>
      </c>
      <c r="C3090" s="5" t="s">
        <v>8639</v>
      </c>
      <c r="D3090" s="3" t="s">
        <v>8640</v>
      </c>
      <c r="E3090" s="3" t="s">
        <v>8641</v>
      </c>
      <c r="F3090" s="3"/>
      <c r="G3090" s="3">
        <v>2016</v>
      </c>
      <c r="H3090" s="3">
        <v>3</v>
      </c>
      <c r="I3090" s="29" t="s">
        <v>10757</v>
      </c>
    </row>
    <row r="3091" spans="1:9" x14ac:dyDescent="0.25">
      <c r="A3091" s="3">
        <v>3089</v>
      </c>
      <c r="B3091" s="4">
        <v>9781483389172</v>
      </c>
      <c r="C3091" s="5" t="s">
        <v>8642</v>
      </c>
      <c r="D3091" s="3" t="s">
        <v>8643</v>
      </c>
      <c r="E3091" s="3" t="s">
        <v>8353</v>
      </c>
      <c r="F3091" s="3">
        <v>9</v>
      </c>
      <c r="G3091" s="3">
        <v>2016</v>
      </c>
      <c r="H3091" s="3">
        <v>4</v>
      </c>
    </row>
    <row r="3092" spans="1:9" ht="27.6" x14ac:dyDescent="0.25">
      <c r="A3092" s="3">
        <v>3090</v>
      </c>
      <c r="B3092" s="4">
        <v>9781538116784</v>
      </c>
      <c r="C3092" s="5" t="s">
        <v>8644</v>
      </c>
      <c r="D3092" s="3" t="s">
        <v>8645</v>
      </c>
      <c r="E3092" s="3" t="s">
        <v>8646</v>
      </c>
      <c r="F3092" s="3">
        <v>4</v>
      </c>
      <c r="G3092" s="3">
        <v>2019</v>
      </c>
      <c r="H3092" s="3">
        <v>2</v>
      </c>
    </row>
    <row r="3093" spans="1:9" ht="27.6" x14ac:dyDescent="0.25">
      <c r="A3093" s="3">
        <v>3091</v>
      </c>
      <c r="B3093" s="4">
        <v>9781632390295</v>
      </c>
      <c r="C3093" s="5" t="s">
        <v>8647</v>
      </c>
      <c r="D3093" s="3" t="s">
        <v>8648</v>
      </c>
      <c r="E3093" s="3" t="s">
        <v>4617</v>
      </c>
      <c r="F3093" s="3"/>
      <c r="G3093" s="3"/>
      <c r="H3093" s="3">
        <v>2</v>
      </c>
      <c r="I3093" s="29" t="s">
        <v>10764</v>
      </c>
    </row>
    <row r="3094" spans="1:9" ht="27.6" x14ac:dyDescent="0.25">
      <c r="A3094" s="3">
        <v>3092</v>
      </c>
      <c r="B3094" s="4">
        <v>9780313279157</v>
      </c>
      <c r="C3094" s="5" t="s">
        <v>8649</v>
      </c>
      <c r="D3094" s="3" t="s">
        <v>8650</v>
      </c>
      <c r="E3094" s="3" t="s">
        <v>8651</v>
      </c>
      <c r="F3094" s="3"/>
      <c r="G3094" s="3"/>
      <c r="H3094" s="3">
        <v>4</v>
      </c>
      <c r="I3094" s="29" t="s">
        <v>10762</v>
      </c>
    </row>
    <row r="3095" spans="1:9" x14ac:dyDescent="0.25">
      <c r="A3095" s="3">
        <v>3093</v>
      </c>
      <c r="B3095" s="4">
        <v>9781483378732</v>
      </c>
      <c r="C3095" s="5" t="s">
        <v>8652</v>
      </c>
      <c r="D3095" s="3" t="s">
        <v>8653</v>
      </c>
      <c r="E3095" s="3" t="s">
        <v>8353</v>
      </c>
      <c r="F3095" s="3">
        <v>2</v>
      </c>
      <c r="G3095" s="3">
        <v>2016</v>
      </c>
      <c r="H3095" s="3">
        <v>1</v>
      </c>
      <c r="I3095" s="29" t="s">
        <v>11649</v>
      </c>
    </row>
    <row r="3096" spans="1:9" x14ac:dyDescent="0.25">
      <c r="A3096" s="3">
        <v>3094</v>
      </c>
      <c r="B3096" s="4">
        <v>9780070593961</v>
      </c>
      <c r="C3096" s="5" t="s">
        <v>7553</v>
      </c>
      <c r="D3096" s="3" t="s">
        <v>8654</v>
      </c>
      <c r="E3096" s="3" t="s">
        <v>9</v>
      </c>
      <c r="F3096" s="3">
        <v>6</v>
      </c>
      <c r="G3096" s="3">
        <v>2004</v>
      </c>
      <c r="H3096" s="3">
        <v>3</v>
      </c>
      <c r="I3096" s="29" t="s">
        <v>12272</v>
      </c>
    </row>
    <row r="3097" spans="1:9" x14ac:dyDescent="0.25">
      <c r="A3097" s="3">
        <v>3095</v>
      </c>
      <c r="B3097" s="4">
        <v>9781259025716</v>
      </c>
      <c r="C3097" s="5" t="s">
        <v>6760</v>
      </c>
      <c r="D3097" s="3" t="s">
        <v>8655</v>
      </c>
      <c r="E3097" s="3" t="s">
        <v>9</v>
      </c>
      <c r="F3097" s="3"/>
      <c r="G3097" s="3">
        <v>2012</v>
      </c>
      <c r="H3097" s="3">
        <v>8</v>
      </c>
      <c r="I3097" s="29" t="s">
        <v>12405</v>
      </c>
    </row>
    <row r="3098" spans="1:9" ht="27.6" x14ac:dyDescent="0.25">
      <c r="A3098" s="3">
        <v>3096</v>
      </c>
      <c r="B3098" s="4">
        <v>9789352601585</v>
      </c>
      <c r="C3098" s="5" t="s">
        <v>8656</v>
      </c>
      <c r="D3098" s="3" t="s">
        <v>8657</v>
      </c>
      <c r="E3098" s="3" t="s">
        <v>9</v>
      </c>
      <c r="F3098" s="3"/>
      <c r="G3098" s="3">
        <v>2017</v>
      </c>
      <c r="H3098" s="3">
        <v>7</v>
      </c>
      <c r="I3098" s="29" t="s">
        <v>12671</v>
      </c>
    </row>
    <row r="3099" spans="1:9" x14ac:dyDescent="0.25">
      <c r="A3099" s="3">
        <v>3097</v>
      </c>
      <c r="B3099" s="4">
        <v>9789353160500</v>
      </c>
      <c r="C3099" s="5" t="s">
        <v>8658</v>
      </c>
      <c r="D3099" s="3" t="s">
        <v>8659</v>
      </c>
      <c r="E3099" s="3" t="s">
        <v>9</v>
      </c>
      <c r="F3099" s="3">
        <v>4</v>
      </c>
      <c r="G3099" s="3">
        <v>2018</v>
      </c>
      <c r="H3099" s="3">
        <v>1</v>
      </c>
      <c r="I3099" s="29" t="s">
        <v>10430</v>
      </c>
    </row>
    <row r="3100" spans="1:9" ht="27.6" x14ac:dyDescent="0.25">
      <c r="A3100" s="3">
        <v>3098</v>
      </c>
      <c r="B3100" s="4">
        <v>9789339217778</v>
      </c>
      <c r="C3100" s="5" t="s">
        <v>8660</v>
      </c>
      <c r="D3100" s="3" t="s">
        <v>8661</v>
      </c>
      <c r="E3100" s="3" t="s">
        <v>9</v>
      </c>
      <c r="F3100" s="3">
        <v>4</v>
      </c>
      <c r="G3100" s="3">
        <v>2014</v>
      </c>
      <c r="H3100" s="3">
        <v>0</v>
      </c>
      <c r="I3100" s="29" t="s">
        <v>12779</v>
      </c>
    </row>
    <row r="3101" spans="1:9" ht="41.4" x14ac:dyDescent="0.25">
      <c r="A3101" s="3">
        <v>3099</v>
      </c>
      <c r="B3101" s="4">
        <v>9788120312814</v>
      </c>
      <c r="C3101" s="5" t="s">
        <v>8662</v>
      </c>
      <c r="D3101" s="3" t="s">
        <v>8663</v>
      </c>
      <c r="E3101" s="3" t="s">
        <v>8664</v>
      </c>
      <c r="F3101" s="3"/>
      <c r="G3101" s="3">
        <v>2013</v>
      </c>
      <c r="H3101" s="3">
        <v>3</v>
      </c>
      <c r="I3101" s="29" t="s">
        <v>11458</v>
      </c>
    </row>
    <row r="3102" spans="1:9" ht="27.6" x14ac:dyDescent="0.25">
      <c r="A3102" s="3">
        <v>3100</v>
      </c>
      <c r="B3102" s="4">
        <v>9788120343467</v>
      </c>
      <c r="C3102" s="5" t="s">
        <v>8665</v>
      </c>
      <c r="D3102" s="3" t="s">
        <v>8666</v>
      </c>
      <c r="E3102" s="3" t="s">
        <v>8667</v>
      </c>
      <c r="F3102" s="3"/>
      <c r="G3102" s="3">
        <v>2011</v>
      </c>
      <c r="H3102" s="3">
        <v>4</v>
      </c>
      <c r="I3102" s="29" t="s">
        <v>11303</v>
      </c>
    </row>
    <row r="3103" spans="1:9" ht="27.6" x14ac:dyDescent="0.25">
      <c r="A3103" s="3">
        <v>3101</v>
      </c>
      <c r="B3103" s="4">
        <v>9780071244749</v>
      </c>
      <c r="C3103" s="5" t="s">
        <v>8668</v>
      </c>
      <c r="D3103" s="3" t="s">
        <v>8669</v>
      </c>
      <c r="E3103" s="3" t="s">
        <v>9</v>
      </c>
      <c r="F3103" s="3"/>
      <c r="G3103" s="3">
        <v>2008</v>
      </c>
      <c r="H3103" s="3">
        <v>1</v>
      </c>
      <c r="I3103" s="29" t="s">
        <v>12250</v>
      </c>
    </row>
    <row r="3104" spans="1:9" ht="41.4" x14ac:dyDescent="0.25">
      <c r="A3104" s="3">
        <v>3102</v>
      </c>
      <c r="B3104" s="4">
        <v>9780070530713</v>
      </c>
      <c r="C3104" s="5" t="s">
        <v>8670</v>
      </c>
      <c r="D3104" s="3" t="s">
        <v>8671</v>
      </c>
      <c r="E3104" s="3" t="s">
        <v>9</v>
      </c>
      <c r="F3104" s="3">
        <v>2</v>
      </c>
      <c r="G3104" s="3">
        <v>2002</v>
      </c>
      <c r="H3104" s="3">
        <v>0</v>
      </c>
      <c r="I3104" s="29" t="s">
        <v>12896</v>
      </c>
    </row>
    <row r="3105" spans="1:9" ht="27.6" x14ac:dyDescent="0.25">
      <c r="A3105" s="3">
        <v>3103</v>
      </c>
      <c r="B3105" s="4">
        <v>9780070681989</v>
      </c>
      <c r="C3105" s="5" t="s">
        <v>8672</v>
      </c>
      <c r="D3105" s="3" t="s">
        <v>8673</v>
      </c>
      <c r="E3105" s="3" t="s">
        <v>9</v>
      </c>
      <c r="F3105" s="3">
        <v>4</v>
      </c>
      <c r="G3105" s="3">
        <v>2015</v>
      </c>
      <c r="H3105" s="3">
        <v>2</v>
      </c>
      <c r="I3105" s="29" t="s">
        <v>12083</v>
      </c>
    </row>
    <row r="3106" spans="1:9" ht="27.6" x14ac:dyDescent="0.25">
      <c r="A3106" s="3">
        <v>3104</v>
      </c>
      <c r="B3106" s="4">
        <v>9780070993624</v>
      </c>
      <c r="C3106" s="5" t="s">
        <v>8674</v>
      </c>
      <c r="D3106" s="3" t="s">
        <v>8675</v>
      </c>
      <c r="E3106" s="3" t="s">
        <v>9</v>
      </c>
      <c r="F3106" s="3">
        <v>1</v>
      </c>
      <c r="G3106" s="3">
        <v>1978</v>
      </c>
      <c r="H3106" s="3">
        <v>1</v>
      </c>
      <c r="I3106" s="29" t="s">
        <v>12082</v>
      </c>
    </row>
    <row r="3107" spans="1:9" ht="27.6" x14ac:dyDescent="0.25">
      <c r="A3107" s="3">
        <v>3105</v>
      </c>
      <c r="B3107" s="4">
        <v>9780070445338</v>
      </c>
      <c r="C3107" s="5" t="s">
        <v>8676</v>
      </c>
      <c r="D3107" s="3" t="s">
        <v>8677</v>
      </c>
      <c r="E3107" s="3" t="s">
        <v>9</v>
      </c>
      <c r="F3107" s="3">
        <v>3</v>
      </c>
      <c r="G3107" s="3">
        <v>2001</v>
      </c>
      <c r="H3107" s="3">
        <v>2</v>
      </c>
      <c r="I3107" s="29" t="s">
        <v>10697</v>
      </c>
    </row>
    <row r="3108" spans="1:9" ht="27.6" x14ac:dyDescent="0.25">
      <c r="A3108" s="3">
        <v>3106</v>
      </c>
      <c r="B3108" s="4">
        <v>9788131760628</v>
      </c>
      <c r="C3108" s="5" t="s">
        <v>3602</v>
      </c>
      <c r="D3108" s="3" t="s">
        <v>8678</v>
      </c>
      <c r="E3108" s="3" t="s">
        <v>854</v>
      </c>
      <c r="F3108" s="3">
        <v>4</v>
      </c>
      <c r="G3108" s="3">
        <v>2009</v>
      </c>
      <c r="H3108" s="3">
        <v>7</v>
      </c>
      <c r="I3108" s="29" t="s">
        <v>12018</v>
      </c>
    </row>
    <row r="3109" spans="1:9" x14ac:dyDescent="0.25">
      <c r="A3109" s="3">
        <v>3107</v>
      </c>
      <c r="B3109" s="4">
        <v>9788131761434</v>
      </c>
      <c r="C3109" s="5" t="s">
        <v>2261</v>
      </c>
      <c r="D3109" s="3" t="s">
        <v>8679</v>
      </c>
      <c r="E3109" s="3" t="s">
        <v>854</v>
      </c>
      <c r="F3109" s="3"/>
      <c r="G3109" s="3">
        <v>2011</v>
      </c>
      <c r="H3109" s="3">
        <v>9</v>
      </c>
      <c r="I3109" s="29" t="s">
        <v>10561</v>
      </c>
    </row>
    <row r="3110" spans="1:9" ht="27.6" x14ac:dyDescent="0.25">
      <c r="A3110" s="3">
        <v>3108</v>
      </c>
      <c r="B3110" s="4">
        <v>9788177588194</v>
      </c>
      <c r="C3110" s="5" t="s">
        <v>6417</v>
      </c>
      <c r="D3110" s="3" t="s">
        <v>8680</v>
      </c>
      <c r="E3110" s="3" t="s">
        <v>854</v>
      </c>
      <c r="F3110" s="3">
        <v>2</v>
      </c>
      <c r="G3110" s="3">
        <v>2011</v>
      </c>
      <c r="H3110" s="3">
        <v>8</v>
      </c>
      <c r="I3110" s="29" t="s">
        <v>10557</v>
      </c>
    </row>
    <row r="3111" spans="1:9" ht="27.6" x14ac:dyDescent="0.25">
      <c r="A3111" s="3">
        <v>3109</v>
      </c>
      <c r="B3111" s="4">
        <v>9788131721438</v>
      </c>
      <c r="C3111" s="5" t="s">
        <v>8681</v>
      </c>
      <c r="D3111" s="3" t="s">
        <v>8682</v>
      </c>
      <c r="E3111" s="3" t="s">
        <v>854</v>
      </c>
      <c r="F3111" s="3"/>
      <c r="G3111" s="3">
        <v>2013</v>
      </c>
      <c r="H3111" s="3">
        <v>4</v>
      </c>
      <c r="I3111" s="29" t="s">
        <v>10521</v>
      </c>
    </row>
    <row r="3112" spans="1:9" ht="27.6" x14ac:dyDescent="0.25">
      <c r="A3112" s="3">
        <v>3110</v>
      </c>
      <c r="B3112" s="4">
        <v>9788131759202</v>
      </c>
      <c r="C3112" s="5" t="s">
        <v>8683</v>
      </c>
      <c r="D3112" s="3" t="s">
        <v>8684</v>
      </c>
      <c r="E3112" s="3" t="s">
        <v>854</v>
      </c>
      <c r="F3112" s="3">
        <v>2</v>
      </c>
      <c r="G3112" s="3">
        <v>2012</v>
      </c>
      <c r="H3112" s="3">
        <v>6</v>
      </c>
      <c r="I3112" s="29" t="s">
        <v>10555</v>
      </c>
    </row>
    <row r="3113" spans="1:9" x14ac:dyDescent="0.25">
      <c r="A3113" s="3">
        <v>3111</v>
      </c>
      <c r="B3113" s="4">
        <v>9788131773789</v>
      </c>
      <c r="C3113" s="5" t="s">
        <v>3543</v>
      </c>
      <c r="D3113" s="3" t="s">
        <v>8685</v>
      </c>
      <c r="E3113" s="3" t="s">
        <v>854</v>
      </c>
      <c r="F3113" s="3">
        <v>1</v>
      </c>
      <c r="G3113" s="3">
        <v>2013</v>
      </c>
      <c r="H3113" s="3">
        <v>1</v>
      </c>
    </row>
    <row r="3114" spans="1:9" ht="27.6" x14ac:dyDescent="0.25">
      <c r="A3114" s="3">
        <v>3112</v>
      </c>
      <c r="B3114" s="4">
        <v>9788131708088</v>
      </c>
      <c r="C3114" s="5" t="s">
        <v>8686</v>
      </c>
      <c r="D3114" s="3" t="s">
        <v>8687</v>
      </c>
      <c r="E3114" s="3" t="s">
        <v>854</v>
      </c>
      <c r="F3114" s="3"/>
      <c r="G3114" s="3">
        <v>2013</v>
      </c>
      <c r="H3114" s="3">
        <v>9</v>
      </c>
      <c r="I3114" s="29" t="s">
        <v>12495</v>
      </c>
    </row>
    <row r="3115" spans="1:9" x14ac:dyDescent="0.25">
      <c r="A3115" s="3">
        <v>3113</v>
      </c>
      <c r="B3115" s="4">
        <v>9788131711187</v>
      </c>
      <c r="C3115" s="5" t="s">
        <v>8688</v>
      </c>
      <c r="D3115" s="3" t="s">
        <v>8689</v>
      </c>
      <c r="E3115" s="3" t="s">
        <v>854</v>
      </c>
      <c r="F3115" s="3"/>
      <c r="G3115" s="3"/>
      <c r="H3115" s="3">
        <v>1</v>
      </c>
      <c r="I3115" s="29" t="s">
        <v>12202</v>
      </c>
    </row>
    <row r="3116" spans="1:9" ht="27.6" x14ac:dyDescent="0.25">
      <c r="A3116" s="3">
        <v>3114</v>
      </c>
      <c r="B3116" s="4">
        <v>9788178085982</v>
      </c>
      <c r="C3116" s="5" t="s">
        <v>2253</v>
      </c>
      <c r="D3116" s="3" t="s">
        <v>2254</v>
      </c>
      <c r="E3116" s="3" t="s">
        <v>854</v>
      </c>
      <c r="F3116" s="3"/>
      <c r="G3116" s="3">
        <v>2004</v>
      </c>
      <c r="H3116" s="3">
        <v>1</v>
      </c>
      <c r="I3116" s="29" t="s">
        <v>12110</v>
      </c>
    </row>
    <row r="3117" spans="1:9" x14ac:dyDescent="0.25">
      <c r="A3117" s="3">
        <v>3115</v>
      </c>
      <c r="B3117" s="4">
        <v>9788131768587</v>
      </c>
      <c r="C3117" s="5" t="s">
        <v>8690</v>
      </c>
      <c r="D3117" s="3" t="s">
        <v>8691</v>
      </c>
      <c r="E3117" s="3" t="s">
        <v>854</v>
      </c>
      <c r="F3117" s="3">
        <v>3</v>
      </c>
      <c r="G3117" s="3"/>
      <c r="H3117" s="3">
        <v>8</v>
      </c>
      <c r="I3117" s="29" t="s">
        <v>12124</v>
      </c>
    </row>
    <row r="3118" spans="1:9" ht="27.6" x14ac:dyDescent="0.25">
      <c r="A3118" s="3">
        <v>3116</v>
      </c>
      <c r="B3118" s="4">
        <v>9788131726792</v>
      </c>
      <c r="C3118" s="5" t="s">
        <v>8692</v>
      </c>
      <c r="D3118" s="3" t="s">
        <v>8693</v>
      </c>
      <c r="E3118" s="3" t="s">
        <v>854</v>
      </c>
      <c r="F3118" s="3"/>
      <c r="G3118" s="3">
        <v>2009</v>
      </c>
      <c r="H3118" s="3">
        <v>3</v>
      </c>
      <c r="I3118" s="29" t="s">
        <v>12166</v>
      </c>
    </row>
    <row r="3119" spans="1:9" ht="27.6" x14ac:dyDescent="0.25">
      <c r="A3119" s="3">
        <v>3117</v>
      </c>
      <c r="B3119" s="4">
        <v>9781118718162</v>
      </c>
      <c r="C3119" s="5" t="s">
        <v>8694</v>
      </c>
      <c r="D3119" s="3" t="s">
        <v>8695</v>
      </c>
      <c r="E3119" s="3" t="s">
        <v>1168</v>
      </c>
      <c r="F3119" s="3">
        <v>3</v>
      </c>
      <c r="G3119" s="3">
        <v>2015</v>
      </c>
      <c r="H3119" s="3">
        <v>1</v>
      </c>
      <c r="I3119" s="29" t="s">
        <v>11865</v>
      </c>
    </row>
    <row r="3120" spans="1:9" ht="27.6" x14ac:dyDescent="0.25">
      <c r="A3120" s="3">
        <v>3118</v>
      </c>
      <c r="B3120" s="4">
        <v>9780471663782</v>
      </c>
      <c r="C3120" s="5" t="s">
        <v>8696</v>
      </c>
      <c r="D3120" s="3" t="s">
        <v>8697</v>
      </c>
      <c r="E3120" s="3" t="s">
        <v>1168</v>
      </c>
      <c r="F3120" s="3"/>
      <c r="G3120" s="3">
        <v>2004</v>
      </c>
      <c r="H3120" s="3">
        <v>1</v>
      </c>
    </row>
    <row r="3121" spans="1:9" ht="27.6" x14ac:dyDescent="0.25">
      <c r="A3121" s="3">
        <v>3119</v>
      </c>
      <c r="B3121" s="4">
        <v>9788126508303</v>
      </c>
      <c r="C3121" s="5" t="s">
        <v>8698</v>
      </c>
      <c r="D3121" s="3" t="s">
        <v>8699</v>
      </c>
      <c r="E3121" s="3" t="s">
        <v>1168</v>
      </c>
      <c r="F3121" s="3">
        <v>3</v>
      </c>
      <c r="G3121" s="3"/>
      <c r="H3121" s="3">
        <v>6</v>
      </c>
      <c r="I3121" s="29" t="s">
        <v>10242</v>
      </c>
    </row>
    <row r="3122" spans="1:9" ht="27.6" x14ac:dyDescent="0.25">
      <c r="A3122" s="3">
        <v>3120</v>
      </c>
      <c r="B3122" s="4">
        <v>9788126524266</v>
      </c>
      <c r="C3122" s="5" t="s">
        <v>8700</v>
      </c>
      <c r="D3122" s="3" t="s">
        <v>8701</v>
      </c>
      <c r="E3122" s="3" t="s">
        <v>1168</v>
      </c>
      <c r="F3122" s="3"/>
      <c r="G3122" s="3">
        <v>2005</v>
      </c>
      <c r="H3122" s="3">
        <v>5</v>
      </c>
      <c r="I3122" s="29" t="s">
        <v>10259</v>
      </c>
    </row>
    <row r="3123" spans="1:9" x14ac:dyDescent="0.25">
      <c r="A3123" s="3">
        <v>3121</v>
      </c>
      <c r="B3123" s="4">
        <v>9788126552689</v>
      </c>
      <c r="C3123" s="5" t="s">
        <v>1898</v>
      </c>
      <c r="D3123" s="3" t="s">
        <v>1899</v>
      </c>
      <c r="E3123" s="3" t="s">
        <v>1168</v>
      </c>
      <c r="F3123" s="3">
        <v>5</v>
      </c>
      <c r="G3123" s="3"/>
      <c r="H3123" s="3">
        <v>14</v>
      </c>
      <c r="I3123" s="29" t="s">
        <v>10207</v>
      </c>
    </row>
    <row r="3124" spans="1:9" ht="27.6" x14ac:dyDescent="0.25">
      <c r="A3124" s="3">
        <v>3122</v>
      </c>
      <c r="B3124" s="4">
        <v>9788126519439</v>
      </c>
      <c r="C3124" s="5" t="s">
        <v>3006</v>
      </c>
      <c r="D3124" s="3" t="s">
        <v>8702</v>
      </c>
      <c r="E3124" s="3" t="s">
        <v>1168</v>
      </c>
      <c r="F3124" s="3"/>
      <c r="G3124" s="3">
        <v>2009</v>
      </c>
      <c r="H3124" s="3">
        <v>22</v>
      </c>
      <c r="I3124" s="29" t="s">
        <v>10243</v>
      </c>
    </row>
    <row r="3125" spans="1:9" ht="27.6" x14ac:dyDescent="0.25">
      <c r="A3125" s="3">
        <v>3123</v>
      </c>
      <c r="B3125" s="4">
        <v>9788126508686</v>
      </c>
      <c r="C3125" s="5" t="s">
        <v>8703</v>
      </c>
      <c r="D3125" s="3" t="s">
        <v>8704</v>
      </c>
      <c r="E3125" s="3" t="s">
        <v>1168</v>
      </c>
      <c r="F3125" s="3"/>
      <c r="G3125" s="3">
        <v>2013</v>
      </c>
      <c r="H3125" s="3">
        <v>8</v>
      </c>
      <c r="I3125" s="29" t="s">
        <v>10185</v>
      </c>
    </row>
    <row r="3126" spans="1:9" ht="27.6" x14ac:dyDescent="0.25">
      <c r="A3126" s="3">
        <v>3124</v>
      </c>
      <c r="B3126" s="4">
        <v>9788126540808</v>
      </c>
      <c r="C3126" s="5" t="s">
        <v>8705</v>
      </c>
      <c r="D3126" s="3" t="s">
        <v>8706</v>
      </c>
      <c r="E3126" s="3" t="s">
        <v>1168</v>
      </c>
      <c r="F3126" s="3">
        <v>3</v>
      </c>
      <c r="G3126" s="3">
        <v>2013</v>
      </c>
      <c r="H3126" s="3">
        <v>1</v>
      </c>
      <c r="I3126" s="29" t="s">
        <v>10313</v>
      </c>
    </row>
    <row r="3127" spans="1:9" x14ac:dyDescent="0.25">
      <c r="A3127" s="3">
        <v>3125</v>
      </c>
      <c r="B3127" s="4">
        <v>9788126511068</v>
      </c>
      <c r="C3127" s="5" t="s">
        <v>8707</v>
      </c>
      <c r="D3127" s="3" t="s">
        <v>8708</v>
      </c>
      <c r="E3127" s="3" t="s">
        <v>1168</v>
      </c>
      <c r="F3127" s="3">
        <v>3</v>
      </c>
      <c r="G3127" s="3">
        <v>2007</v>
      </c>
      <c r="H3127" s="3">
        <v>0</v>
      </c>
      <c r="I3127" s="29" t="s">
        <v>11794</v>
      </c>
    </row>
    <row r="3128" spans="1:9" ht="27.6" x14ac:dyDescent="0.25">
      <c r="A3128" s="3">
        <v>3126</v>
      </c>
      <c r="B3128" s="4">
        <v>9788126518524</v>
      </c>
      <c r="C3128" s="5" t="s">
        <v>8709</v>
      </c>
      <c r="D3128" s="3" t="s">
        <v>8710</v>
      </c>
      <c r="E3128" s="3" t="s">
        <v>1168</v>
      </c>
      <c r="F3128" s="3">
        <v>3</v>
      </c>
      <c r="G3128" s="3">
        <v>2015</v>
      </c>
      <c r="H3128" s="3">
        <v>19</v>
      </c>
      <c r="I3128" s="29" t="s">
        <v>10197</v>
      </c>
    </row>
    <row r="3129" spans="1:9" x14ac:dyDescent="0.25">
      <c r="A3129" s="3">
        <v>3127</v>
      </c>
      <c r="B3129" s="4">
        <v>471620472</v>
      </c>
      <c r="C3129" s="5" t="s">
        <v>956</v>
      </c>
      <c r="D3129" s="3" t="s">
        <v>8359</v>
      </c>
      <c r="E3129" s="3" t="s">
        <v>1168</v>
      </c>
      <c r="F3129" s="3"/>
      <c r="G3129" s="3"/>
      <c r="H3129" s="3">
        <v>1</v>
      </c>
    </row>
    <row r="3130" spans="1:9" x14ac:dyDescent="0.25">
      <c r="A3130" s="3">
        <v>3128</v>
      </c>
      <c r="B3130" s="4">
        <v>9788126509294</v>
      </c>
      <c r="C3130" s="5" t="s">
        <v>8711</v>
      </c>
      <c r="D3130" s="3" t="s">
        <v>8712</v>
      </c>
      <c r="E3130" s="3" t="s">
        <v>1168</v>
      </c>
      <c r="F3130" s="3"/>
      <c r="G3130" s="3">
        <v>2016</v>
      </c>
      <c r="H3130" s="3">
        <v>16</v>
      </c>
      <c r="I3130" s="29" t="s">
        <v>12885</v>
      </c>
    </row>
    <row r="3131" spans="1:9" x14ac:dyDescent="0.25">
      <c r="A3131" s="3">
        <v>3129</v>
      </c>
      <c r="B3131" s="4">
        <v>9788126508341</v>
      </c>
      <c r="C3131" s="5" t="s">
        <v>8713</v>
      </c>
      <c r="D3131" s="3" t="s">
        <v>8714</v>
      </c>
      <c r="E3131" s="3" t="s">
        <v>1168</v>
      </c>
      <c r="F3131" s="3">
        <v>2</v>
      </c>
      <c r="G3131" s="3">
        <v>2006</v>
      </c>
      <c r="H3131" s="3">
        <v>1</v>
      </c>
      <c r="I3131" s="29" t="s">
        <v>10228</v>
      </c>
    </row>
    <row r="3132" spans="1:9" x14ac:dyDescent="0.25">
      <c r="A3132" s="3">
        <v>3130</v>
      </c>
      <c r="B3132" s="4">
        <v>9788126515707</v>
      </c>
      <c r="C3132" s="5" t="s">
        <v>8715</v>
      </c>
      <c r="D3132" s="3" t="s">
        <v>8716</v>
      </c>
      <c r="E3132" s="3" t="s">
        <v>1168</v>
      </c>
      <c r="F3132" s="3"/>
      <c r="G3132" s="3">
        <v>2018</v>
      </c>
      <c r="H3132" s="3">
        <v>1</v>
      </c>
      <c r="I3132" s="29" t="s">
        <v>10295</v>
      </c>
    </row>
    <row r="3133" spans="1:9" x14ac:dyDescent="0.25">
      <c r="A3133" s="3">
        <v>3131</v>
      </c>
      <c r="B3133" s="4">
        <v>9781444336924</v>
      </c>
      <c r="C3133" s="5" t="s">
        <v>8717</v>
      </c>
      <c r="D3133" s="3" t="s">
        <v>8718</v>
      </c>
      <c r="E3133" s="3" t="s">
        <v>1168</v>
      </c>
      <c r="F3133" s="3">
        <v>3</v>
      </c>
      <c r="G3133" s="3">
        <v>2012</v>
      </c>
      <c r="H3133" s="3">
        <v>1</v>
      </c>
      <c r="I3133" s="29" t="s">
        <v>10970</v>
      </c>
    </row>
    <row r="3134" spans="1:9" ht="27.6" x14ac:dyDescent="0.25">
      <c r="A3134" s="3">
        <v>3132</v>
      </c>
      <c r="B3134" s="4">
        <v>9788126532063</v>
      </c>
      <c r="C3134" s="5" t="s">
        <v>1535</v>
      </c>
      <c r="D3134" s="3" t="s">
        <v>8719</v>
      </c>
      <c r="E3134" s="3" t="s">
        <v>1168</v>
      </c>
      <c r="F3134" s="3">
        <v>4</v>
      </c>
      <c r="G3134" s="3">
        <v>2014</v>
      </c>
      <c r="H3134" s="3">
        <v>1</v>
      </c>
      <c r="I3134" s="29" t="s">
        <v>10970</v>
      </c>
    </row>
    <row r="3135" spans="1:9" ht="27.6" x14ac:dyDescent="0.25">
      <c r="A3135" s="3">
        <v>3133</v>
      </c>
      <c r="B3135" s="4">
        <v>9788131758915</v>
      </c>
      <c r="C3135" s="5" t="s">
        <v>8060</v>
      </c>
      <c r="D3135" s="3" t="s">
        <v>8720</v>
      </c>
      <c r="E3135" s="3" t="s">
        <v>854</v>
      </c>
      <c r="F3135" s="3">
        <v>3</v>
      </c>
      <c r="G3135" s="3">
        <v>2018</v>
      </c>
      <c r="H3135" s="3">
        <v>4</v>
      </c>
      <c r="I3135" s="29" t="s">
        <v>10662</v>
      </c>
    </row>
    <row r="3136" spans="1:9" ht="27.6" x14ac:dyDescent="0.25">
      <c r="A3136" s="3">
        <v>3134</v>
      </c>
      <c r="B3136" s="4">
        <v>9788129711113</v>
      </c>
      <c r="C3136" s="5" t="s">
        <v>8721</v>
      </c>
      <c r="D3136" s="3" t="s">
        <v>8722</v>
      </c>
      <c r="E3136" s="3" t="s">
        <v>854</v>
      </c>
      <c r="F3136" s="3"/>
      <c r="G3136" s="3">
        <v>2006</v>
      </c>
      <c r="H3136" s="3">
        <v>1</v>
      </c>
      <c r="I3136" s="29" t="s">
        <v>12202</v>
      </c>
    </row>
    <row r="3137" spans="1:9" x14ac:dyDescent="0.25">
      <c r="A3137" s="3">
        <v>3135</v>
      </c>
      <c r="B3137" s="4">
        <v>9788131714508</v>
      </c>
      <c r="C3137" s="5" t="s">
        <v>6888</v>
      </c>
      <c r="D3137" s="3" t="s">
        <v>979</v>
      </c>
      <c r="E3137" s="3" t="s">
        <v>854</v>
      </c>
      <c r="F3137" s="3">
        <v>4</v>
      </c>
      <c r="G3137" s="3">
        <v>2017</v>
      </c>
      <c r="H3137" s="3">
        <v>0</v>
      </c>
      <c r="I3137" s="29" t="s">
        <v>10583</v>
      </c>
    </row>
    <row r="3138" spans="1:9" x14ac:dyDescent="0.25">
      <c r="A3138" s="3">
        <v>3136</v>
      </c>
      <c r="B3138" s="4">
        <v>9788131788134</v>
      </c>
      <c r="C3138" s="5" t="s">
        <v>8723</v>
      </c>
      <c r="D3138" s="3" t="s">
        <v>8724</v>
      </c>
      <c r="E3138" s="3" t="s">
        <v>854</v>
      </c>
      <c r="F3138" s="3">
        <v>9</v>
      </c>
      <c r="G3138" s="3">
        <v>2012</v>
      </c>
      <c r="H3138" s="3">
        <v>5</v>
      </c>
      <c r="I3138" s="29" t="s">
        <v>12518</v>
      </c>
    </row>
    <row r="3139" spans="1:9" ht="27.6" x14ac:dyDescent="0.25">
      <c r="A3139" s="3">
        <v>3137</v>
      </c>
      <c r="B3139" s="4">
        <v>9789332549456</v>
      </c>
      <c r="C3139" s="5" t="s">
        <v>8725</v>
      </c>
      <c r="D3139" s="3" t="s">
        <v>8726</v>
      </c>
      <c r="E3139" s="3" t="s">
        <v>854</v>
      </c>
      <c r="F3139" s="3">
        <v>8</v>
      </c>
      <c r="G3139" s="3">
        <v>2015</v>
      </c>
      <c r="H3139" s="3">
        <v>1</v>
      </c>
      <c r="I3139" s="29" t="s">
        <v>12169</v>
      </c>
    </row>
    <row r="3140" spans="1:9" x14ac:dyDescent="0.25">
      <c r="A3140" s="3">
        <v>3138</v>
      </c>
      <c r="B3140" s="4">
        <v>9789339212148</v>
      </c>
      <c r="C3140" s="5" t="s">
        <v>8727</v>
      </c>
      <c r="D3140" s="3" t="s">
        <v>8728</v>
      </c>
      <c r="E3140" s="3" t="s">
        <v>72</v>
      </c>
      <c r="F3140" s="3" t="s">
        <v>8729</v>
      </c>
      <c r="G3140" s="3"/>
      <c r="H3140" s="3">
        <v>0</v>
      </c>
      <c r="I3140" s="29" t="s">
        <v>12900</v>
      </c>
    </row>
    <row r="3141" spans="1:9" x14ac:dyDescent="0.25">
      <c r="A3141" s="3">
        <v>3139</v>
      </c>
      <c r="B3141" s="4">
        <v>9788131707043</v>
      </c>
      <c r="C3141" s="5" t="s">
        <v>5</v>
      </c>
      <c r="D3141" s="3" t="s">
        <v>8730</v>
      </c>
      <c r="E3141" s="3" t="s">
        <v>854</v>
      </c>
      <c r="F3141" s="3" t="s">
        <v>8731</v>
      </c>
      <c r="G3141" s="3"/>
      <c r="H3141" s="3">
        <v>46</v>
      </c>
      <c r="I3141" s="29" t="s">
        <v>12757</v>
      </c>
    </row>
    <row r="3142" spans="1:9" ht="27.6" x14ac:dyDescent="0.25">
      <c r="A3142" s="3">
        <v>3140</v>
      </c>
      <c r="B3142" s="4">
        <v>9780070647916</v>
      </c>
      <c r="C3142" s="5" t="s">
        <v>8732</v>
      </c>
      <c r="D3142" s="3" t="s">
        <v>8733</v>
      </c>
      <c r="E3142" s="3" t="s">
        <v>8460</v>
      </c>
      <c r="F3142" s="3" t="s">
        <v>8734</v>
      </c>
      <c r="G3142" s="3"/>
      <c r="H3142" s="3">
        <v>9</v>
      </c>
      <c r="I3142" s="29" t="s">
        <v>12256</v>
      </c>
    </row>
    <row r="3143" spans="1:9" x14ac:dyDescent="0.25">
      <c r="A3143" s="3">
        <v>3141</v>
      </c>
      <c r="B3143" s="4">
        <v>9789382291169</v>
      </c>
      <c r="C3143" s="5" t="s">
        <v>8736</v>
      </c>
      <c r="D3143" s="3" t="s">
        <v>8074</v>
      </c>
      <c r="E3143" s="3" t="s">
        <v>11792</v>
      </c>
      <c r="F3143" s="3"/>
      <c r="G3143" s="3">
        <v>2012</v>
      </c>
      <c r="H3143" s="3">
        <v>3</v>
      </c>
      <c r="I3143" s="29" t="s">
        <v>10757</v>
      </c>
    </row>
    <row r="3144" spans="1:9" x14ac:dyDescent="0.25">
      <c r="A3144" s="3">
        <v>3142</v>
      </c>
      <c r="B3144" s="4">
        <v>9789352601981</v>
      </c>
      <c r="C3144" s="5" t="s">
        <v>8737</v>
      </c>
      <c r="D3144" s="3" t="s">
        <v>8738</v>
      </c>
      <c r="E3144" s="3" t="s">
        <v>8460</v>
      </c>
      <c r="F3144" s="3" t="s">
        <v>8739</v>
      </c>
      <c r="G3144" s="3"/>
      <c r="H3144" s="3">
        <v>5</v>
      </c>
      <c r="I3144" s="29" t="s">
        <v>11761</v>
      </c>
    </row>
    <row r="3145" spans="1:9" ht="41.4" x14ac:dyDescent="0.25">
      <c r="A3145" s="3">
        <v>3143</v>
      </c>
      <c r="B3145" s="4">
        <v>9780070671201</v>
      </c>
      <c r="C3145" s="18" t="s">
        <v>8740</v>
      </c>
      <c r="D3145" s="19" t="s">
        <v>8741</v>
      </c>
      <c r="E3145" s="3" t="s">
        <v>8460</v>
      </c>
      <c r="F3145" s="3" t="s">
        <v>8742</v>
      </c>
      <c r="G3145" s="3"/>
      <c r="H3145" s="3">
        <v>428</v>
      </c>
      <c r="I3145" s="29" t="s">
        <v>12960</v>
      </c>
    </row>
    <row r="3146" spans="1:9" ht="165.6" x14ac:dyDescent="0.25">
      <c r="A3146" s="3">
        <v>3144</v>
      </c>
      <c r="B3146" s="4">
        <v>9781259028526</v>
      </c>
      <c r="C3146" s="18" t="s">
        <v>1898</v>
      </c>
      <c r="D3146" s="19" t="s">
        <v>8743</v>
      </c>
      <c r="E3146" s="3" t="s">
        <v>8460</v>
      </c>
      <c r="F3146" s="3" t="s">
        <v>12874</v>
      </c>
      <c r="G3146" s="3"/>
      <c r="H3146" s="3">
        <v>1348</v>
      </c>
      <c r="I3146" s="29" t="s">
        <v>12826</v>
      </c>
    </row>
    <row r="3147" spans="1:9" ht="82.8" x14ac:dyDescent="0.25">
      <c r="A3147" s="3">
        <v>3145</v>
      </c>
      <c r="B3147" s="4">
        <v>9781259004612</v>
      </c>
      <c r="C3147" s="18" t="s">
        <v>12870</v>
      </c>
      <c r="D3147" s="19" t="s">
        <v>439</v>
      </c>
      <c r="E3147" s="3" t="s">
        <v>8460</v>
      </c>
      <c r="F3147" s="3" t="s">
        <v>8744</v>
      </c>
      <c r="G3147" s="3"/>
      <c r="H3147" s="3">
        <v>1312</v>
      </c>
      <c r="I3147" s="29" t="s">
        <v>12871</v>
      </c>
    </row>
    <row r="3148" spans="1:9" ht="27.6" x14ac:dyDescent="0.25">
      <c r="A3148" s="3">
        <v>3146</v>
      </c>
      <c r="B3148" s="4">
        <v>9780070495395</v>
      </c>
      <c r="C3148" s="5" t="s">
        <v>8745</v>
      </c>
      <c r="D3148" s="3" t="s">
        <v>8746</v>
      </c>
      <c r="E3148" s="3" t="s">
        <v>8460</v>
      </c>
      <c r="F3148" s="3" t="s">
        <v>8747</v>
      </c>
      <c r="G3148" s="3"/>
      <c r="H3148" s="3">
        <v>28</v>
      </c>
      <c r="I3148" s="29" t="s">
        <v>12629</v>
      </c>
    </row>
    <row r="3149" spans="1:9" x14ac:dyDescent="0.25">
      <c r="A3149" s="3">
        <v>3147</v>
      </c>
      <c r="B3149" s="4">
        <v>9789385965494</v>
      </c>
      <c r="C3149" s="5" t="s">
        <v>1079</v>
      </c>
      <c r="D3149" s="3" t="s">
        <v>8748</v>
      </c>
      <c r="E3149" s="3" t="s">
        <v>8460</v>
      </c>
      <c r="F3149" s="3" t="s">
        <v>8749</v>
      </c>
      <c r="G3149" s="3"/>
      <c r="H3149" s="3">
        <v>8</v>
      </c>
      <c r="I3149" s="29" t="s">
        <v>11760</v>
      </c>
    </row>
    <row r="3150" spans="1:9" x14ac:dyDescent="0.25">
      <c r="A3150" s="3">
        <v>3148</v>
      </c>
      <c r="B3150" s="4">
        <v>9789353165130</v>
      </c>
      <c r="C3150" s="5" t="s">
        <v>8750</v>
      </c>
      <c r="D3150" s="3" t="s">
        <v>439</v>
      </c>
      <c r="E3150" s="3" t="s">
        <v>8460</v>
      </c>
      <c r="F3150" s="3" t="s">
        <v>8749</v>
      </c>
      <c r="G3150" s="3"/>
      <c r="H3150" s="3">
        <v>13</v>
      </c>
      <c r="I3150" s="29" t="s">
        <v>12750</v>
      </c>
    </row>
    <row r="3151" spans="1:9" ht="27.6" x14ac:dyDescent="0.25">
      <c r="A3151" s="3">
        <v>3149</v>
      </c>
      <c r="B3151" s="4">
        <v>9789353163549</v>
      </c>
      <c r="C3151" s="5" t="s">
        <v>8752</v>
      </c>
      <c r="D3151" s="3" t="s">
        <v>8753</v>
      </c>
      <c r="E3151" s="3" t="s">
        <v>8460</v>
      </c>
      <c r="F3151" s="3" t="s">
        <v>8751</v>
      </c>
      <c r="G3151" s="3"/>
      <c r="H3151" s="3">
        <v>1</v>
      </c>
      <c r="I3151" s="29" t="s">
        <v>10443</v>
      </c>
    </row>
    <row r="3152" spans="1:9" x14ac:dyDescent="0.25">
      <c r="A3152" s="3">
        <v>3150</v>
      </c>
      <c r="B3152" s="4">
        <v>9789387432307</v>
      </c>
      <c r="C3152" s="5" t="s">
        <v>8754</v>
      </c>
      <c r="D3152" s="3" t="s">
        <v>8755</v>
      </c>
      <c r="E3152" s="3" t="s">
        <v>8460</v>
      </c>
      <c r="F3152" s="3" t="s">
        <v>8756</v>
      </c>
      <c r="G3152" s="3"/>
      <c r="H3152" s="3">
        <v>8</v>
      </c>
      <c r="I3152" s="29" t="s">
        <v>12271</v>
      </c>
    </row>
    <row r="3153" spans="1:9" x14ac:dyDescent="0.25">
      <c r="A3153" s="3">
        <v>3151</v>
      </c>
      <c r="B3153" s="4">
        <v>9789353163020</v>
      </c>
      <c r="C3153" s="5" t="s">
        <v>956</v>
      </c>
      <c r="D3153" s="3" t="s">
        <v>8757</v>
      </c>
      <c r="E3153" s="3" t="s">
        <v>8460</v>
      </c>
      <c r="F3153" s="3" t="s">
        <v>8758</v>
      </c>
      <c r="G3153" s="3"/>
      <c r="H3153" s="3">
        <v>1</v>
      </c>
      <c r="I3153" s="29" t="s">
        <v>10420</v>
      </c>
    </row>
    <row r="3154" spans="1:9" x14ac:dyDescent="0.25">
      <c r="A3154" s="3">
        <v>3152</v>
      </c>
      <c r="B3154" s="4">
        <v>9780071333368</v>
      </c>
      <c r="C3154" s="5" t="s">
        <v>8759</v>
      </c>
      <c r="D3154" s="3" t="s">
        <v>8760</v>
      </c>
      <c r="E3154" s="3" t="s">
        <v>8460</v>
      </c>
      <c r="F3154" s="3">
        <v>19</v>
      </c>
      <c r="G3154" s="3"/>
      <c r="H3154" s="3">
        <v>6</v>
      </c>
      <c r="I3154" s="29" t="s">
        <v>12634</v>
      </c>
    </row>
    <row r="3155" spans="1:9" x14ac:dyDescent="0.25">
      <c r="A3155" s="3">
        <v>3153</v>
      </c>
      <c r="B3155" s="4">
        <v>9789353162931</v>
      </c>
      <c r="C3155" s="5" t="s">
        <v>2635</v>
      </c>
      <c r="D3155" s="20" t="s">
        <v>8761</v>
      </c>
      <c r="E3155" s="3" t="s">
        <v>8460</v>
      </c>
      <c r="F3155" s="3">
        <v>14</v>
      </c>
      <c r="G3155" s="3"/>
      <c r="H3155" s="3">
        <v>24</v>
      </c>
      <c r="I3155" s="29" t="s">
        <v>12273</v>
      </c>
    </row>
    <row r="3156" spans="1:9" x14ac:dyDescent="0.25">
      <c r="A3156" s="3">
        <v>3154</v>
      </c>
      <c r="B3156" s="4">
        <v>9789353160777</v>
      </c>
      <c r="C3156" s="5" t="s">
        <v>2403</v>
      </c>
      <c r="D3156" s="20" t="s">
        <v>8762</v>
      </c>
      <c r="E3156" s="3" t="s">
        <v>8460</v>
      </c>
      <c r="F3156" s="3">
        <v>7</v>
      </c>
      <c r="G3156" s="3"/>
      <c r="H3156" s="3">
        <v>1</v>
      </c>
      <c r="I3156" s="29" t="s">
        <v>12650</v>
      </c>
    </row>
    <row r="3157" spans="1:9" x14ac:dyDescent="0.25">
      <c r="A3157" s="3">
        <v>3155</v>
      </c>
      <c r="B3157" s="4">
        <v>9780070607446</v>
      </c>
      <c r="C3157" s="5" t="s">
        <v>8763</v>
      </c>
      <c r="D3157" s="3" t="s">
        <v>8764</v>
      </c>
      <c r="E3157" s="3" t="s">
        <v>8460</v>
      </c>
      <c r="F3157" s="3" t="s">
        <v>8735</v>
      </c>
      <c r="G3157" s="3"/>
      <c r="H3157" s="3">
        <v>3</v>
      </c>
      <c r="I3157" s="29" t="s">
        <v>12331</v>
      </c>
    </row>
    <row r="3158" spans="1:9" x14ac:dyDescent="0.25">
      <c r="A3158" s="3">
        <v>3156</v>
      </c>
      <c r="B3158" s="4">
        <v>9781259098581</v>
      </c>
      <c r="C3158" s="5" t="s">
        <v>1268</v>
      </c>
      <c r="D3158" s="3" t="s">
        <v>1732</v>
      </c>
      <c r="E3158" s="3" t="s">
        <v>8460</v>
      </c>
      <c r="F3158" s="3">
        <v>4</v>
      </c>
      <c r="G3158" s="3"/>
      <c r="H3158" s="3">
        <v>0</v>
      </c>
      <c r="I3158" s="29" t="s">
        <v>12821</v>
      </c>
    </row>
    <row r="3159" spans="1:9" x14ac:dyDescent="0.25">
      <c r="A3159" s="3">
        <v>3157</v>
      </c>
      <c r="B3159" s="4">
        <v>9780070151345</v>
      </c>
      <c r="C3159" s="5" t="s">
        <v>8765</v>
      </c>
      <c r="D3159" s="3" t="s">
        <v>8766</v>
      </c>
      <c r="E3159" s="3" t="s">
        <v>8460</v>
      </c>
      <c r="F3159" s="3"/>
      <c r="G3159" s="3"/>
      <c r="H3159" s="3">
        <v>7</v>
      </c>
      <c r="I3159" s="29" t="s">
        <v>10413</v>
      </c>
    </row>
    <row r="3160" spans="1:9" x14ac:dyDescent="0.25">
      <c r="A3160" s="3">
        <v>3158</v>
      </c>
      <c r="B3160" s="4">
        <v>9788131725221</v>
      </c>
      <c r="C3160" s="5" t="s">
        <v>8767</v>
      </c>
      <c r="D3160" s="3" t="s">
        <v>8768</v>
      </c>
      <c r="E3160" s="3" t="s">
        <v>8769</v>
      </c>
      <c r="F3160" s="3"/>
      <c r="G3160" s="3"/>
      <c r="H3160" s="3">
        <v>33</v>
      </c>
      <c r="I3160" s="29" t="s">
        <v>10347</v>
      </c>
    </row>
    <row r="3161" spans="1:9" ht="26.4" x14ac:dyDescent="0.25">
      <c r="A3161" s="3">
        <v>3159</v>
      </c>
      <c r="B3161" s="4">
        <v>9789332518445</v>
      </c>
      <c r="C3161" s="21" t="s">
        <v>8770</v>
      </c>
      <c r="D3161" s="22" t="s">
        <v>8771</v>
      </c>
      <c r="E3161" s="3" t="s">
        <v>854</v>
      </c>
      <c r="F3161" s="3" t="s">
        <v>8735</v>
      </c>
      <c r="G3161" s="3"/>
      <c r="H3161" s="3">
        <v>57</v>
      </c>
      <c r="I3161" s="29" t="s">
        <v>12468</v>
      </c>
    </row>
    <row r="3162" spans="1:9" ht="27.6" x14ac:dyDescent="0.25">
      <c r="A3162" s="3">
        <v>3160</v>
      </c>
      <c r="B3162" s="4">
        <v>9780070151536</v>
      </c>
      <c r="C3162" s="5" t="s">
        <v>8772</v>
      </c>
      <c r="D3162" s="3" t="s">
        <v>8773</v>
      </c>
      <c r="E3162" s="3" t="s">
        <v>72</v>
      </c>
      <c r="F3162" s="3"/>
      <c r="G3162" s="3"/>
      <c r="H3162" s="3">
        <v>111</v>
      </c>
      <c r="I3162" s="29" t="s">
        <v>12836</v>
      </c>
    </row>
    <row r="3163" spans="1:9" ht="27.6" x14ac:dyDescent="0.25">
      <c r="A3163" s="3">
        <v>3161</v>
      </c>
      <c r="B3163" s="4">
        <v>9780074632932</v>
      </c>
      <c r="C3163" s="5" t="s">
        <v>8774</v>
      </c>
      <c r="D3163" s="3" t="s">
        <v>8775</v>
      </c>
      <c r="E3163" s="3" t="s">
        <v>72</v>
      </c>
      <c r="F3163" s="3"/>
      <c r="G3163" s="3">
        <v>2011</v>
      </c>
      <c r="H3163" s="3">
        <v>1</v>
      </c>
    </row>
    <row r="3164" spans="1:9" x14ac:dyDescent="0.25">
      <c r="A3164" s="3">
        <v>3162</v>
      </c>
      <c r="B3164" s="4">
        <v>9780070669215</v>
      </c>
      <c r="C3164" s="5" t="s">
        <v>583</v>
      </c>
      <c r="D3164" s="3" t="s">
        <v>8776</v>
      </c>
      <c r="E3164" s="3" t="s">
        <v>72</v>
      </c>
      <c r="F3164" s="3" t="s">
        <v>8735</v>
      </c>
      <c r="G3164" s="3"/>
      <c r="H3164" s="3">
        <v>1</v>
      </c>
      <c r="I3164" s="29" t="s">
        <v>10376</v>
      </c>
    </row>
    <row r="3165" spans="1:9" x14ac:dyDescent="0.25">
      <c r="A3165" s="3">
        <v>3163</v>
      </c>
      <c r="B3165" s="4">
        <v>9780070589605</v>
      </c>
      <c r="C3165" s="5" t="s">
        <v>3783</v>
      </c>
      <c r="D3165" s="3" t="s">
        <v>8777</v>
      </c>
      <c r="E3165" s="3" t="s">
        <v>8460</v>
      </c>
      <c r="F3165" s="3"/>
      <c r="G3165" s="3"/>
      <c r="H3165" s="3">
        <v>5</v>
      </c>
      <c r="I3165" s="29" t="s">
        <v>12689</v>
      </c>
    </row>
    <row r="3166" spans="1:9" ht="27.6" x14ac:dyDescent="0.25">
      <c r="A3166" s="3">
        <v>3164</v>
      </c>
      <c r="B3166" s="4">
        <v>9780070702035</v>
      </c>
      <c r="C3166" s="5" t="s">
        <v>8778</v>
      </c>
      <c r="D3166" s="3" t="s">
        <v>8779</v>
      </c>
      <c r="E3166" s="3" t="s">
        <v>72</v>
      </c>
      <c r="F3166" s="3" t="s">
        <v>8735</v>
      </c>
      <c r="G3166" s="3"/>
      <c r="H3166" s="3">
        <v>9</v>
      </c>
      <c r="I3166" s="29" t="s">
        <v>10703</v>
      </c>
    </row>
    <row r="3167" spans="1:9" x14ac:dyDescent="0.25">
      <c r="A3167" s="3">
        <v>3165</v>
      </c>
      <c r="B3167" s="4">
        <v>9780070616677</v>
      </c>
      <c r="C3167" s="5" t="s">
        <v>8780</v>
      </c>
      <c r="D3167" s="3" t="s">
        <v>8781</v>
      </c>
      <c r="E3167" s="3" t="s">
        <v>72</v>
      </c>
      <c r="F3167" s="3"/>
      <c r="G3167" s="3"/>
      <c r="H3167" s="3">
        <v>2</v>
      </c>
      <c r="I3167" s="29" t="s">
        <v>10401</v>
      </c>
    </row>
    <row r="3168" spans="1:9" x14ac:dyDescent="0.25">
      <c r="A3168" s="3">
        <v>3166</v>
      </c>
      <c r="B3168" s="4">
        <v>9789332902879</v>
      </c>
      <c r="C3168" s="5" t="s">
        <v>6515</v>
      </c>
      <c r="D3168" s="3" t="s">
        <v>8782</v>
      </c>
      <c r="E3168" s="3" t="s">
        <v>72</v>
      </c>
      <c r="F3168" s="3" t="s">
        <v>8735</v>
      </c>
      <c r="G3168" s="3"/>
      <c r="H3168" s="3">
        <v>1</v>
      </c>
      <c r="I3168" s="29" t="s">
        <v>10402</v>
      </c>
    </row>
    <row r="3169" spans="1:9" ht="27.6" x14ac:dyDescent="0.25">
      <c r="A3169" s="3">
        <v>3167</v>
      </c>
      <c r="B3169" s="4">
        <v>9780070599055</v>
      </c>
      <c r="C3169" s="5" t="s">
        <v>729</v>
      </c>
      <c r="D3169" s="3" t="s">
        <v>8783</v>
      </c>
      <c r="E3169" s="3" t="s">
        <v>72</v>
      </c>
      <c r="F3169" s="3" t="s">
        <v>8744</v>
      </c>
      <c r="G3169" s="3"/>
      <c r="H3169" s="3">
        <v>11</v>
      </c>
      <c r="I3169" s="29" t="s">
        <v>10412</v>
      </c>
    </row>
    <row r="3170" spans="1:9" x14ac:dyDescent="0.25">
      <c r="A3170" s="3">
        <v>3168</v>
      </c>
      <c r="B3170" s="4">
        <v>9781259029851</v>
      </c>
      <c r="C3170" s="5" t="s">
        <v>8784</v>
      </c>
      <c r="D3170" s="3" t="s">
        <v>8785</v>
      </c>
      <c r="E3170" s="3" t="s">
        <v>72</v>
      </c>
      <c r="F3170" s="3" t="s">
        <v>8747</v>
      </c>
      <c r="G3170" s="3"/>
      <c r="H3170" s="3">
        <v>6</v>
      </c>
      <c r="I3170" s="29" t="s">
        <v>10681</v>
      </c>
    </row>
    <row r="3171" spans="1:9" ht="27.6" x14ac:dyDescent="0.25">
      <c r="A3171" s="3">
        <v>3169</v>
      </c>
      <c r="B3171" s="4">
        <v>9789339204761</v>
      </c>
      <c r="C3171" s="5" t="s">
        <v>8786</v>
      </c>
      <c r="D3171" s="3" t="s">
        <v>8787</v>
      </c>
      <c r="E3171" s="3" t="s">
        <v>72</v>
      </c>
      <c r="F3171" s="3" t="s">
        <v>8747</v>
      </c>
      <c r="G3171" s="3"/>
      <c r="H3171" s="3">
        <v>1</v>
      </c>
      <c r="I3171" s="29" t="s">
        <v>10402</v>
      </c>
    </row>
    <row r="3172" spans="1:9" ht="27.6" x14ac:dyDescent="0.25">
      <c r="A3172" s="3">
        <v>3170</v>
      </c>
      <c r="B3172" s="4">
        <v>9780070600034</v>
      </c>
      <c r="C3172" s="5" t="s">
        <v>8788</v>
      </c>
      <c r="D3172" s="3" t="s">
        <v>8789</v>
      </c>
      <c r="E3172" s="3" t="s">
        <v>72</v>
      </c>
      <c r="F3172" s="3"/>
      <c r="G3172" s="3"/>
      <c r="H3172" s="3">
        <v>1</v>
      </c>
      <c r="I3172" s="29" t="s">
        <v>11619</v>
      </c>
    </row>
    <row r="3173" spans="1:9" ht="27.6" x14ac:dyDescent="0.25">
      <c r="A3173" s="3">
        <v>3171</v>
      </c>
      <c r="B3173" s="4">
        <v>9780074620526</v>
      </c>
      <c r="C3173" s="5" t="s">
        <v>8790</v>
      </c>
      <c r="D3173" s="3" t="s">
        <v>8791</v>
      </c>
      <c r="E3173" s="3" t="s">
        <v>72</v>
      </c>
      <c r="F3173" s="3" t="s">
        <v>8792</v>
      </c>
      <c r="G3173" s="3"/>
      <c r="H3173" s="3">
        <v>18</v>
      </c>
      <c r="I3173" s="29" t="s">
        <v>12038</v>
      </c>
    </row>
    <row r="3174" spans="1:9" ht="27.6" x14ac:dyDescent="0.25">
      <c r="A3174" s="3">
        <v>3172</v>
      </c>
      <c r="B3174" s="4">
        <v>9780070620100</v>
      </c>
      <c r="C3174" s="5" t="s">
        <v>8793</v>
      </c>
      <c r="D3174" s="3" t="s">
        <v>8794</v>
      </c>
      <c r="E3174" s="3" t="s">
        <v>72</v>
      </c>
      <c r="F3174" s="3" t="s">
        <v>8795</v>
      </c>
      <c r="G3174" s="3"/>
      <c r="H3174" s="3">
        <v>36</v>
      </c>
      <c r="I3174" s="29" t="s">
        <v>12080</v>
      </c>
    </row>
    <row r="3175" spans="1:9" x14ac:dyDescent="0.25">
      <c r="A3175" s="3">
        <v>3173</v>
      </c>
      <c r="B3175" s="4">
        <v>9780071321198</v>
      </c>
      <c r="C3175" s="5" t="s">
        <v>8796</v>
      </c>
      <c r="D3175" s="3" t="s">
        <v>8797</v>
      </c>
      <c r="E3175" s="3" t="s">
        <v>72</v>
      </c>
      <c r="F3175" s="3" t="s">
        <v>8747</v>
      </c>
      <c r="G3175" s="3"/>
      <c r="H3175" s="3">
        <v>1</v>
      </c>
      <c r="I3175" s="29" t="s">
        <v>10402</v>
      </c>
    </row>
    <row r="3176" spans="1:9" x14ac:dyDescent="0.25">
      <c r="A3176" s="3">
        <v>3174</v>
      </c>
      <c r="B3176" s="4">
        <v>9780070671188</v>
      </c>
      <c r="C3176" s="5" t="s">
        <v>8798</v>
      </c>
      <c r="D3176" s="3" t="s">
        <v>8799</v>
      </c>
      <c r="E3176" s="3" t="s">
        <v>72</v>
      </c>
      <c r="F3176" s="3" t="s">
        <v>8792</v>
      </c>
      <c r="G3176" s="3"/>
      <c r="H3176" s="3">
        <v>5</v>
      </c>
      <c r="I3176" s="29" t="s">
        <v>10688</v>
      </c>
    </row>
    <row r="3177" spans="1:9" ht="27.6" x14ac:dyDescent="0.25">
      <c r="A3177" s="3">
        <v>3175</v>
      </c>
      <c r="B3177" s="21" t="s">
        <v>8800</v>
      </c>
      <c r="C3177" s="5" t="s">
        <v>1091</v>
      </c>
      <c r="D3177" s="3" t="s">
        <v>6583</v>
      </c>
      <c r="E3177" s="3" t="s">
        <v>6638</v>
      </c>
      <c r="F3177" s="3" t="s">
        <v>8734</v>
      </c>
      <c r="G3177" s="3"/>
      <c r="H3177" s="3">
        <v>8</v>
      </c>
      <c r="I3177" s="29" t="s">
        <v>12002</v>
      </c>
    </row>
    <row r="3178" spans="1:9" ht="27.6" x14ac:dyDescent="0.25">
      <c r="A3178" s="3">
        <v>3176</v>
      </c>
      <c r="B3178" s="4">
        <v>9788126521661</v>
      </c>
      <c r="C3178" s="5" t="s">
        <v>8801</v>
      </c>
      <c r="D3178" s="3" t="s">
        <v>8802</v>
      </c>
      <c r="E3178" s="3" t="s">
        <v>1168</v>
      </c>
      <c r="F3178" s="3" t="s">
        <v>8792</v>
      </c>
      <c r="G3178" s="3"/>
      <c r="H3178" s="3">
        <v>1</v>
      </c>
      <c r="I3178" s="29" t="s">
        <v>10313</v>
      </c>
    </row>
    <row r="3179" spans="1:9" x14ac:dyDescent="0.25">
      <c r="A3179" s="3">
        <v>3177</v>
      </c>
      <c r="B3179" s="4">
        <v>9788126512621</v>
      </c>
      <c r="C3179" s="5" t="s">
        <v>8803</v>
      </c>
      <c r="D3179" s="3" t="s">
        <v>8804</v>
      </c>
      <c r="E3179" s="3" t="s">
        <v>1168</v>
      </c>
      <c r="F3179" s="3" t="s">
        <v>8742</v>
      </c>
      <c r="G3179" s="3"/>
      <c r="H3179" s="3">
        <v>3</v>
      </c>
      <c r="I3179" s="29" t="s">
        <v>10206</v>
      </c>
    </row>
    <row r="3180" spans="1:9" ht="27.6" x14ac:dyDescent="0.25">
      <c r="A3180" s="3">
        <v>3178</v>
      </c>
      <c r="B3180" s="4">
        <v>9788126510900</v>
      </c>
      <c r="C3180" s="5" t="s">
        <v>8805</v>
      </c>
      <c r="D3180" s="3" t="s">
        <v>8806</v>
      </c>
      <c r="E3180" s="3" t="s">
        <v>1168</v>
      </c>
      <c r="F3180" s="3" t="s">
        <v>8735</v>
      </c>
      <c r="G3180" s="3"/>
      <c r="H3180" s="3">
        <v>2</v>
      </c>
      <c r="I3180" s="29" t="s">
        <v>12855</v>
      </c>
    </row>
    <row r="3181" spans="1:9" x14ac:dyDescent="0.25">
      <c r="A3181" s="3">
        <v>3179</v>
      </c>
      <c r="B3181" s="4">
        <v>9788126512218</v>
      </c>
      <c r="C3181" s="5" t="s">
        <v>8807</v>
      </c>
      <c r="D3181" s="3" t="s">
        <v>8808</v>
      </c>
      <c r="E3181" s="3" t="s">
        <v>1168</v>
      </c>
      <c r="F3181" s="3"/>
      <c r="G3181" s="3"/>
      <c r="H3181" s="3">
        <v>1</v>
      </c>
      <c r="I3181" s="29" t="s">
        <v>10313</v>
      </c>
    </row>
    <row r="3182" spans="1:9" x14ac:dyDescent="0.25">
      <c r="A3182" s="3">
        <v>3180</v>
      </c>
      <c r="B3182" s="4">
        <v>9788126542314</v>
      </c>
      <c r="C3182" s="5" t="s">
        <v>8809</v>
      </c>
      <c r="D3182" s="3" t="s">
        <v>8810</v>
      </c>
      <c r="E3182" s="3" t="s">
        <v>1168</v>
      </c>
      <c r="F3182" s="3" t="s">
        <v>8792</v>
      </c>
      <c r="G3182" s="3"/>
      <c r="H3182" s="3">
        <v>2</v>
      </c>
    </row>
    <row r="3183" spans="1:9" x14ac:dyDescent="0.25">
      <c r="A3183" s="3">
        <v>3181</v>
      </c>
      <c r="B3183" s="4">
        <v>9788126522491</v>
      </c>
      <c r="C3183" s="5" t="s">
        <v>8811</v>
      </c>
      <c r="D3183" s="3" t="s">
        <v>8812</v>
      </c>
      <c r="E3183" s="3" t="s">
        <v>1168</v>
      </c>
      <c r="F3183" s="3"/>
      <c r="G3183" s="3"/>
      <c r="H3183" s="3">
        <v>2</v>
      </c>
      <c r="I3183" s="29" t="s">
        <v>10280</v>
      </c>
    </row>
    <row r="3184" spans="1:9" ht="27.6" x14ac:dyDescent="0.25">
      <c r="A3184" s="3">
        <v>3182</v>
      </c>
      <c r="B3184" s="4">
        <v>9788131718360</v>
      </c>
      <c r="C3184" s="5" t="s">
        <v>8813</v>
      </c>
      <c r="D3184" s="3" t="s">
        <v>8814</v>
      </c>
      <c r="E3184" s="3" t="s">
        <v>854</v>
      </c>
      <c r="F3184" s="3"/>
      <c r="G3184" s="3"/>
      <c r="H3184" s="3">
        <v>1</v>
      </c>
      <c r="I3184" s="29" t="s">
        <v>10332</v>
      </c>
    </row>
    <row r="3185" spans="1:9" x14ac:dyDescent="0.25">
      <c r="A3185" s="3">
        <v>3183</v>
      </c>
      <c r="B3185" s="4">
        <v>9788131761632</v>
      </c>
      <c r="C3185" s="5" t="s">
        <v>6472</v>
      </c>
      <c r="D3185" s="3" t="s">
        <v>8815</v>
      </c>
      <c r="E3185" s="3" t="s">
        <v>854</v>
      </c>
      <c r="F3185" s="3"/>
      <c r="G3185" s="3"/>
      <c r="H3185" s="3">
        <v>1</v>
      </c>
      <c r="I3185" s="29" t="s">
        <v>10339</v>
      </c>
    </row>
    <row r="3186" spans="1:9" x14ac:dyDescent="0.25">
      <c r="A3186" s="3">
        <v>3184</v>
      </c>
      <c r="B3186" s="4">
        <v>9788177585582</v>
      </c>
      <c r="C3186" s="5" t="s">
        <v>8816</v>
      </c>
      <c r="D3186" s="3" t="s">
        <v>8817</v>
      </c>
      <c r="E3186" s="3" t="s">
        <v>854</v>
      </c>
      <c r="F3186" s="3"/>
      <c r="G3186" s="3"/>
      <c r="H3186" s="3">
        <v>6</v>
      </c>
      <c r="I3186" s="29" t="s">
        <v>10772</v>
      </c>
    </row>
    <row r="3187" spans="1:9" ht="41.4" x14ac:dyDescent="0.25">
      <c r="A3187" s="3">
        <v>3185</v>
      </c>
      <c r="B3187" s="4">
        <v>9788131509975</v>
      </c>
      <c r="C3187" s="5" t="s">
        <v>8818</v>
      </c>
      <c r="D3187" s="3" t="s">
        <v>8819</v>
      </c>
      <c r="E3187" s="3" t="s">
        <v>8820</v>
      </c>
      <c r="F3187" s="3"/>
      <c r="G3187" s="3">
        <v>2007</v>
      </c>
      <c r="H3187" s="3">
        <v>1</v>
      </c>
      <c r="I3187" s="29" t="s">
        <v>11532</v>
      </c>
    </row>
    <row r="3188" spans="1:9" x14ac:dyDescent="0.25">
      <c r="A3188" s="3">
        <v>3186</v>
      </c>
      <c r="B3188" s="4">
        <v>9788131507599</v>
      </c>
      <c r="C3188" s="5" t="s">
        <v>8821</v>
      </c>
      <c r="D3188" s="3" t="s">
        <v>8822</v>
      </c>
      <c r="E3188" s="3" t="s">
        <v>8820</v>
      </c>
      <c r="F3188" s="3" t="s">
        <v>8792</v>
      </c>
      <c r="G3188" s="3"/>
      <c r="H3188" s="3">
        <v>1</v>
      </c>
      <c r="I3188" s="29" t="s">
        <v>11527</v>
      </c>
    </row>
    <row r="3189" spans="1:9" ht="27.6" x14ac:dyDescent="0.25">
      <c r="A3189" s="3">
        <v>3187</v>
      </c>
      <c r="B3189" s="4">
        <v>9788131500361</v>
      </c>
      <c r="C3189" s="5" t="s">
        <v>8823</v>
      </c>
      <c r="D3189" s="3" t="s">
        <v>8824</v>
      </c>
      <c r="E3189" s="3" t="s">
        <v>8820</v>
      </c>
      <c r="F3189" s="3" t="s">
        <v>8744</v>
      </c>
      <c r="G3189" s="3"/>
      <c r="H3189" s="3">
        <v>1</v>
      </c>
      <c r="I3189" s="29" t="s">
        <v>11532</v>
      </c>
    </row>
    <row r="3190" spans="1:9" ht="27.6" x14ac:dyDescent="0.25">
      <c r="A3190" s="3">
        <v>3188</v>
      </c>
      <c r="B3190" s="4">
        <v>9788131509937</v>
      </c>
      <c r="C3190" s="5" t="s">
        <v>8825</v>
      </c>
      <c r="D3190" s="3" t="s">
        <v>8826</v>
      </c>
      <c r="E3190" s="3" t="s">
        <v>8820</v>
      </c>
      <c r="F3190" s="3" t="s">
        <v>8792</v>
      </c>
      <c r="G3190" s="3"/>
      <c r="H3190" s="3">
        <v>1</v>
      </c>
      <c r="I3190" s="29" t="s">
        <v>11532</v>
      </c>
    </row>
    <row r="3191" spans="1:9" ht="27.6" x14ac:dyDescent="0.25">
      <c r="A3191" s="3">
        <v>3189</v>
      </c>
      <c r="B3191" s="4">
        <v>9788131512333</v>
      </c>
      <c r="C3191" s="5" t="s">
        <v>8827</v>
      </c>
      <c r="D3191" s="3" t="s">
        <v>8828</v>
      </c>
      <c r="E3191" s="3" t="s">
        <v>8820</v>
      </c>
      <c r="F3191" s="3" t="s">
        <v>8792</v>
      </c>
      <c r="G3191" s="3"/>
      <c r="H3191" s="3">
        <v>16</v>
      </c>
      <c r="I3191" s="29" t="s">
        <v>11508</v>
      </c>
    </row>
    <row r="3192" spans="1:9" ht="27.6" x14ac:dyDescent="0.25">
      <c r="A3192" s="3">
        <v>3190</v>
      </c>
      <c r="B3192" s="4">
        <v>9788131533086</v>
      </c>
      <c r="C3192" s="5" t="s">
        <v>8829</v>
      </c>
      <c r="D3192" s="3" t="s">
        <v>8830</v>
      </c>
      <c r="E3192" s="3" t="s">
        <v>8820</v>
      </c>
      <c r="F3192" s="3" t="s">
        <v>8744</v>
      </c>
      <c r="G3192" s="3"/>
      <c r="H3192" s="3">
        <v>2</v>
      </c>
      <c r="I3192" s="29" t="s">
        <v>11526</v>
      </c>
    </row>
    <row r="3193" spans="1:9" x14ac:dyDescent="0.25">
      <c r="A3193" s="3">
        <v>3191</v>
      </c>
      <c r="B3193" s="4">
        <v>9788131504918</v>
      </c>
      <c r="C3193" s="5" t="s">
        <v>8831</v>
      </c>
      <c r="D3193" s="3" t="s">
        <v>8832</v>
      </c>
      <c r="E3193" s="3" t="s">
        <v>8820</v>
      </c>
      <c r="F3193" s="3" t="s">
        <v>8792</v>
      </c>
      <c r="G3193" s="3"/>
      <c r="H3193" s="3">
        <v>1</v>
      </c>
      <c r="I3193" s="29" t="s">
        <v>11527</v>
      </c>
    </row>
    <row r="3194" spans="1:9" ht="27.6" x14ac:dyDescent="0.25">
      <c r="A3194" s="3">
        <v>3192</v>
      </c>
      <c r="B3194" s="4">
        <v>9788131501719</v>
      </c>
      <c r="C3194" s="5" t="s">
        <v>8833</v>
      </c>
      <c r="D3194" s="3" t="s">
        <v>8834</v>
      </c>
      <c r="E3194" s="3" t="s">
        <v>8820</v>
      </c>
      <c r="F3194" s="3" t="s">
        <v>8792</v>
      </c>
      <c r="G3194" s="3"/>
      <c r="H3194" s="3">
        <v>0</v>
      </c>
      <c r="I3194" s="29" t="s">
        <v>12899</v>
      </c>
    </row>
    <row r="3195" spans="1:9" ht="27.6" x14ac:dyDescent="0.25">
      <c r="A3195" s="3">
        <v>3193</v>
      </c>
      <c r="B3195" s="4">
        <v>9788131505892</v>
      </c>
      <c r="C3195" s="5" t="s">
        <v>8835</v>
      </c>
      <c r="D3195" s="3" t="s">
        <v>8836</v>
      </c>
      <c r="E3195" s="3" t="s">
        <v>8820</v>
      </c>
      <c r="F3195" s="3" t="s">
        <v>8792</v>
      </c>
      <c r="G3195" s="3"/>
      <c r="H3195" s="3">
        <v>1</v>
      </c>
      <c r="I3195" s="29" t="s">
        <v>11558</v>
      </c>
    </row>
    <row r="3196" spans="1:9" ht="27.6" x14ac:dyDescent="0.25">
      <c r="A3196" s="3">
        <v>3194</v>
      </c>
      <c r="B3196" s="4">
        <v>9788131502044</v>
      </c>
      <c r="C3196" s="5" t="s">
        <v>8837</v>
      </c>
      <c r="D3196" s="3" t="s">
        <v>8838</v>
      </c>
      <c r="E3196" s="3" t="s">
        <v>8820</v>
      </c>
      <c r="F3196" s="3" t="s">
        <v>8839</v>
      </c>
      <c r="G3196" s="3"/>
      <c r="H3196" s="3">
        <v>1</v>
      </c>
      <c r="I3196" s="29" t="s">
        <v>11441</v>
      </c>
    </row>
    <row r="3197" spans="1:9" ht="27.6" x14ac:dyDescent="0.25">
      <c r="A3197" s="3">
        <v>3195</v>
      </c>
      <c r="B3197" s="4">
        <v>9788131506837</v>
      </c>
      <c r="C3197" s="5" t="s">
        <v>8840</v>
      </c>
      <c r="D3197" s="3" t="s">
        <v>8841</v>
      </c>
      <c r="E3197" s="3" t="s">
        <v>8820</v>
      </c>
      <c r="F3197" s="3" t="s">
        <v>8792</v>
      </c>
      <c r="G3197" s="3"/>
      <c r="H3197" s="3">
        <v>1</v>
      </c>
      <c r="I3197" s="29" t="s">
        <v>11558</v>
      </c>
    </row>
    <row r="3198" spans="1:9" ht="27.6" x14ac:dyDescent="0.25">
      <c r="A3198" s="3">
        <v>3196</v>
      </c>
      <c r="B3198" s="4">
        <v>9788131505618</v>
      </c>
      <c r="C3198" s="5" t="s">
        <v>8842</v>
      </c>
      <c r="D3198" s="3" t="s">
        <v>8843</v>
      </c>
      <c r="E3198" s="3" t="s">
        <v>8820</v>
      </c>
      <c r="F3198" s="3" t="s">
        <v>8792</v>
      </c>
      <c r="G3198" s="3"/>
      <c r="H3198" s="3">
        <v>1</v>
      </c>
      <c r="I3198" s="29" t="s">
        <v>11558</v>
      </c>
    </row>
    <row r="3199" spans="1:9" ht="27.6" x14ac:dyDescent="0.25">
      <c r="A3199" s="3">
        <v>3197</v>
      </c>
      <c r="B3199" s="4">
        <v>9788131501603</v>
      </c>
      <c r="C3199" s="5" t="s">
        <v>8844</v>
      </c>
      <c r="D3199" s="3" t="s">
        <v>8845</v>
      </c>
      <c r="E3199" s="3" t="s">
        <v>8820</v>
      </c>
      <c r="F3199" s="3" t="s">
        <v>8734</v>
      </c>
      <c r="G3199" s="3"/>
      <c r="H3199" s="3">
        <v>1</v>
      </c>
      <c r="I3199" s="29" t="s">
        <v>11527</v>
      </c>
    </row>
    <row r="3200" spans="1:9" x14ac:dyDescent="0.25">
      <c r="A3200" s="3">
        <v>3198</v>
      </c>
      <c r="B3200" s="4">
        <v>9788131505960</v>
      </c>
      <c r="C3200" s="5" t="s">
        <v>8846</v>
      </c>
      <c r="D3200" s="3" t="s">
        <v>8847</v>
      </c>
      <c r="E3200" s="3" t="s">
        <v>8820</v>
      </c>
      <c r="F3200" s="3"/>
      <c r="G3200" s="3"/>
      <c r="H3200" s="3">
        <v>2</v>
      </c>
      <c r="I3200" s="29" t="s">
        <v>12052</v>
      </c>
    </row>
    <row r="3201" spans="1:9" x14ac:dyDescent="0.25">
      <c r="A3201" s="3">
        <v>3199</v>
      </c>
      <c r="B3201" s="4">
        <v>9788131509227</v>
      </c>
      <c r="C3201" s="5" t="s">
        <v>8848</v>
      </c>
      <c r="D3201" s="3" t="s">
        <v>8849</v>
      </c>
      <c r="E3201" s="3" t="s">
        <v>8820</v>
      </c>
      <c r="F3201" s="3" t="s">
        <v>8792</v>
      </c>
      <c r="G3201" s="3"/>
      <c r="H3201" s="3">
        <v>1</v>
      </c>
      <c r="I3201" s="29" t="s">
        <v>11558</v>
      </c>
    </row>
    <row r="3202" spans="1:9" ht="27.6" x14ac:dyDescent="0.25">
      <c r="A3202" s="3">
        <v>3200</v>
      </c>
      <c r="B3202" s="4">
        <v>9788131505199</v>
      </c>
      <c r="C3202" s="5" t="s">
        <v>8850</v>
      </c>
      <c r="D3202" s="3" t="s">
        <v>8851</v>
      </c>
      <c r="E3202" s="3" t="s">
        <v>8820</v>
      </c>
      <c r="F3202" s="3" t="s">
        <v>8792</v>
      </c>
      <c r="G3202" s="3"/>
      <c r="H3202" s="3">
        <v>1</v>
      </c>
      <c r="I3202" s="29" t="s">
        <v>11558</v>
      </c>
    </row>
    <row r="3203" spans="1:9" x14ac:dyDescent="0.25">
      <c r="A3203" s="3">
        <v>3201</v>
      </c>
      <c r="B3203" s="4">
        <v>9788131516676</v>
      </c>
      <c r="C3203" s="5" t="s">
        <v>8852</v>
      </c>
      <c r="D3203" s="3" t="s">
        <v>8853</v>
      </c>
      <c r="E3203" s="3" t="s">
        <v>8820</v>
      </c>
      <c r="F3203" s="3" t="s">
        <v>8792</v>
      </c>
      <c r="G3203" s="3"/>
      <c r="H3203" s="3">
        <v>1</v>
      </c>
      <c r="I3203" s="29" t="s">
        <v>11558</v>
      </c>
    </row>
    <row r="3204" spans="1:9" x14ac:dyDescent="0.25">
      <c r="A3204" s="3">
        <v>3202</v>
      </c>
      <c r="B3204" s="4">
        <v>9788131509869</v>
      </c>
      <c r="C3204" s="5" t="s">
        <v>2784</v>
      </c>
      <c r="D3204" s="3" t="s">
        <v>8854</v>
      </c>
      <c r="E3204" s="3" t="s">
        <v>8820</v>
      </c>
      <c r="F3204" s="3" t="s">
        <v>8792</v>
      </c>
      <c r="G3204" s="3"/>
      <c r="H3204" s="3">
        <v>1</v>
      </c>
      <c r="I3204" s="29" t="s">
        <v>12687</v>
      </c>
    </row>
    <row r="3205" spans="1:9" ht="27.6" x14ac:dyDescent="0.25">
      <c r="A3205" s="3">
        <v>3203</v>
      </c>
      <c r="B3205" s="4">
        <v>9788131508947</v>
      </c>
      <c r="C3205" s="5" t="s">
        <v>8855</v>
      </c>
      <c r="D3205" s="3" t="s">
        <v>8856</v>
      </c>
      <c r="E3205" s="3" t="s">
        <v>8820</v>
      </c>
      <c r="F3205" s="3" t="s">
        <v>8792</v>
      </c>
      <c r="G3205" s="3"/>
      <c r="H3205" s="3">
        <v>1</v>
      </c>
      <c r="I3205" s="29" t="s">
        <v>11558</v>
      </c>
    </row>
    <row r="3206" spans="1:9" x14ac:dyDescent="0.25">
      <c r="A3206" s="3">
        <v>3204</v>
      </c>
      <c r="B3206" s="4">
        <v>9788131509913</v>
      </c>
      <c r="C3206" s="5" t="s">
        <v>8857</v>
      </c>
      <c r="D3206" s="3" t="s">
        <v>8858</v>
      </c>
      <c r="E3206" s="3" t="s">
        <v>8820</v>
      </c>
      <c r="F3206" s="3" t="s">
        <v>8792</v>
      </c>
      <c r="G3206" s="3"/>
      <c r="H3206" s="3">
        <v>1</v>
      </c>
    </row>
    <row r="3207" spans="1:9" x14ac:dyDescent="0.25">
      <c r="A3207" s="3">
        <v>3205</v>
      </c>
      <c r="B3207" s="4">
        <v>9788131510940</v>
      </c>
      <c r="C3207" s="5" t="s">
        <v>8859</v>
      </c>
      <c r="D3207" s="3" t="s">
        <v>8860</v>
      </c>
      <c r="E3207" s="3" t="s">
        <v>8820</v>
      </c>
      <c r="F3207" s="3" t="s">
        <v>8792</v>
      </c>
      <c r="G3207" s="3"/>
      <c r="H3207" s="3">
        <v>1</v>
      </c>
      <c r="I3207" s="29" t="s">
        <v>11543</v>
      </c>
    </row>
    <row r="3208" spans="1:9" x14ac:dyDescent="0.25">
      <c r="A3208" s="3">
        <v>3206</v>
      </c>
      <c r="B3208" s="4">
        <v>9788131512005</v>
      </c>
      <c r="C3208" s="5" t="s">
        <v>8861</v>
      </c>
      <c r="D3208" s="3" t="s">
        <v>8862</v>
      </c>
      <c r="E3208" s="3" t="s">
        <v>8820</v>
      </c>
      <c r="F3208" s="3" t="s">
        <v>8792</v>
      </c>
      <c r="G3208" s="3"/>
      <c r="H3208" s="3">
        <v>1</v>
      </c>
      <c r="I3208" s="29" t="s">
        <v>11558</v>
      </c>
    </row>
    <row r="3209" spans="1:9" ht="27.6" x14ac:dyDescent="0.25">
      <c r="A3209" s="3">
        <v>3207</v>
      </c>
      <c r="B3209" s="4">
        <v>9788131512340</v>
      </c>
      <c r="C3209" s="5" t="s">
        <v>8863</v>
      </c>
      <c r="D3209" s="3" t="s">
        <v>8864</v>
      </c>
      <c r="E3209" s="3" t="s">
        <v>8820</v>
      </c>
      <c r="F3209" s="3" t="s">
        <v>8792</v>
      </c>
      <c r="G3209" s="3"/>
      <c r="H3209" s="3">
        <v>1</v>
      </c>
      <c r="I3209" s="29" t="s">
        <v>11476</v>
      </c>
    </row>
    <row r="3210" spans="1:9" x14ac:dyDescent="0.25">
      <c r="A3210" s="3">
        <v>3208</v>
      </c>
      <c r="B3210" s="4">
        <v>9788131512159</v>
      </c>
      <c r="C3210" s="5" t="s">
        <v>8865</v>
      </c>
      <c r="D3210" s="3" t="s">
        <v>8866</v>
      </c>
      <c r="E3210" s="3" t="s">
        <v>8820</v>
      </c>
      <c r="F3210" s="3" t="s">
        <v>8792</v>
      </c>
      <c r="G3210" s="3"/>
      <c r="H3210" s="3">
        <v>1</v>
      </c>
      <c r="I3210" s="29" t="s">
        <v>11476</v>
      </c>
    </row>
    <row r="3211" spans="1:9" x14ac:dyDescent="0.25">
      <c r="A3211" s="3">
        <v>3209</v>
      </c>
      <c r="B3211" s="4">
        <v>9788131505113</v>
      </c>
      <c r="C3211" s="5" t="s">
        <v>8867</v>
      </c>
      <c r="D3211" s="3" t="s">
        <v>8868</v>
      </c>
      <c r="E3211" s="3" t="s">
        <v>8820</v>
      </c>
      <c r="F3211" s="3" t="s">
        <v>8792</v>
      </c>
      <c r="G3211" s="3"/>
      <c r="H3211" s="3">
        <v>1</v>
      </c>
      <c r="I3211" s="29" t="s">
        <v>11558</v>
      </c>
    </row>
    <row r="3212" spans="1:9" ht="27.6" x14ac:dyDescent="0.25">
      <c r="A3212" s="3">
        <v>3210</v>
      </c>
      <c r="B3212" s="4">
        <v>9788131505120</v>
      </c>
      <c r="C3212" s="5" t="s">
        <v>8869</v>
      </c>
      <c r="D3212" s="3" t="s">
        <v>8870</v>
      </c>
      <c r="E3212" s="3" t="s">
        <v>8820</v>
      </c>
      <c r="F3212" s="3" t="s">
        <v>8792</v>
      </c>
      <c r="G3212" s="3"/>
      <c r="H3212" s="3">
        <v>1</v>
      </c>
      <c r="I3212" s="29" t="s">
        <v>11558</v>
      </c>
    </row>
    <row r="3213" spans="1:9" x14ac:dyDescent="0.25">
      <c r="A3213" s="3">
        <v>3211</v>
      </c>
      <c r="B3213" s="4">
        <v>9788131505861</v>
      </c>
      <c r="C3213" s="5" t="s">
        <v>8871</v>
      </c>
      <c r="D3213" s="3" t="s">
        <v>8872</v>
      </c>
      <c r="E3213" s="3" t="s">
        <v>8820</v>
      </c>
      <c r="F3213" s="3"/>
      <c r="G3213" s="3"/>
      <c r="H3213" s="3">
        <v>15</v>
      </c>
      <c r="I3213" s="29" t="s">
        <v>10721</v>
      </c>
    </row>
    <row r="3214" spans="1:9" ht="27.6" x14ac:dyDescent="0.25">
      <c r="A3214" s="3">
        <v>3212</v>
      </c>
      <c r="B3214" s="4">
        <v>9788131516683</v>
      </c>
      <c r="C3214" s="5" t="s">
        <v>8873</v>
      </c>
      <c r="D3214" s="3" t="s">
        <v>8874</v>
      </c>
      <c r="E3214" s="3" t="s">
        <v>8820</v>
      </c>
      <c r="F3214" s="3"/>
      <c r="G3214" s="3"/>
      <c r="H3214" s="3">
        <v>1</v>
      </c>
      <c r="I3214" s="29" t="s">
        <v>11563</v>
      </c>
    </row>
    <row r="3215" spans="1:9" x14ac:dyDescent="0.25">
      <c r="A3215" s="3">
        <v>3213</v>
      </c>
      <c r="B3215" s="4">
        <v>9788131510643</v>
      </c>
      <c r="C3215" s="5" t="s">
        <v>8875</v>
      </c>
      <c r="D3215" s="3" t="s">
        <v>8876</v>
      </c>
      <c r="E3215" s="3" t="s">
        <v>8820</v>
      </c>
      <c r="F3215" s="3"/>
      <c r="G3215" s="3"/>
      <c r="H3215" s="3">
        <v>1</v>
      </c>
      <c r="I3215" s="29" t="s">
        <v>11527</v>
      </c>
    </row>
    <row r="3216" spans="1:9" ht="27.6" x14ac:dyDescent="0.25">
      <c r="A3216" s="3">
        <v>3214</v>
      </c>
      <c r="B3216" s="4">
        <v>9788120349391</v>
      </c>
      <c r="C3216" s="5" t="s">
        <v>8877</v>
      </c>
      <c r="D3216" s="3" t="s">
        <v>8878</v>
      </c>
      <c r="E3216" s="3" t="s">
        <v>6170</v>
      </c>
      <c r="F3216" s="3"/>
      <c r="G3216" s="3"/>
      <c r="H3216" s="3">
        <v>1</v>
      </c>
      <c r="I3216" s="29" t="s">
        <v>11453</v>
      </c>
    </row>
    <row r="3217" spans="1:9" ht="27.6" x14ac:dyDescent="0.25">
      <c r="A3217" s="3">
        <v>3215</v>
      </c>
      <c r="B3217" s="4">
        <v>9788120343665</v>
      </c>
      <c r="C3217" s="5" t="s">
        <v>8879</v>
      </c>
      <c r="D3217" s="3" t="s">
        <v>8880</v>
      </c>
      <c r="E3217" s="3" t="s">
        <v>6170</v>
      </c>
      <c r="F3217" s="3" t="s">
        <v>8795</v>
      </c>
      <c r="G3217" s="3"/>
      <c r="H3217" s="3">
        <v>2</v>
      </c>
      <c r="I3217" s="29" t="s">
        <v>11455</v>
      </c>
    </row>
    <row r="3218" spans="1:9" ht="27.6" x14ac:dyDescent="0.25">
      <c r="A3218" s="3">
        <v>3216</v>
      </c>
      <c r="B3218" s="4">
        <v>9788120343146</v>
      </c>
      <c r="C3218" s="5" t="s">
        <v>8881</v>
      </c>
      <c r="D3218" s="3" t="s">
        <v>8882</v>
      </c>
      <c r="E3218" s="3" t="s">
        <v>6170</v>
      </c>
      <c r="F3218" s="3"/>
      <c r="G3218" s="3"/>
      <c r="H3218" s="3">
        <v>1</v>
      </c>
      <c r="I3218" s="29" t="s">
        <v>11357</v>
      </c>
    </row>
    <row r="3219" spans="1:9" ht="27.6" x14ac:dyDescent="0.25">
      <c r="A3219" s="3">
        <v>3217</v>
      </c>
      <c r="B3219" s="4">
        <v>9788120308701</v>
      </c>
      <c r="C3219" s="5" t="s">
        <v>8883</v>
      </c>
      <c r="D3219" s="3" t="s">
        <v>8884</v>
      </c>
      <c r="E3219" s="3" t="s">
        <v>6170</v>
      </c>
      <c r="F3219" s="3"/>
      <c r="G3219" s="3"/>
      <c r="H3219" s="3">
        <v>1</v>
      </c>
      <c r="I3219" s="29" t="s">
        <v>11357</v>
      </c>
    </row>
    <row r="3220" spans="1:9" x14ac:dyDescent="0.25">
      <c r="A3220" s="3">
        <v>3218</v>
      </c>
      <c r="B3220" s="4">
        <v>9788120327870</v>
      </c>
      <c r="C3220" s="5" t="s">
        <v>8885</v>
      </c>
      <c r="D3220" s="3" t="s">
        <v>8886</v>
      </c>
      <c r="E3220" s="3" t="s">
        <v>6170</v>
      </c>
      <c r="F3220" s="3"/>
      <c r="G3220" s="3"/>
      <c r="H3220" s="3">
        <v>20</v>
      </c>
      <c r="I3220" s="29" t="s">
        <v>11433</v>
      </c>
    </row>
    <row r="3221" spans="1:9" ht="27.6" x14ac:dyDescent="0.25">
      <c r="A3221" s="3">
        <v>3219</v>
      </c>
      <c r="B3221" s="4">
        <v>9788120306530</v>
      </c>
      <c r="C3221" s="5" t="s">
        <v>8887</v>
      </c>
      <c r="D3221" s="3" t="s">
        <v>8888</v>
      </c>
      <c r="E3221" s="3" t="s">
        <v>6170</v>
      </c>
      <c r="F3221" s="3"/>
      <c r="G3221" s="3"/>
      <c r="H3221" s="3">
        <v>1</v>
      </c>
      <c r="I3221" s="29" t="s">
        <v>11558</v>
      </c>
    </row>
    <row r="3222" spans="1:9" ht="27.6" x14ac:dyDescent="0.25">
      <c r="A3222" s="3">
        <v>3220</v>
      </c>
      <c r="B3222" s="4">
        <v>9788120342255</v>
      </c>
      <c r="C3222" s="5" t="s">
        <v>8889</v>
      </c>
      <c r="D3222" s="3" t="s">
        <v>8890</v>
      </c>
      <c r="E3222" s="3" t="s">
        <v>6170</v>
      </c>
      <c r="F3222" s="3"/>
      <c r="G3222" s="3"/>
      <c r="H3222" s="3">
        <v>1</v>
      </c>
      <c r="I3222" s="29" t="s">
        <v>11453</v>
      </c>
    </row>
    <row r="3223" spans="1:9" x14ac:dyDescent="0.25">
      <c r="A3223" s="3">
        <v>3221</v>
      </c>
      <c r="B3223" s="4">
        <v>9780415712194</v>
      </c>
      <c r="C3223" s="5" t="s">
        <v>8891</v>
      </c>
      <c r="D3223" s="3" t="s">
        <v>8892</v>
      </c>
      <c r="E3223" s="3" t="s">
        <v>4517</v>
      </c>
      <c r="F3223" s="3"/>
      <c r="G3223" s="3"/>
      <c r="H3223" s="3">
        <v>3</v>
      </c>
    </row>
    <row r="3224" spans="1:9" ht="27.6" x14ac:dyDescent="0.25">
      <c r="A3224" s="3">
        <v>3222</v>
      </c>
      <c r="B3224" s="4">
        <v>9789380501550</v>
      </c>
      <c r="C3224" s="5" t="s">
        <v>8893</v>
      </c>
      <c r="D3224" s="3" t="s">
        <v>8894</v>
      </c>
      <c r="E3224" s="3" t="s">
        <v>8895</v>
      </c>
      <c r="F3224" s="3"/>
      <c r="G3224" s="3"/>
      <c r="H3224" s="3">
        <v>2</v>
      </c>
      <c r="I3224" s="29" t="s">
        <v>11904</v>
      </c>
    </row>
    <row r="3225" spans="1:9" x14ac:dyDescent="0.25">
      <c r="A3225" s="3">
        <v>3223</v>
      </c>
      <c r="B3225" s="4">
        <v>9789380931982</v>
      </c>
      <c r="C3225" s="5" t="s">
        <v>8896</v>
      </c>
      <c r="D3225" s="3" t="s">
        <v>8897</v>
      </c>
      <c r="E3225" s="3" t="s">
        <v>3349</v>
      </c>
      <c r="F3225" s="3"/>
      <c r="G3225" s="3"/>
      <c r="H3225" s="3">
        <v>1</v>
      </c>
      <c r="I3225" s="29" t="s">
        <v>10810</v>
      </c>
    </row>
    <row r="3226" spans="1:9" x14ac:dyDescent="0.25">
      <c r="A3226" s="3">
        <v>3224</v>
      </c>
      <c r="B3226" s="4">
        <v>9781107624801</v>
      </c>
      <c r="C3226" s="5" t="s">
        <v>8898</v>
      </c>
      <c r="D3226" s="3" t="s">
        <v>8899</v>
      </c>
      <c r="E3226" s="3" t="s">
        <v>4527</v>
      </c>
      <c r="F3226" s="3"/>
      <c r="G3226" s="3"/>
      <c r="H3226" s="3">
        <v>5</v>
      </c>
      <c r="I3226" s="29" t="s">
        <v>10742</v>
      </c>
    </row>
    <row r="3227" spans="1:9" x14ac:dyDescent="0.25">
      <c r="A3227" s="3">
        <v>3225</v>
      </c>
      <c r="B3227" s="4">
        <v>9781316644010</v>
      </c>
      <c r="C3227" s="5" t="s">
        <v>8900</v>
      </c>
      <c r="D3227" s="3" t="s">
        <v>8901</v>
      </c>
      <c r="E3227" s="3" t="s">
        <v>4527</v>
      </c>
      <c r="F3227" s="3"/>
      <c r="G3227" s="3"/>
      <c r="H3227" s="3">
        <v>8</v>
      </c>
      <c r="I3227" s="29" t="s">
        <v>11919</v>
      </c>
    </row>
    <row r="3228" spans="1:9" ht="27.6" x14ac:dyDescent="0.25">
      <c r="A3228" s="3">
        <v>3226</v>
      </c>
      <c r="B3228" s="4">
        <v>9780521146326</v>
      </c>
      <c r="C3228" s="5" t="s">
        <v>8902</v>
      </c>
      <c r="D3228" s="3" t="s">
        <v>8903</v>
      </c>
      <c r="E3228" s="3" t="s">
        <v>4527</v>
      </c>
      <c r="F3228" s="3"/>
      <c r="G3228" s="3"/>
      <c r="H3228" s="3">
        <v>0</v>
      </c>
      <c r="I3228" s="29" t="s">
        <v>12797</v>
      </c>
    </row>
    <row r="3229" spans="1:9" ht="27.6" x14ac:dyDescent="0.25">
      <c r="A3229" s="3">
        <v>3227</v>
      </c>
      <c r="B3229" s="4">
        <v>9780521421522</v>
      </c>
      <c r="C3229" s="5" t="s">
        <v>8904</v>
      </c>
      <c r="D3229" s="3" t="s">
        <v>8905</v>
      </c>
      <c r="E3229" s="3" t="s">
        <v>4527</v>
      </c>
      <c r="F3229" s="3"/>
      <c r="G3229" s="3"/>
      <c r="H3229" s="3">
        <v>5</v>
      </c>
      <c r="I3229" s="29" t="s">
        <v>10755</v>
      </c>
    </row>
    <row r="3230" spans="1:9" x14ac:dyDescent="0.25">
      <c r="A3230" s="3">
        <v>3228</v>
      </c>
      <c r="B3230" s="4">
        <v>9780198067665</v>
      </c>
      <c r="C3230" s="5" t="s">
        <v>6518</v>
      </c>
      <c r="D3230" s="3" t="s">
        <v>6519</v>
      </c>
      <c r="E3230" s="3" t="s">
        <v>8906</v>
      </c>
      <c r="F3230" s="3"/>
      <c r="G3230" s="3"/>
      <c r="H3230" s="3">
        <v>2</v>
      </c>
      <c r="I3230" s="29" t="s">
        <v>11154</v>
      </c>
    </row>
    <row r="3231" spans="1:9" ht="27.6" x14ac:dyDescent="0.25">
      <c r="A3231" s="3">
        <v>3229</v>
      </c>
      <c r="B3231" s="4">
        <v>9780199577217</v>
      </c>
      <c r="C3231" s="5" t="s">
        <v>8907</v>
      </c>
      <c r="D3231" s="3" t="s">
        <v>8908</v>
      </c>
      <c r="E3231" s="3" t="s">
        <v>8906</v>
      </c>
      <c r="F3231" s="3"/>
      <c r="G3231" s="3"/>
      <c r="H3231" s="3">
        <v>5</v>
      </c>
      <c r="I3231" s="29" t="s">
        <v>12579</v>
      </c>
    </row>
    <row r="3232" spans="1:9" ht="41.4" x14ac:dyDescent="0.25">
      <c r="A3232" s="3">
        <v>3230</v>
      </c>
      <c r="B3232" s="4">
        <v>9780195691665</v>
      </c>
      <c r="C3232" s="5" t="s">
        <v>8909</v>
      </c>
      <c r="D3232" s="3" t="s">
        <v>8910</v>
      </c>
      <c r="E3232" s="3" t="s">
        <v>8906</v>
      </c>
      <c r="F3232" s="3"/>
      <c r="G3232" s="3"/>
      <c r="H3232" s="3">
        <v>1</v>
      </c>
      <c r="I3232" s="29" t="s">
        <v>11170</v>
      </c>
    </row>
    <row r="3233" spans="1:9" ht="27.6" x14ac:dyDescent="0.25">
      <c r="A3233" s="3">
        <v>3231</v>
      </c>
      <c r="B3233" s="4">
        <v>9780198061878</v>
      </c>
      <c r="C3233" s="5" t="s">
        <v>8911</v>
      </c>
      <c r="D3233" s="3" t="s">
        <v>8912</v>
      </c>
      <c r="E3233" s="3" t="s">
        <v>8906</v>
      </c>
      <c r="F3233" s="3"/>
      <c r="G3233" s="3"/>
      <c r="H3233" s="3">
        <v>1</v>
      </c>
      <c r="I3233" s="29" t="s">
        <v>11170</v>
      </c>
    </row>
    <row r="3234" spans="1:9" x14ac:dyDescent="0.25">
      <c r="A3234" s="3">
        <v>3232</v>
      </c>
      <c r="B3234" s="4">
        <v>9780007456093</v>
      </c>
      <c r="C3234" s="5" t="s">
        <v>8913</v>
      </c>
      <c r="D3234" s="3"/>
      <c r="E3234" s="3" t="s">
        <v>8906</v>
      </c>
      <c r="F3234" s="3"/>
      <c r="G3234" s="3"/>
      <c r="H3234" s="3">
        <v>2</v>
      </c>
      <c r="I3234" s="29" t="s">
        <v>12382</v>
      </c>
    </row>
    <row r="3235" spans="1:9" x14ac:dyDescent="0.25">
      <c r="A3235" s="3">
        <v>3233</v>
      </c>
      <c r="B3235" s="4">
        <v>9780195692280</v>
      </c>
      <c r="C3235" s="5" t="s">
        <v>8914</v>
      </c>
      <c r="D3235" s="3" t="s">
        <v>8915</v>
      </c>
      <c r="E3235" s="3" t="s">
        <v>8906</v>
      </c>
      <c r="F3235" s="3"/>
      <c r="G3235" s="3"/>
      <c r="H3235" s="3">
        <v>4</v>
      </c>
      <c r="I3235" s="29" t="s">
        <v>11169</v>
      </c>
    </row>
    <row r="3236" spans="1:9" ht="27.6" x14ac:dyDescent="0.25">
      <c r="A3236" s="3">
        <v>3234</v>
      </c>
      <c r="B3236" s="4" t="s">
        <v>8916</v>
      </c>
      <c r="C3236" s="5" t="s">
        <v>8917</v>
      </c>
      <c r="D3236" s="3" t="s">
        <v>7250</v>
      </c>
      <c r="E3236" s="3" t="s">
        <v>4</v>
      </c>
      <c r="F3236" s="3">
        <v>10</v>
      </c>
      <c r="G3236" s="3">
        <v>2015</v>
      </c>
      <c r="H3236" s="3">
        <v>5</v>
      </c>
      <c r="I3236" s="29" t="s">
        <v>11545</v>
      </c>
    </row>
    <row r="3237" spans="1:9" ht="27.6" x14ac:dyDescent="0.25">
      <c r="A3237" s="3">
        <v>3235</v>
      </c>
      <c r="B3237" s="4">
        <v>9788131716779</v>
      </c>
      <c r="C3237" s="5" t="s">
        <v>9652</v>
      </c>
      <c r="D3237" s="3" t="s">
        <v>9653</v>
      </c>
      <c r="E3237" s="3" t="s">
        <v>854</v>
      </c>
      <c r="F3237" s="3">
        <v>1</v>
      </c>
      <c r="G3237" s="3">
        <v>2009</v>
      </c>
      <c r="H3237" s="3">
        <v>1</v>
      </c>
      <c r="I3237" s="29" t="s">
        <v>10631</v>
      </c>
    </row>
    <row r="3238" spans="1:9" ht="27.6" x14ac:dyDescent="0.25">
      <c r="A3238" s="3">
        <v>3236</v>
      </c>
      <c r="B3238" s="4">
        <v>9788178088624</v>
      </c>
      <c r="C3238" s="5" t="s">
        <v>9654</v>
      </c>
      <c r="D3238" s="3" t="s">
        <v>9655</v>
      </c>
      <c r="E3238" s="3" t="s">
        <v>854</v>
      </c>
      <c r="F3238" s="3"/>
      <c r="G3238" s="3">
        <v>2002</v>
      </c>
      <c r="H3238" s="3">
        <v>1</v>
      </c>
    </row>
    <row r="3239" spans="1:9" x14ac:dyDescent="0.25">
      <c r="A3239" s="3">
        <v>3237</v>
      </c>
      <c r="B3239" s="4">
        <v>9788173817854</v>
      </c>
      <c r="C3239" s="5" t="s">
        <v>8918</v>
      </c>
      <c r="D3239" s="3"/>
      <c r="E3239" s="3"/>
      <c r="F3239" s="3"/>
      <c r="G3239" s="3"/>
      <c r="H3239" s="3">
        <v>9</v>
      </c>
      <c r="I3239" s="29" t="s">
        <v>11690</v>
      </c>
    </row>
    <row r="3240" spans="1:9" ht="41.4" x14ac:dyDescent="0.25">
      <c r="A3240" s="3">
        <v>3238</v>
      </c>
      <c r="B3240" s="4">
        <v>9789350040744</v>
      </c>
      <c r="C3240" s="5" t="s">
        <v>8919</v>
      </c>
      <c r="D3240" s="3"/>
      <c r="E3240" s="3" t="s">
        <v>10141</v>
      </c>
      <c r="F3240" s="3"/>
      <c r="G3240" s="3"/>
      <c r="H3240" s="3">
        <v>5</v>
      </c>
      <c r="I3240" s="29" t="s">
        <v>11695</v>
      </c>
    </row>
    <row r="3241" spans="1:9" x14ac:dyDescent="0.25">
      <c r="A3241" s="3">
        <v>3239</v>
      </c>
      <c r="B3241" s="4">
        <v>9788121904728</v>
      </c>
      <c r="C3241" s="5" t="s">
        <v>8920</v>
      </c>
      <c r="D3241" s="3" t="s">
        <v>5233</v>
      </c>
      <c r="E3241" s="3" t="s">
        <v>8921</v>
      </c>
      <c r="F3241" s="3"/>
      <c r="G3241" s="3"/>
      <c r="H3241" s="3">
        <v>3</v>
      </c>
      <c r="I3241" s="29" t="s">
        <v>11006</v>
      </c>
    </row>
    <row r="3242" spans="1:9" x14ac:dyDescent="0.25">
      <c r="A3242" s="3">
        <v>3240</v>
      </c>
      <c r="B3242" s="4">
        <v>9780143421344</v>
      </c>
      <c r="C3242" s="5" t="s">
        <v>8922</v>
      </c>
      <c r="D3242" s="3" t="s">
        <v>8923</v>
      </c>
      <c r="E3242" s="3"/>
      <c r="F3242" s="3"/>
      <c r="G3242" s="3"/>
      <c r="H3242" s="3">
        <v>1</v>
      </c>
      <c r="I3242" s="29" t="s">
        <v>11039</v>
      </c>
    </row>
    <row r="3243" spans="1:9" ht="27.6" x14ac:dyDescent="0.25">
      <c r="A3243" s="3">
        <v>3241</v>
      </c>
      <c r="B3243" s="4">
        <v>9780143415374</v>
      </c>
      <c r="C3243" s="5" t="s">
        <v>8924</v>
      </c>
      <c r="D3243" s="3" t="s">
        <v>8925</v>
      </c>
      <c r="E3243" s="3"/>
      <c r="F3243" s="3"/>
      <c r="G3243" s="3"/>
      <c r="H3243" s="3">
        <v>1</v>
      </c>
      <c r="I3243" s="29" t="s">
        <v>11008</v>
      </c>
    </row>
    <row r="3244" spans="1:9" x14ac:dyDescent="0.25">
      <c r="A3244" s="3">
        <v>3242</v>
      </c>
      <c r="B3244" s="4">
        <v>9788182474895</v>
      </c>
      <c r="C3244" s="5" t="s">
        <v>8926</v>
      </c>
      <c r="D3244" s="3" t="s">
        <v>8927</v>
      </c>
      <c r="E3244" s="3"/>
      <c r="F3244" s="3"/>
      <c r="G3244" s="3"/>
      <c r="H3244" s="3">
        <v>1</v>
      </c>
    </row>
    <row r="3245" spans="1:9" x14ac:dyDescent="0.25">
      <c r="A3245" s="3">
        <v>3243</v>
      </c>
      <c r="B3245" s="4">
        <v>9788182474963</v>
      </c>
      <c r="C3245" s="5" t="s">
        <v>8928</v>
      </c>
      <c r="D3245" s="3"/>
      <c r="E3245" s="3"/>
      <c r="F3245" s="3"/>
      <c r="G3245" s="3"/>
      <c r="H3245" s="3">
        <v>1</v>
      </c>
      <c r="I3245" s="29" t="s">
        <v>11733</v>
      </c>
    </row>
    <row r="3246" spans="1:9" x14ac:dyDescent="0.25">
      <c r="A3246" s="3">
        <v>3244</v>
      </c>
      <c r="B3246" s="4">
        <v>9788174092218</v>
      </c>
      <c r="C3246" s="5" t="s">
        <v>8929</v>
      </c>
      <c r="D3246" s="3" t="s">
        <v>8930</v>
      </c>
      <c r="E3246" s="3" t="s">
        <v>8931</v>
      </c>
      <c r="F3246" s="3"/>
      <c r="G3246" s="3"/>
      <c r="H3246" s="3">
        <v>9</v>
      </c>
      <c r="I3246" s="29" t="s">
        <v>10892</v>
      </c>
    </row>
    <row r="3247" spans="1:9" x14ac:dyDescent="0.25">
      <c r="A3247" s="3">
        <v>3245</v>
      </c>
      <c r="B3247" s="4">
        <v>9788184884326</v>
      </c>
      <c r="C3247" s="5" t="s">
        <v>8083</v>
      </c>
      <c r="D3247" s="3" t="s">
        <v>8932</v>
      </c>
      <c r="E3247" s="3" t="s">
        <v>8064</v>
      </c>
      <c r="F3247" s="3"/>
      <c r="G3247" s="3"/>
      <c r="H3247" s="3">
        <v>2</v>
      </c>
      <c r="I3247" s="29" t="s">
        <v>10817</v>
      </c>
    </row>
    <row r="3248" spans="1:9" x14ac:dyDescent="0.25">
      <c r="A3248" s="3">
        <v>3246</v>
      </c>
      <c r="B3248" s="4">
        <v>9789350042472</v>
      </c>
      <c r="C3248" s="5" t="s">
        <v>8933</v>
      </c>
      <c r="D3248" s="3" t="s">
        <v>10142</v>
      </c>
      <c r="E3248" s="3"/>
      <c r="F3248" s="3"/>
      <c r="G3248" s="3"/>
      <c r="H3248" s="3">
        <v>5</v>
      </c>
    </row>
    <row r="3249" spans="1:9" x14ac:dyDescent="0.25">
      <c r="A3249" s="3">
        <v>3247</v>
      </c>
      <c r="B3249" s="4">
        <v>9781305084858</v>
      </c>
      <c r="C3249" s="5" t="s">
        <v>8934</v>
      </c>
      <c r="D3249" s="3" t="s">
        <v>10143</v>
      </c>
      <c r="E3249" s="3"/>
      <c r="F3249" s="3"/>
      <c r="G3249" s="3"/>
      <c r="H3249" s="3">
        <v>2</v>
      </c>
      <c r="I3249" s="29" t="s">
        <v>11557</v>
      </c>
    </row>
    <row r="3250" spans="1:9" x14ac:dyDescent="0.25">
      <c r="A3250" s="3">
        <v>3248</v>
      </c>
      <c r="B3250" s="4">
        <v>9789350246108</v>
      </c>
      <c r="C3250" s="5" t="s">
        <v>8086</v>
      </c>
      <c r="D3250" s="3" t="s">
        <v>8935</v>
      </c>
      <c r="E3250" s="3" t="s">
        <v>8064</v>
      </c>
      <c r="F3250" s="3"/>
      <c r="G3250" s="3"/>
      <c r="H3250" s="3">
        <v>2</v>
      </c>
      <c r="I3250" s="29" t="s">
        <v>10938</v>
      </c>
    </row>
    <row r="3251" spans="1:9" x14ac:dyDescent="0.25">
      <c r="A3251" s="3">
        <v>3249</v>
      </c>
      <c r="B3251" s="4">
        <v>9788173817373</v>
      </c>
      <c r="C3251" s="5" t="s">
        <v>8936</v>
      </c>
      <c r="D3251" s="3" t="s">
        <v>10144</v>
      </c>
      <c r="E3251" s="3" t="s">
        <v>8952</v>
      </c>
      <c r="F3251" s="3"/>
      <c r="G3251" s="3"/>
      <c r="H3251" s="3">
        <v>5</v>
      </c>
      <c r="I3251" s="29" t="s">
        <v>11723</v>
      </c>
    </row>
    <row r="3252" spans="1:9" x14ac:dyDescent="0.25">
      <c r="A3252" s="3">
        <v>3250</v>
      </c>
      <c r="B3252" s="4">
        <v>9789350978825</v>
      </c>
      <c r="C3252" s="5" t="s">
        <v>8065</v>
      </c>
      <c r="D3252" s="3" t="s">
        <v>8937</v>
      </c>
      <c r="E3252" s="3" t="s">
        <v>8064</v>
      </c>
      <c r="F3252" s="3"/>
      <c r="G3252" s="3"/>
      <c r="H3252" s="3">
        <v>2</v>
      </c>
    </row>
    <row r="3253" spans="1:9" ht="27.6" x14ac:dyDescent="0.25">
      <c r="A3253" s="3">
        <v>3251</v>
      </c>
      <c r="B3253" s="4">
        <v>9789350515563</v>
      </c>
      <c r="C3253" s="5" t="s">
        <v>8938</v>
      </c>
      <c r="D3253" s="3" t="s">
        <v>10145</v>
      </c>
      <c r="E3253" s="3"/>
      <c r="F3253" s="3"/>
      <c r="G3253" s="3">
        <v>2017</v>
      </c>
      <c r="H3253" s="3">
        <v>2</v>
      </c>
      <c r="I3253" s="29" t="s">
        <v>11017</v>
      </c>
    </row>
    <row r="3254" spans="1:9" x14ac:dyDescent="0.25">
      <c r="A3254" s="3">
        <v>3252</v>
      </c>
      <c r="B3254" s="4">
        <v>9788174093042</v>
      </c>
      <c r="C3254" s="5" t="s">
        <v>8036</v>
      </c>
      <c r="D3254" s="3" t="s">
        <v>8939</v>
      </c>
      <c r="E3254" s="3"/>
      <c r="F3254" s="3"/>
      <c r="G3254" s="3"/>
      <c r="H3254" s="3">
        <v>2</v>
      </c>
      <c r="I3254" s="29" t="s">
        <v>10909</v>
      </c>
    </row>
    <row r="3255" spans="1:9" ht="69" x14ac:dyDescent="0.25">
      <c r="A3255" s="3">
        <v>3253</v>
      </c>
      <c r="B3255" s="4">
        <v>8174091408</v>
      </c>
      <c r="C3255" s="5" t="s">
        <v>8940</v>
      </c>
      <c r="D3255" s="3" t="s">
        <v>10146</v>
      </c>
      <c r="E3255" s="3" t="s">
        <v>8942</v>
      </c>
      <c r="F3255" s="3"/>
      <c r="G3255" s="3"/>
      <c r="H3255" s="3">
        <v>7</v>
      </c>
      <c r="I3255" s="29" t="s">
        <v>10906</v>
      </c>
    </row>
    <row r="3256" spans="1:9" x14ac:dyDescent="0.25">
      <c r="A3256" s="3">
        <v>3254</v>
      </c>
      <c r="B3256" s="4">
        <v>8174092056</v>
      </c>
      <c r="C3256" s="5" t="s">
        <v>8941</v>
      </c>
      <c r="D3256" s="3" t="s">
        <v>10147</v>
      </c>
      <c r="E3256" s="3" t="s">
        <v>8942</v>
      </c>
      <c r="F3256" s="3"/>
      <c r="G3256" s="3"/>
      <c r="H3256" s="3">
        <v>4</v>
      </c>
    </row>
    <row r="3257" spans="1:9" x14ac:dyDescent="0.25">
      <c r="A3257" s="3">
        <v>3255</v>
      </c>
      <c r="B3257" s="4">
        <v>8187815094</v>
      </c>
      <c r="C3257" s="5" t="s">
        <v>8321</v>
      </c>
      <c r="D3257" s="23" t="s">
        <v>8301</v>
      </c>
      <c r="E3257" s="3"/>
      <c r="F3257" s="3"/>
      <c r="G3257" s="3">
        <v>2003</v>
      </c>
      <c r="H3257" s="3">
        <v>5</v>
      </c>
      <c r="I3257" s="29" t="s">
        <v>10742</v>
      </c>
    </row>
    <row r="3258" spans="1:9" ht="27.6" x14ac:dyDescent="0.25">
      <c r="A3258" s="3">
        <v>3256</v>
      </c>
      <c r="B3258" s="4">
        <v>9789351197621</v>
      </c>
      <c r="C3258" s="5" t="s">
        <v>8943</v>
      </c>
      <c r="D3258" s="3" t="s">
        <v>10148</v>
      </c>
      <c r="E3258" s="3" t="s">
        <v>9908</v>
      </c>
      <c r="F3258" s="3"/>
      <c r="G3258" s="3">
        <v>2015</v>
      </c>
      <c r="H3258" s="3">
        <v>5</v>
      </c>
      <c r="I3258" s="29" t="s">
        <v>11721</v>
      </c>
    </row>
    <row r="3259" spans="1:9" ht="41.4" x14ac:dyDescent="0.25">
      <c r="A3259" s="3">
        <v>3257</v>
      </c>
      <c r="B3259" s="4">
        <v>9780538453974</v>
      </c>
      <c r="C3259" s="5" t="s">
        <v>8944</v>
      </c>
      <c r="D3259" s="3" t="s">
        <v>8945</v>
      </c>
      <c r="E3259" s="3" t="s">
        <v>8946</v>
      </c>
      <c r="F3259" s="3" t="s">
        <v>8947</v>
      </c>
      <c r="G3259" s="3"/>
      <c r="H3259" s="3">
        <v>4</v>
      </c>
      <c r="I3259" s="29" t="s">
        <v>11412</v>
      </c>
    </row>
    <row r="3260" spans="1:9" ht="27.6" x14ac:dyDescent="0.25">
      <c r="A3260" s="3">
        <v>3258</v>
      </c>
      <c r="B3260" s="4">
        <v>9788131724163</v>
      </c>
      <c r="C3260" s="5" t="s">
        <v>8948</v>
      </c>
      <c r="D3260" s="3" t="s">
        <v>8949</v>
      </c>
      <c r="E3260" s="3" t="s">
        <v>854</v>
      </c>
      <c r="F3260" s="3"/>
      <c r="G3260" s="3"/>
      <c r="H3260" s="3">
        <v>1</v>
      </c>
      <c r="I3260" s="29" t="s">
        <v>10547</v>
      </c>
    </row>
    <row r="3261" spans="1:9" ht="41.4" x14ac:dyDescent="0.25">
      <c r="A3261" s="3">
        <v>3259</v>
      </c>
      <c r="B3261" s="4">
        <v>9788173815423</v>
      </c>
      <c r="C3261" s="5" t="s">
        <v>8950</v>
      </c>
      <c r="D3261" s="3" t="s">
        <v>8951</v>
      </c>
      <c r="E3261" s="3" t="s">
        <v>8952</v>
      </c>
      <c r="F3261" s="3"/>
      <c r="G3261" s="3"/>
      <c r="H3261" s="3">
        <v>219</v>
      </c>
      <c r="I3261" s="29" t="s">
        <v>12715</v>
      </c>
    </row>
    <row r="3262" spans="1:9" ht="27.6" x14ac:dyDescent="0.25">
      <c r="A3262" s="3">
        <v>3260</v>
      </c>
      <c r="B3262" s="4">
        <v>9788131504000</v>
      </c>
      <c r="C3262" s="5" t="s">
        <v>8953</v>
      </c>
      <c r="D3262" s="3" t="s">
        <v>8954</v>
      </c>
      <c r="E3262" s="3" t="s">
        <v>8955</v>
      </c>
      <c r="F3262" s="3"/>
      <c r="G3262" s="3"/>
      <c r="H3262" s="3">
        <v>9</v>
      </c>
      <c r="I3262" s="29" t="s">
        <v>11520</v>
      </c>
    </row>
    <row r="3263" spans="1:9" ht="27.6" x14ac:dyDescent="0.25">
      <c r="A3263" s="3">
        <v>3261</v>
      </c>
      <c r="B3263" s="4">
        <v>9789350514405</v>
      </c>
      <c r="C3263" s="5" t="s">
        <v>8956</v>
      </c>
      <c r="D3263" s="3" t="s">
        <v>8957</v>
      </c>
      <c r="E3263" s="3" t="s">
        <v>8064</v>
      </c>
      <c r="F3263" s="3"/>
      <c r="G3263" s="3"/>
      <c r="H3263" s="3">
        <v>2</v>
      </c>
      <c r="I3263" s="29" t="s">
        <v>11005</v>
      </c>
    </row>
    <row r="3264" spans="1:9" x14ac:dyDescent="0.25">
      <c r="A3264" s="3">
        <v>3262</v>
      </c>
      <c r="B3264" s="4">
        <v>8174090304</v>
      </c>
      <c r="C3264" s="5" t="s">
        <v>8958</v>
      </c>
      <c r="D3264" s="3" t="s">
        <v>8959</v>
      </c>
      <c r="E3264" s="3" t="s">
        <v>8942</v>
      </c>
      <c r="F3264" s="3">
        <v>2010</v>
      </c>
      <c r="G3264" s="3"/>
      <c r="H3264" s="3">
        <v>3</v>
      </c>
      <c r="I3264" s="29" t="s">
        <v>10901</v>
      </c>
    </row>
    <row r="3265" spans="1:9" x14ac:dyDescent="0.25">
      <c r="A3265" s="3">
        <v>3263</v>
      </c>
      <c r="B3265" s="18" t="s">
        <v>8960</v>
      </c>
      <c r="C3265" s="5" t="s">
        <v>8961</v>
      </c>
      <c r="D3265" s="3" t="s">
        <v>8037</v>
      </c>
      <c r="E3265" s="3" t="s">
        <v>8942</v>
      </c>
      <c r="F3265" s="3"/>
      <c r="G3265" s="3"/>
      <c r="H3265" s="3">
        <v>5</v>
      </c>
      <c r="I3265" s="29" t="s">
        <v>10965</v>
      </c>
    </row>
    <row r="3266" spans="1:9" x14ac:dyDescent="0.25">
      <c r="A3266" s="3">
        <v>3264</v>
      </c>
      <c r="B3266" s="4">
        <v>8174092161</v>
      </c>
      <c r="C3266" s="5" t="s">
        <v>8041</v>
      </c>
      <c r="D3266" s="3" t="s">
        <v>8939</v>
      </c>
      <c r="E3266" s="3" t="s">
        <v>8942</v>
      </c>
      <c r="F3266" s="3"/>
      <c r="G3266" s="3"/>
      <c r="H3266" s="3">
        <v>1</v>
      </c>
      <c r="I3266" s="29" t="s">
        <v>11026</v>
      </c>
    </row>
    <row r="3267" spans="1:9" x14ac:dyDescent="0.25">
      <c r="A3267" s="3">
        <v>3265</v>
      </c>
      <c r="B3267" s="4">
        <v>9788174091785</v>
      </c>
      <c r="C3267" s="5" t="s">
        <v>8042</v>
      </c>
      <c r="D3267" s="3" t="s">
        <v>8962</v>
      </c>
      <c r="E3267" s="3" t="s">
        <v>8942</v>
      </c>
      <c r="F3267" s="3"/>
      <c r="G3267" s="3"/>
      <c r="H3267" s="3">
        <v>1</v>
      </c>
      <c r="I3267" s="29" t="s">
        <v>10896</v>
      </c>
    </row>
    <row r="3268" spans="1:9" x14ac:dyDescent="0.25">
      <c r="A3268" s="3">
        <v>3266</v>
      </c>
      <c r="B3268" s="4">
        <v>9789352994250</v>
      </c>
      <c r="C3268" s="5" t="s">
        <v>8073</v>
      </c>
      <c r="D3268" s="3" t="s">
        <v>8963</v>
      </c>
      <c r="E3268" s="3" t="s">
        <v>8064</v>
      </c>
      <c r="F3268" s="3"/>
      <c r="G3268" s="3"/>
      <c r="H3268" s="3">
        <v>2</v>
      </c>
      <c r="I3268" s="29" t="s">
        <v>11023</v>
      </c>
    </row>
    <row r="3269" spans="1:9" x14ac:dyDescent="0.25">
      <c r="A3269" s="3">
        <v>3267</v>
      </c>
      <c r="B3269" s="4">
        <v>9789351420866</v>
      </c>
      <c r="C3269" s="5" t="s">
        <v>8073</v>
      </c>
      <c r="D3269" s="3" t="s">
        <v>8078</v>
      </c>
      <c r="E3269" s="3"/>
      <c r="F3269" s="3"/>
      <c r="G3269" s="3"/>
      <c r="H3269" s="3">
        <v>2</v>
      </c>
      <c r="I3269" s="29" t="s">
        <v>10972</v>
      </c>
    </row>
    <row r="3270" spans="1:9" ht="27.6" x14ac:dyDescent="0.25">
      <c r="A3270" s="3">
        <v>3268</v>
      </c>
      <c r="B3270" s="4">
        <v>9789350972564</v>
      </c>
      <c r="C3270" s="5" t="s">
        <v>8964</v>
      </c>
      <c r="D3270" s="3" t="s">
        <v>8965</v>
      </c>
      <c r="E3270" s="3" t="s">
        <v>8064</v>
      </c>
      <c r="F3270" s="3"/>
      <c r="G3270" s="3"/>
      <c r="H3270" s="3">
        <v>2</v>
      </c>
    </row>
    <row r="3271" spans="1:9" x14ac:dyDescent="0.25">
      <c r="A3271" s="3">
        <v>3269</v>
      </c>
      <c r="B3271" s="4">
        <v>9789350972502</v>
      </c>
      <c r="C3271" s="5" t="s">
        <v>8071</v>
      </c>
      <c r="D3271" s="3" t="s">
        <v>8966</v>
      </c>
      <c r="E3271" s="3" t="s">
        <v>8064</v>
      </c>
      <c r="F3271" s="3"/>
      <c r="G3271" s="3"/>
      <c r="H3271" s="3">
        <v>2</v>
      </c>
      <c r="I3271" s="29" t="s">
        <v>10943</v>
      </c>
    </row>
    <row r="3272" spans="1:9" ht="27.6" x14ac:dyDescent="0.25">
      <c r="A3272" s="3">
        <v>3270</v>
      </c>
      <c r="B3272" s="4">
        <v>9789351426929</v>
      </c>
      <c r="C3272" s="5" t="s">
        <v>8967</v>
      </c>
      <c r="D3272" s="3" t="s">
        <v>10150</v>
      </c>
      <c r="E3272" s="3" t="s">
        <v>8064</v>
      </c>
      <c r="F3272" s="3"/>
      <c r="G3272" s="3"/>
      <c r="H3272" s="3">
        <v>2</v>
      </c>
      <c r="I3272" s="29" t="s">
        <v>10972</v>
      </c>
    </row>
    <row r="3273" spans="1:9" x14ac:dyDescent="0.25">
      <c r="A3273" s="3">
        <v>3271</v>
      </c>
      <c r="B3273" s="4">
        <v>9789350511824</v>
      </c>
      <c r="C3273" s="5" t="s">
        <v>8968</v>
      </c>
      <c r="D3273" s="3" t="s">
        <v>8969</v>
      </c>
      <c r="E3273" s="3" t="s">
        <v>8064</v>
      </c>
      <c r="F3273" s="3"/>
      <c r="G3273" s="3"/>
      <c r="H3273" s="3">
        <v>2</v>
      </c>
      <c r="I3273" s="29" t="s">
        <v>11038</v>
      </c>
    </row>
    <row r="3274" spans="1:9" x14ac:dyDescent="0.25">
      <c r="A3274" s="3">
        <v>3272</v>
      </c>
      <c r="B3274" s="4">
        <v>9789350240939</v>
      </c>
      <c r="C3274" s="5" t="s">
        <v>8076</v>
      </c>
      <c r="D3274" s="3" t="s">
        <v>8966</v>
      </c>
      <c r="E3274" s="3" t="s">
        <v>8064</v>
      </c>
      <c r="F3274" s="3">
        <v>2</v>
      </c>
      <c r="G3274" s="3"/>
      <c r="H3274" s="3">
        <v>2</v>
      </c>
      <c r="I3274" s="29" t="s">
        <v>10987</v>
      </c>
    </row>
    <row r="3275" spans="1:9" ht="27.6" x14ac:dyDescent="0.25">
      <c r="A3275" s="3">
        <v>3273</v>
      </c>
      <c r="B3275" s="4">
        <v>9788189874155</v>
      </c>
      <c r="C3275" s="5" t="s">
        <v>8970</v>
      </c>
      <c r="D3275" s="3" t="s">
        <v>8971</v>
      </c>
      <c r="E3275" s="3" t="s">
        <v>5023</v>
      </c>
      <c r="F3275" s="3"/>
      <c r="G3275" s="3"/>
      <c r="H3275" s="3">
        <v>10</v>
      </c>
      <c r="I3275" s="29" t="s">
        <v>10887</v>
      </c>
    </row>
    <row r="3276" spans="1:9" x14ac:dyDescent="0.25">
      <c r="A3276" s="3">
        <v>3274</v>
      </c>
      <c r="B3276" s="4">
        <v>9788120309715</v>
      </c>
      <c r="C3276" s="5" t="s">
        <v>8972</v>
      </c>
      <c r="D3276" s="3" t="s">
        <v>1757</v>
      </c>
      <c r="E3276" s="3" t="s">
        <v>6170</v>
      </c>
      <c r="F3276" s="3">
        <v>3</v>
      </c>
      <c r="G3276" s="3"/>
      <c r="H3276" s="3">
        <v>1</v>
      </c>
      <c r="I3276" s="29" t="s">
        <v>11468</v>
      </c>
    </row>
    <row r="3277" spans="1:9" ht="41.4" x14ac:dyDescent="0.25">
      <c r="A3277" s="3">
        <v>3275</v>
      </c>
      <c r="B3277" s="4">
        <v>9781316601853</v>
      </c>
      <c r="C3277" s="5" t="s">
        <v>8973</v>
      </c>
      <c r="D3277" s="3" t="s">
        <v>10149</v>
      </c>
      <c r="E3277" s="3"/>
      <c r="F3277" s="3"/>
      <c r="G3277" s="3"/>
      <c r="H3277" s="3">
        <v>1</v>
      </c>
      <c r="I3277" s="29" t="s">
        <v>10756</v>
      </c>
    </row>
    <row r="3278" spans="1:9" ht="27.6" x14ac:dyDescent="0.25">
      <c r="A3278" s="3">
        <v>3276</v>
      </c>
      <c r="B3278" s="4">
        <v>9788121908719</v>
      </c>
      <c r="C3278" s="5" t="s">
        <v>8974</v>
      </c>
      <c r="D3278" s="3" t="s">
        <v>10151</v>
      </c>
      <c r="E3278" s="3" t="s">
        <v>8975</v>
      </c>
      <c r="F3278" s="3"/>
      <c r="G3278" s="3">
        <v>2006</v>
      </c>
      <c r="H3278" s="3">
        <v>3</v>
      </c>
      <c r="I3278" s="29" t="s">
        <v>10969</v>
      </c>
    </row>
    <row r="3279" spans="1:9" ht="55.2" x14ac:dyDescent="0.25">
      <c r="A3279" s="3">
        <v>3277</v>
      </c>
      <c r="B3279" s="4">
        <v>9789350040126</v>
      </c>
      <c r="C3279" s="5" t="s">
        <v>8976</v>
      </c>
      <c r="D3279" s="3" t="s">
        <v>10152</v>
      </c>
      <c r="E3279" s="3" t="s">
        <v>9908</v>
      </c>
      <c r="F3279" s="3"/>
      <c r="G3279" s="3">
        <v>2011</v>
      </c>
      <c r="H3279" s="3">
        <v>6</v>
      </c>
      <c r="I3279" s="29" t="s">
        <v>11701</v>
      </c>
    </row>
    <row r="3280" spans="1:9" x14ac:dyDescent="0.25">
      <c r="A3280" s="3">
        <v>3278</v>
      </c>
      <c r="B3280" s="4">
        <v>9788131248911</v>
      </c>
      <c r="C3280" s="5" t="s">
        <v>8977</v>
      </c>
      <c r="D3280" s="3" t="s">
        <v>8978</v>
      </c>
      <c r="E3280" s="3" t="s">
        <v>3349</v>
      </c>
      <c r="F3280" s="3"/>
      <c r="G3280" s="3"/>
      <c r="H3280" s="3">
        <v>1</v>
      </c>
      <c r="I3280" s="29" t="s">
        <v>11021</v>
      </c>
    </row>
    <row r="3281" spans="1:9" ht="27.6" x14ac:dyDescent="0.25">
      <c r="A3281" s="3">
        <v>3279</v>
      </c>
      <c r="B3281" s="4">
        <v>9789352735860</v>
      </c>
      <c r="C3281" s="5" t="s">
        <v>8067</v>
      </c>
      <c r="D3281" s="3" t="s">
        <v>8979</v>
      </c>
      <c r="E3281" s="3" t="s">
        <v>8064</v>
      </c>
      <c r="F3281" s="3"/>
      <c r="G3281" s="3"/>
      <c r="H3281" s="3">
        <v>2</v>
      </c>
      <c r="I3281" s="29" t="s">
        <v>10943</v>
      </c>
    </row>
    <row r="3282" spans="1:9" x14ac:dyDescent="0.25">
      <c r="A3282" s="3">
        <v>3280</v>
      </c>
      <c r="B3282" s="4">
        <v>9781259064814</v>
      </c>
      <c r="C3282" s="5" t="s">
        <v>8980</v>
      </c>
      <c r="D3282" s="3" t="s">
        <v>8981</v>
      </c>
      <c r="E3282" s="3" t="s">
        <v>8982</v>
      </c>
      <c r="F3282" s="3">
        <v>2017</v>
      </c>
      <c r="G3282" s="3"/>
      <c r="H3282" s="3">
        <v>9</v>
      </c>
      <c r="I3282" s="29" t="s">
        <v>12181</v>
      </c>
    </row>
    <row r="3283" spans="1:9" x14ac:dyDescent="0.25">
      <c r="A3283" s="3">
        <v>3281</v>
      </c>
      <c r="B3283" s="4">
        <v>9788180549946</v>
      </c>
      <c r="C3283" s="5" t="s">
        <v>8983</v>
      </c>
      <c r="D3283" s="3" t="s">
        <v>8052</v>
      </c>
      <c r="E3283" s="3" t="s">
        <v>15</v>
      </c>
      <c r="F3283" s="3"/>
      <c r="G3283" s="3"/>
      <c r="H3283" s="3">
        <v>0</v>
      </c>
      <c r="I3283" s="29" t="s">
        <v>12832</v>
      </c>
    </row>
    <row r="3284" spans="1:9" x14ac:dyDescent="0.25">
      <c r="A3284" s="3">
        <v>3282</v>
      </c>
      <c r="B3284" s="4">
        <v>9788173815478</v>
      </c>
      <c r="C3284" s="5" t="s">
        <v>3212</v>
      </c>
      <c r="D3284" s="3" t="s">
        <v>10153</v>
      </c>
      <c r="E3284" s="3"/>
      <c r="F3284" s="3"/>
      <c r="G3284" s="3">
        <v>2011</v>
      </c>
      <c r="H3284" s="3">
        <v>1</v>
      </c>
      <c r="I3284" s="29" t="s">
        <v>11707</v>
      </c>
    </row>
    <row r="3285" spans="1:9" x14ac:dyDescent="0.25">
      <c r="A3285" s="3">
        <v>3283</v>
      </c>
      <c r="B3285" s="4">
        <v>9789352730001</v>
      </c>
      <c r="C3285" s="5" t="s">
        <v>8087</v>
      </c>
      <c r="D3285" s="3" t="s">
        <v>8984</v>
      </c>
      <c r="E3285" s="3"/>
      <c r="F3285" s="3"/>
      <c r="G3285" s="3"/>
      <c r="H3285" s="3">
        <v>2</v>
      </c>
      <c r="I3285" s="29" t="s">
        <v>11020</v>
      </c>
    </row>
    <row r="3286" spans="1:9" x14ac:dyDescent="0.25">
      <c r="A3286" s="3">
        <v>3284</v>
      </c>
      <c r="B3286" s="4">
        <v>9789351198123</v>
      </c>
      <c r="C3286" s="5" t="s">
        <v>8985</v>
      </c>
      <c r="D3286" s="3" t="s">
        <v>10154</v>
      </c>
      <c r="E3286" s="3" t="s">
        <v>8986</v>
      </c>
      <c r="F3286" s="3"/>
      <c r="G3286" s="3"/>
      <c r="H3286" s="3">
        <v>9</v>
      </c>
    </row>
    <row r="3287" spans="1:9" ht="41.4" x14ac:dyDescent="0.25">
      <c r="A3287" s="3">
        <v>3285</v>
      </c>
      <c r="B3287" s="4">
        <v>9788131503324</v>
      </c>
      <c r="C3287" s="5" t="s">
        <v>8987</v>
      </c>
      <c r="D3287" s="3" t="s">
        <v>10155</v>
      </c>
      <c r="E3287" s="3"/>
      <c r="F3287" s="3"/>
      <c r="G3287" s="3"/>
      <c r="H3287" s="3">
        <v>17</v>
      </c>
      <c r="I3287" s="29" t="s">
        <v>11521</v>
      </c>
    </row>
    <row r="3288" spans="1:9" x14ac:dyDescent="0.25">
      <c r="A3288" s="3">
        <v>3286</v>
      </c>
      <c r="B3288" s="4">
        <v>9788180547386</v>
      </c>
      <c r="C3288" s="5" t="s">
        <v>8055</v>
      </c>
      <c r="D3288" s="3" t="s">
        <v>8988</v>
      </c>
      <c r="E3288" s="3" t="s">
        <v>15</v>
      </c>
      <c r="F3288" s="3"/>
      <c r="G3288" s="3"/>
      <c r="H3288" s="3">
        <v>2</v>
      </c>
      <c r="I3288" s="29" t="s">
        <v>11007</v>
      </c>
    </row>
    <row r="3289" spans="1:9" x14ac:dyDescent="0.25">
      <c r="A3289" s="3">
        <v>3287</v>
      </c>
      <c r="B3289" s="4">
        <v>9788131519479</v>
      </c>
      <c r="C3289" s="5" t="s">
        <v>2880</v>
      </c>
      <c r="D3289" s="3" t="s">
        <v>8989</v>
      </c>
      <c r="E3289" s="3" t="s">
        <v>8955</v>
      </c>
      <c r="F3289" s="3"/>
      <c r="G3289" s="3"/>
      <c r="H3289" s="3">
        <v>5</v>
      </c>
      <c r="I3289" s="29" t="s">
        <v>11413</v>
      </c>
    </row>
    <row r="3290" spans="1:9" x14ac:dyDescent="0.25">
      <c r="A3290" s="3">
        <v>3288</v>
      </c>
      <c r="B3290" s="4">
        <v>9789351611035</v>
      </c>
      <c r="C3290" s="5" t="s">
        <v>2880</v>
      </c>
      <c r="D3290" s="3" t="s">
        <v>8990</v>
      </c>
      <c r="E3290" s="3" t="s">
        <v>15</v>
      </c>
      <c r="F3290" s="3"/>
      <c r="G3290" s="3"/>
      <c r="H3290" s="3">
        <v>2</v>
      </c>
      <c r="I3290" s="29" t="s">
        <v>10935</v>
      </c>
    </row>
    <row r="3291" spans="1:9" ht="27.6" x14ac:dyDescent="0.25">
      <c r="A3291" s="3">
        <v>3289</v>
      </c>
      <c r="B3291" s="4">
        <v>9789350249000</v>
      </c>
      <c r="C3291" s="5" t="s">
        <v>8088</v>
      </c>
      <c r="D3291" s="3" t="s">
        <v>6265</v>
      </c>
      <c r="E3291" s="3" t="s">
        <v>8064</v>
      </c>
      <c r="F3291" s="3"/>
      <c r="G3291" s="3"/>
      <c r="H3291" s="3">
        <v>1</v>
      </c>
      <c r="I3291" s="29" t="s">
        <v>11896</v>
      </c>
    </row>
    <row r="3292" spans="1:9" x14ac:dyDescent="0.25">
      <c r="A3292" s="3">
        <v>3290</v>
      </c>
      <c r="B3292" s="4">
        <v>9780199697595</v>
      </c>
      <c r="C3292" s="5" t="s">
        <v>8991</v>
      </c>
      <c r="D3292" s="3" t="s">
        <v>8992</v>
      </c>
      <c r="E3292" s="3" t="s">
        <v>6638</v>
      </c>
      <c r="F3292" s="3">
        <v>3</v>
      </c>
      <c r="G3292" s="3"/>
      <c r="H3292" s="3">
        <v>13</v>
      </c>
      <c r="I3292" s="29" t="s">
        <v>12673</v>
      </c>
    </row>
    <row r="3293" spans="1:9" ht="27.6" x14ac:dyDescent="0.25">
      <c r="A3293" s="3">
        <v>3291</v>
      </c>
      <c r="B3293" s="4">
        <v>9788177221671</v>
      </c>
      <c r="C3293" s="5" t="s">
        <v>2206</v>
      </c>
      <c r="D3293" s="3" t="s">
        <v>10156</v>
      </c>
      <c r="E3293" s="3" t="s">
        <v>8986</v>
      </c>
      <c r="F3293" s="3"/>
      <c r="G3293" s="3">
        <v>2004</v>
      </c>
      <c r="H3293" s="3">
        <v>7</v>
      </c>
    </row>
    <row r="3294" spans="1:9" x14ac:dyDescent="0.25">
      <c r="A3294" s="3">
        <v>3292</v>
      </c>
      <c r="B3294" s="4">
        <v>9788180545429</v>
      </c>
      <c r="C3294" s="5" t="s">
        <v>8054</v>
      </c>
      <c r="D3294" s="3" t="s">
        <v>8990</v>
      </c>
      <c r="E3294" s="3"/>
      <c r="F3294" s="3"/>
      <c r="G3294" s="3"/>
      <c r="H3294" s="3">
        <v>2</v>
      </c>
    </row>
    <row r="3295" spans="1:9" x14ac:dyDescent="0.25">
      <c r="A3295" s="3">
        <v>3293</v>
      </c>
      <c r="B3295" s="4">
        <v>9789350975350</v>
      </c>
      <c r="C3295" s="5" t="s">
        <v>8993</v>
      </c>
      <c r="D3295" s="3" t="s">
        <v>8994</v>
      </c>
      <c r="E3295" s="3" t="s">
        <v>8064</v>
      </c>
      <c r="F3295" s="3"/>
      <c r="G3295" s="3"/>
      <c r="H3295" s="3">
        <v>2</v>
      </c>
      <c r="I3295" s="29" t="s">
        <v>10911</v>
      </c>
    </row>
    <row r="3296" spans="1:9" x14ac:dyDescent="0.25">
      <c r="A3296" s="3">
        <v>3294</v>
      </c>
      <c r="B3296" s="4">
        <v>9789351611318</v>
      </c>
      <c r="C3296" s="5" t="s">
        <v>8051</v>
      </c>
      <c r="D3296" s="3" t="s">
        <v>8995</v>
      </c>
      <c r="E3296" s="3"/>
      <c r="F3296" s="3"/>
      <c r="G3296" s="3"/>
      <c r="H3296" s="3">
        <v>2</v>
      </c>
    </row>
    <row r="3297" spans="1:9" x14ac:dyDescent="0.25">
      <c r="A3297" s="3">
        <v>3295</v>
      </c>
      <c r="B3297" s="4">
        <v>9780198708674</v>
      </c>
      <c r="C3297" s="5" t="s">
        <v>5816</v>
      </c>
      <c r="D3297" s="3" t="s">
        <v>8996</v>
      </c>
      <c r="E3297" s="3" t="s">
        <v>6638</v>
      </c>
      <c r="F3297" s="3">
        <v>3</v>
      </c>
      <c r="G3297" s="3"/>
      <c r="H3297" s="3">
        <v>11</v>
      </c>
      <c r="I3297" s="29" t="s">
        <v>12351</v>
      </c>
    </row>
    <row r="3298" spans="1:9" x14ac:dyDescent="0.25">
      <c r="A3298" s="3">
        <v>3296</v>
      </c>
      <c r="B3298" s="4">
        <v>9789351428404</v>
      </c>
      <c r="C3298" s="5" t="s">
        <v>8089</v>
      </c>
      <c r="D3298" s="3" t="s">
        <v>8997</v>
      </c>
      <c r="E3298" s="3" t="s">
        <v>8064</v>
      </c>
      <c r="F3298" s="3"/>
      <c r="G3298" s="3"/>
      <c r="H3298" s="3">
        <v>1</v>
      </c>
      <c r="I3298" s="29" t="s">
        <v>10928</v>
      </c>
    </row>
    <row r="3299" spans="1:9" x14ac:dyDescent="0.25">
      <c r="A3299" s="3">
        <v>3297</v>
      </c>
      <c r="B3299" s="4">
        <v>9789350249420</v>
      </c>
      <c r="C3299" s="5" t="s">
        <v>8092</v>
      </c>
      <c r="D3299" s="3" t="s">
        <v>8998</v>
      </c>
      <c r="E3299" s="3" t="s">
        <v>8064</v>
      </c>
      <c r="F3299" s="3"/>
      <c r="G3299" s="3"/>
      <c r="H3299" s="3">
        <v>2</v>
      </c>
      <c r="I3299" s="29" t="s">
        <v>10940</v>
      </c>
    </row>
    <row r="3300" spans="1:9" ht="41.4" x14ac:dyDescent="0.25">
      <c r="A3300" s="3">
        <v>3298</v>
      </c>
      <c r="B3300" s="4">
        <v>9789350046739</v>
      </c>
      <c r="C3300" s="5" t="s">
        <v>8999</v>
      </c>
      <c r="D3300" s="3" t="s">
        <v>10157</v>
      </c>
      <c r="E3300" s="3"/>
      <c r="F3300" s="3"/>
      <c r="G3300" s="3">
        <v>2013</v>
      </c>
      <c r="H3300" s="3">
        <v>1</v>
      </c>
      <c r="I3300" s="29" t="s">
        <v>11719</v>
      </c>
    </row>
    <row r="3301" spans="1:9" x14ac:dyDescent="0.25">
      <c r="A3301" s="3">
        <v>3299</v>
      </c>
      <c r="B3301" s="4">
        <v>9788185733716</v>
      </c>
      <c r="C3301" s="5" t="s">
        <v>9000</v>
      </c>
      <c r="D3301" s="3" t="s">
        <v>9001</v>
      </c>
      <c r="E3301" s="3"/>
      <c r="F3301" s="3"/>
      <c r="G3301" s="3"/>
      <c r="H3301" s="3">
        <v>1</v>
      </c>
      <c r="I3301" s="29" t="s">
        <v>11729</v>
      </c>
    </row>
    <row r="3302" spans="1:9" x14ac:dyDescent="0.25">
      <c r="A3302" s="3">
        <v>3300</v>
      </c>
      <c r="B3302" s="4">
        <v>9780141439563</v>
      </c>
      <c r="C3302" s="5" t="s">
        <v>9002</v>
      </c>
      <c r="D3302" s="3" t="s">
        <v>5044</v>
      </c>
      <c r="E3302" s="3"/>
      <c r="F3302" s="3"/>
      <c r="G3302" s="3"/>
      <c r="H3302" s="3">
        <v>1</v>
      </c>
      <c r="I3302" s="29" t="s">
        <v>10981</v>
      </c>
    </row>
    <row r="3303" spans="1:9" x14ac:dyDescent="0.25">
      <c r="A3303" s="3">
        <v>3301</v>
      </c>
      <c r="B3303" s="4">
        <v>9789352025749</v>
      </c>
      <c r="C3303" s="5" t="s">
        <v>9003</v>
      </c>
      <c r="D3303" s="3"/>
      <c r="E3303" s="3"/>
      <c r="F3303" s="3"/>
      <c r="G3303" s="3"/>
      <c r="H3303" s="3">
        <v>2</v>
      </c>
      <c r="I3303" s="29" t="s">
        <v>10927</v>
      </c>
    </row>
    <row r="3304" spans="1:9" x14ac:dyDescent="0.25">
      <c r="A3304" s="3">
        <v>3302</v>
      </c>
      <c r="B3304" s="4">
        <v>9848725024</v>
      </c>
      <c r="C3304" s="5" t="s">
        <v>9004</v>
      </c>
      <c r="D3304" s="3" t="s">
        <v>9005</v>
      </c>
      <c r="E3304" s="3"/>
      <c r="F3304" s="3"/>
      <c r="G3304" s="3"/>
      <c r="H3304" s="3">
        <v>48</v>
      </c>
      <c r="I3304" s="29" t="s">
        <v>11003</v>
      </c>
    </row>
    <row r="3305" spans="1:9" x14ac:dyDescent="0.25">
      <c r="A3305" s="3">
        <v>3303</v>
      </c>
      <c r="B3305" s="4">
        <v>8187815876</v>
      </c>
      <c r="C3305" s="5" t="s">
        <v>9006</v>
      </c>
      <c r="D3305" s="3" t="s">
        <v>4613</v>
      </c>
      <c r="E3305" s="3"/>
      <c r="F3305" s="3"/>
      <c r="G3305" s="3"/>
      <c r="H3305" s="3">
        <v>6</v>
      </c>
      <c r="I3305" s="29" t="s">
        <v>10789</v>
      </c>
    </row>
    <row r="3306" spans="1:9" x14ac:dyDescent="0.25">
      <c r="A3306" s="3">
        <v>3304</v>
      </c>
      <c r="B3306" s="4">
        <v>8174091688</v>
      </c>
      <c r="C3306" s="5" t="s">
        <v>8447</v>
      </c>
      <c r="D3306" s="3" t="s">
        <v>9007</v>
      </c>
      <c r="E3306" s="3" t="s">
        <v>8942</v>
      </c>
      <c r="F3306" s="3">
        <v>2013</v>
      </c>
      <c r="G3306" s="3"/>
      <c r="H3306" s="3">
        <v>5</v>
      </c>
    </row>
    <row r="3307" spans="1:9" x14ac:dyDescent="0.25">
      <c r="A3307" s="3">
        <v>3305</v>
      </c>
      <c r="B3307" s="4">
        <v>9789380931258</v>
      </c>
      <c r="C3307" s="5" t="s">
        <v>9008</v>
      </c>
      <c r="D3307" s="3" t="s">
        <v>10158</v>
      </c>
      <c r="E3307" s="3"/>
      <c r="F3307" s="3"/>
      <c r="G3307" s="3"/>
      <c r="H3307" s="3">
        <v>2</v>
      </c>
      <c r="I3307" s="29" t="s">
        <v>10738</v>
      </c>
    </row>
    <row r="3308" spans="1:9" ht="27.6" x14ac:dyDescent="0.25">
      <c r="A3308" s="3">
        <v>3306</v>
      </c>
      <c r="B3308" s="4">
        <v>8173813752</v>
      </c>
      <c r="C3308" s="5" t="s">
        <v>9009</v>
      </c>
      <c r="D3308" s="3" t="s">
        <v>10159</v>
      </c>
      <c r="E3308" s="3" t="s">
        <v>8986</v>
      </c>
      <c r="F3308" s="3"/>
      <c r="G3308" s="3"/>
      <c r="H3308" s="3">
        <v>10</v>
      </c>
      <c r="I3308" s="29" t="s">
        <v>11692</v>
      </c>
    </row>
    <row r="3309" spans="1:9" x14ac:dyDescent="0.25">
      <c r="A3309" s="3">
        <v>3307</v>
      </c>
      <c r="B3309" s="4">
        <v>9788131516362</v>
      </c>
      <c r="C3309" s="5" t="s">
        <v>9010</v>
      </c>
      <c r="D3309" s="3" t="s">
        <v>9011</v>
      </c>
      <c r="E3309" s="3" t="s">
        <v>8955</v>
      </c>
      <c r="F3309" s="3">
        <v>8</v>
      </c>
      <c r="G3309" s="3"/>
      <c r="H3309" s="3">
        <v>9</v>
      </c>
      <c r="I3309" s="29" t="s">
        <v>11509</v>
      </c>
    </row>
    <row r="3310" spans="1:9" ht="41.4" x14ac:dyDescent="0.25">
      <c r="A3310" s="3">
        <v>3308</v>
      </c>
      <c r="B3310" s="4">
        <v>9788131761137</v>
      </c>
      <c r="C3310" s="5" t="s">
        <v>9012</v>
      </c>
      <c r="D3310" s="3" t="s">
        <v>9013</v>
      </c>
      <c r="E3310" s="3" t="s">
        <v>854</v>
      </c>
      <c r="F3310" s="3">
        <v>9</v>
      </c>
      <c r="G3310" s="3"/>
      <c r="H3310" s="3">
        <v>1</v>
      </c>
      <c r="I3310" s="29" t="s">
        <v>10560</v>
      </c>
    </row>
    <row r="3311" spans="1:9" ht="27.6" x14ac:dyDescent="0.25">
      <c r="A3311" s="3">
        <v>3309</v>
      </c>
      <c r="B3311" s="4">
        <v>9789352022151</v>
      </c>
      <c r="C3311" s="5" t="s">
        <v>6707</v>
      </c>
      <c r="D3311" s="3" t="s">
        <v>9014</v>
      </c>
      <c r="E3311" s="3" t="s">
        <v>8064</v>
      </c>
      <c r="F3311" s="3"/>
      <c r="G3311" s="3"/>
      <c r="H3311" s="3">
        <v>2</v>
      </c>
      <c r="I3311" s="29" t="s">
        <v>11038</v>
      </c>
    </row>
    <row r="3312" spans="1:9" x14ac:dyDescent="0.25">
      <c r="A3312" s="3">
        <v>3310</v>
      </c>
      <c r="B3312" s="4">
        <v>9789350065150</v>
      </c>
      <c r="C3312" s="5" t="s">
        <v>311</v>
      </c>
      <c r="D3312" s="3" t="s">
        <v>8058</v>
      </c>
      <c r="E3312" s="3"/>
      <c r="F3312" s="3"/>
      <c r="G3312" s="3"/>
      <c r="H3312" s="3">
        <v>2</v>
      </c>
      <c r="I3312" s="29" t="s">
        <v>11012</v>
      </c>
    </row>
    <row r="3313" spans="1:9" ht="27.6" x14ac:dyDescent="0.25">
      <c r="A3313" s="3">
        <v>3311</v>
      </c>
      <c r="B3313" s="4">
        <v>9788173817595</v>
      </c>
      <c r="C3313" s="5" t="s">
        <v>9015</v>
      </c>
      <c r="D3313" s="3" t="s">
        <v>10160</v>
      </c>
      <c r="E3313" s="3"/>
      <c r="F3313" s="3"/>
      <c r="G3313" s="3">
        <v>2012</v>
      </c>
      <c r="H3313" s="3">
        <v>7</v>
      </c>
      <c r="I3313" s="29" t="s">
        <v>11688</v>
      </c>
    </row>
    <row r="3314" spans="1:9" ht="27.6" x14ac:dyDescent="0.25">
      <c r="A3314" s="3">
        <v>3312</v>
      </c>
      <c r="B3314" s="4">
        <v>9788131705056</v>
      </c>
      <c r="C3314" s="5" t="s">
        <v>9016</v>
      </c>
      <c r="D3314" s="3" t="s">
        <v>9017</v>
      </c>
      <c r="E3314" s="3" t="s">
        <v>854</v>
      </c>
      <c r="F3314" s="3">
        <v>2</v>
      </c>
      <c r="G3314" s="3"/>
      <c r="H3314" s="3">
        <v>5</v>
      </c>
      <c r="I3314" s="29" t="s">
        <v>12185</v>
      </c>
    </row>
    <row r="3315" spans="1:9" ht="27.6" x14ac:dyDescent="0.25">
      <c r="A3315" s="3">
        <v>3313</v>
      </c>
      <c r="B3315" s="4">
        <v>9789332555099</v>
      </c>
      <c r="C3315" s="5" t="s">
        <v>348</v>
      </c>
      <c r="D3315" s="3" t="s">
        <v>9018</v>
      </c>
      <c r="E3315" s="3" t="s">
        <v>854</v>
      </c>
      <c r="F3315" s="3">
        <v>11</v>
      </c>
      <c r="G3315" s="3"/>
      <c r="H3315" s="3">
        <v>65</v>
      </c>
      <c r="I3315" s="29" t="s">
        <v>10346</v>
      </c>
    </row>
    <row r="3316" spans="1:9" x14ac:dyDescent="0.25">
      <c r="A3316" s="3">
        <v>3314</v>
      </c>
      <c r="B3316" s="4">
        <v>9789386633002</v>
      </c>
      <c r="C3316" s="5" t="s">
        <v>9019</v>
      </c>
      <c r="D3316" s="3" t="s">
        <v>356</v>
      </c>
      <c r="E3316" s="3"/>
      <c r="F3316" s="3"/>
      <c r="G3316" s="3"/>
      <c r="H3316" s="3">
        <v>2</v>
      </c>
      <c r="I3316" s="29" t="s">
        <v>10940</v>
      </c>
    </row>
    <row r="3317" spans="1:9" ht="27.6" x14ac:dyDescent="0.25">
      <c r="A3317" s="3">
        <v>3315</v>
      </c>
      <c r="B3317" s="4">
        <v>9788131761922</v>
      </c>
      <c r="C3317" s="5" t="s">
        <v>9020</v>
      </c>
      <c r="D3317" s="3" t="s">
        <v>9021</v>
      </c>
      <c r="E3317" s="3" t="s">
        <v>854</v>
      </c>
      <c r="F3317" s="3">
        <v>3</v>
      </c>
      <c r="G3317" s="3"/>
      <c r="H3317" s="3">
        <v>1</v>
      </c>
    </row>
    <row r="3318" spans="1:9" x14ac:dyDescent="0.25">
      <c r="A3318" s="3">
        <v>3316</v>
      </c>
      <c r="B3318" s="4">
        <v>9789351610304</v>
      </c>
      <c r="C3318" s="5" t="s">
        <v>2130</v>
      </c>
      <c r="D3318" s="3" t="s">
        <v>9022</v>
      </c>
      <c r="E3318" s="3" t="s">
        <v>15</v>
      </c>
      <c r="F3318" s="3"/>
      <c r="G3318" s="3"/>
      <c r="H3318" s="3">
        <v>2</v>
      </c>
      <c r="I3318" s="29" t="s">
        <v>10940</v>
      </c>
    </row>
    <row r="3319" spans="1:9" x14ac:dyDescent="0.25">
      <c r="A3319" s="3">
        <v>3317</v>
      </c>
      <c r="B3319" s="4">
        <v>9788131504147</v>
      </c>
      <c r="C3319" s="5" t="s">
        <v>9023</v>
      </c>
      <c r="D3319" s="3" t="s">
        <v>8099</v>
      </c>
      <c r="E3319" s="3" t="s">
        <v>8955</v>
      </c>
      <c r="F3319" s="3"/>
      <c r="G3319" s="3"/>
      <c r="H3319" s="3">
        <v>16</v>
      </c>
      <c r="I3319" s="29" t="s">
        <v>11499</v>
      </c>
    </row>
    <row r="3320" spans="1:9" ht="27.6" x14ac:dyDescent="0.25">
      <c r="A3320" s="3">
        <v>3318</v>
      </c>
      <c r="B3320" s="4">
        <v>9789332533745</v>
      </c>
      <c r="C3320" s="5" t="s">
        <v>9024</v>
      </c>
      <c r="D3320" s="3" t="s">
        <v>9025</v>
      </c>
      <c r="E3320" s="3" t="s">
        <v>854</v>
      </c>
      <c r="F3320" s="3"/>
      <c r="G3320" s="3"/>
      <c r="H3320" s="3">
        <v>4</v>
      </c>
      <c r="I3320" s="29" t="s">
        <v>12115</v>
      </c>
    </row>
    <row r="3321" spans="1:9" ht="27.6" x14ac:dyDescent="0.25">
      <c r="A3321" s="3">
        <v>3319</v>
      </c>
      <c r="B3321" s="4">
        <v>9788131758458</v>
      </c>
      <c r="C3321" s="5" t="s">
        <v>9026</v>
      </c>
      <c r="D3321" s="3" t="s">
        <v>9027</v>
      </c>
      <c r="E3321" s="3" t="s">
        <v>854</v>
      </c>
      <c r="F3321" s="3">
        <v>2011</v>
      </c>
      <c r="G3321" s="3"/>
      <c r="H3321" s="3">
        <v>1</v>
      </c>
      <c r="I3321" s="29" t="s">
        <v>10513</v>
      </c>
    </row>
    <row r="3322" spans="1:9" x14ac:dyDescent="0.25">
      <c r="A3322" s="3">
        <v>3320</v>
      </c>
      <c r="B3322" s="4">
        <v>9789352739295</v>
      </c>
      <c r="C3322" s="5" t="s">
        <v>9028</v>
      </c>
      <c r="D3322" s="3" t="s">
        <v>9029</v>
      </c>
      <c r="E3322" s="3" t="s">
        <v>8064</v>
      </c>
      <c r="F3322" s="3"/>
      <c r="G3322" s="3"/>
      <c r="H3322" s="3">
        <v>2</v>
      </c>
      <c r="I3322" s="29" t="s">
        <v>10927</v>
      </c>
    </row>
    <row r="3323" spans="1:9" ht="27.6" x14ac:dyDescent="0.25">
      <c r="A3323" s="3">
        <v>3321</v>
      </c>
      <c r="B3323" s="4">
        <v>9788177228090</v>
      </c>
      <c r="C3323" s="5" t="s">
        <v>9028</v>
      </c>
      <c r="D3323" s="3" t="s">
        <v>10161</v>
      </c>
      <c r="E3323" s="3"/>
      <c r="F3323" s="3"/>
      <c r="G3323" s="3"/>
      <c r="H3323" s="3">
        <v>3</v>
      </c>
      <c r="I3323" s="29" t="s">
        <v>11831</v>
      </c>
    </row>
    <row r="3324" spans="1:9" x14ac:dyDescent="0.25">
      <c r="A3324" s="3">
        <v>3322</v>
      </c>
      <c r="B3324" s="4">
        <v>9788180545955</v>
      </c>
      <c r="C3324" s="5" t="s">
        <v>738</v>
      </c>
      <c r="D3324" s="3" t="s">
        <v>9030</v>
      </c>
      <c r="E3324" s="3" t="s">
        <v>15</v>
      </c>
      <c r="F3324" s="3"/>
      <c r="G3324" s="3"/>
      <c r="H3324" s="3">
        <v>2</v>
      </c>
    </row>
    <row r="3325" spans="1:9" ht="69" x14ac:dyDescent="0.25">
      <c r="A3325" s="3">
        <v>3323</v>
      </c>
      <c r="B3325" s="4">
        <v>9788131764350</v>
      </c>
      <c r="C3325" s="5" t="s">
        <v>9031</v>
      </c>
      <c r="D3325" s="3" t="s">
        <v>9032</v>
      </c>
      <c r="E3325" s="3" t="s">
        <v>854</v>
      </c>
      <c r="F3325" s="3">
        <v>14</v>
      </c>
      <c r="G3325" s="3"/>
      <c r="H3325" s="3">
        <v>31</v>
      </c>
      <c r="I3325" s="29" t="s">
        <v>12721</v>
      </c>
    </row>
    <row r="3326" spans="1:9" ht="27.6" x14ac:dyDescent="0.25">
      <c r="A3326" s="3">
        <v>3324</v>
      </c>
      <c r="B3326" s="4">
        <v>9788189874087</v>
      </c>
      <c r="C3326" s="5" t="s">
        <v>9033</v>
      </c>
      <c r="D3326" s="3" t="s">
        <v>9034</v>
      </c>
      <c r="E3326" s="3" t="s">
        <v>5023</v>
      </c>
      <c r="F3326" s="3">
        <v>2008</v>
      </c>
      <c r="G3326" s="3"/>
      <c r="H3326" s="3">
        <v>7</v>
      </c>
      <c r="I3326" s="29" t="s">
        <v>10906</v>
      </c>
    </row>
    <row r="3327" spans="1:9" x14ac:dyDescent="0.25">
      <c r="A3327" s="3">
        <v>3325</v>
      </c>
      <c r="B3327" s="4">
        <v>8185733317</v>
      </c>
      <c r="C3327" s="5" t="s">
        <v>9035</v>
      </c>
      <c r="D3327" s="3" t="s">
        <v>9036</v>
      </c>
      <c r="E3327" s="3"/>
      <c r="F3327" s="3"/>
      <c r="G3327" s="3"/>
      <c r="H3327" s="3">
        <v>1</v>
      </c>
      <c r="I3327" s="29" t="s">
        <v>10739</v>
      </c>
    </row>
    <row r="3328" spans="1:9" x14ac:dyDescent="0.25">
      <c r="A3328" s="3">
        <v>3326</v>
      </c>
      <c r="B3328" s="4">
        <v>9788177226225</v>
      </c>
      <c r="C3328" s="5" t="s">
        <v>9037</v>
      </c>
      <c r="D3328" s="3" t="s">
        <v>10162</v>
      </c>
      <c r="E3328" s="3" t="s">
        <v>8986</v>
      </c>
      <c r="F3328" s="3"/>
      <c r="G3328" s="3"/>
      <c r="H3328" s="3">
        <v>19</v>
      </c>
      <c r="I3328" s="29" t="s">
        <v>11661</v>
      </c>
    </row>
    <row r="3329" spans="1:9" x14ac:dyDescent="0.25">
      <c r="A3329" s="3">
        <v>3327</v>
      </c>
      <c r="B3329" s="4">
        <v>9788121912709</v>
      </c>
      <c r="C3329" s="5" t="s">
        <v>9038</v>
      </c>
      <c r="D3329" s="3" t="s">
        <v>9039</v>
      </c>
      <c r="E3329" s="3" t="s">
        <v>8921</v>
      </c>
      <c r="F3329" s="3"/>
      <c r="G3329" s="3"/>
      <c r="H3329" s="3">
        <v>2</v>
      </c>
      <c r="I3329" s="29" t="s">
        <v>10958</v>
      </c>
    </row>
    <row r="3330" spans="1:9" ht="41.4" x14ac:dyDescent="0.25">
      <c r="A3330" s="3">
        <v>3328</v>
      </c>
      <c r="B3330" s="4">
        <v>9788131720257</v>
      </c>
      <c r="C3330" s="5" t="s">
        <v>9040</v>
      </c>
      <c r="D3330" s="3" t="s">
        <v>9041</v>
      </c>
      <c r="E3330" s="3" t="s">
        <v>854</v>
      </c>
      <c r="F3330" s="3">
        <v>4</v>
      </c>
      <c r="G3330" s="3"/>
      <c r="H3330" s="3">
        <v>15</v>
      </c>
      <c r="I3330" s="29" t="s">
        <v>10473</v>
      </c>
    </row>
    <row r="3331" spans="1:9" ht="27.6" x14ac:dyDescent="0.25">
      <c r="A3331" s="3">
        <v>3329</v>
      </c>
      <c r="B3331" s="4">
        <v>8123904614</v>
      </c>
      <c r="C3331" s="5" t="s">
        <v>9042</v>
      </c>
      <c r="D3331" s="3" t="s">
        <v>9043</v>
      </c>
      <c r="E3331" s="3"/>
      <c r="F3331" s="3"/>
      <c r="G3331" s="3"/>
      <c r="H3331" s="3">
        <v>2</v>
      </c>
      <c r="I3331" s="29" t="s">
        <v>11960</v>
      </c>
    </row>
    <row r="3332" spans="1:9" ht="27.6" x14ac:dyDescent="0.25">
      <c r="A3332" s="3">
        <v>3330</v>
      </c>
      <c r="B3332" s="4">
        <v>9780852269145</v>
      </c>
      <c r="C3332" s="5" t="s">
        <v>9044</v>
      </c>
      <c r="D3332" s="3" t="s">
        <v>10163</v>
      </c>
      <c r="E3332" s="3" t="s">
        <v>5614</v>
      </c>
      <c r="F3332" s="3">
        <v>2</v>
      </c>
      <c r="G3332" s="3"/>
      <c r="H3332" s="3">
        <v>2</v>
      </c>
      <c r="I3332" s="29" t="s">
        <v>10841</v>
      </c>
    </row>
    <row r="3333" spans="1:9" ht="27.6" x14ac:dyDescent="0.25">
      <c r="A3333" s="3">
        <v>3331</v>
      </c>
      <c r="B3333" s="4">
        <v>817381371</v>
      </c>
      <c r="C3333" s="5" t="s">
        <v>9045</v>
      </c>
      <c r="D3333" s="3"/>
      <c r="E3333" s="3"/>
      <c r="F3333" s="3"/>
      <c r="G3333" s="3"/>
      <c r="H3333" s="3">
        <v>7</v>
      </c>
      <c r="I3333" s="29" t="s">
        <v>11708</v>
      </c>
    </row>
    <row r="3334" spans="1:9" ht="27.6" x14ac:dyDescent="0.25">
      <c r="A3334" s="3">
        <v>3332</v>
      </c>
      <c r="B3334" s="4">
        <v>8180140032</v>
      </c>
      <c r="C3334" s="5" t="s">
        <v>9046</v>
      </c>
      <c r="D3334" s="3" t="s">
        <v>10164</v>
      </c>
      <c r="E3334" s="3"/>
      <c r="F3334" s="3"/>
      <c r="G3334" s="3"/>
      <c r="H3334" s="3">
        <v>10</v>
      </c>
      <c r="I3334" s="29" t="s">
        <v>11720</v>
      </c>
    </row>
    <row r="3335" spans="1:9" ht="27.6" x14ac:dyDescent="0.25">
      <c r="A3335" s="3">
        <v>3333</v>
      </c>
      <c r="B3335" s="4">
        <v>9789352022984</v>
      </c>
      <c r="C3335" s="5" t="s">
        <v>8075</v>
      </c>
      <c r="D3335" s="3" t="s">
        <v>8966</v>
      </c>
      <c r="E3335" s="3" t="s">
        <v>8064</v>
      </c>
      <c r="F3335" s="3"/>
      <c r="G3335" s="3"/>
      <c r="H3335" s="3">
        <v>2</v>
      </c>
    </row>
    <row r="3336" spans="1:9" x14ac:dyDescent="0.25">
      <c r="A3336" s="3">
        <v>3334</v>
      </c>
      <c r="B3336" s="4">
        <v>9789351400530</v>
      </c>
      <c r="C3336" s="5" t="s">
        <v>8061</v>
      </c>
      <c r="D3336" s="3" t="s">
        <v>5431</v>
      </c>
      <c r="E3336" s="3"/>
      <c r="F3336" s="3"/>
      <c r="G3336" s="3"/>
      <c r="H3336" s="3">
        <v>2</v>
      </c>
      <c r="I3336" s="29" t="s">
        <v>11012</v>
      </c>
    </row>
    <row r="3337" spans="1:9" ht="41.4" x14ac:dyDescent="0.25">
      <c r="A3337" s="3">
        <v>3335</v>
      </c>
      <c r="B3337" s="4">
        <v>9780074622353</v>
      </c>
      <c r="C3337" s="5" t="s">
        <v>9047</v>
      </c>
      <c r="D3337" s="3" t="s">
        <v>10165</v>
      </c>
      <c r="E3337" s="3"/>
      <c r="F3337" s="3">
        <v>3</v>
      </c>
      <c r="G3337" s="3"/>
      <c r="H3337" s="3">
        <v>75</v>
      </c>
      <c r="I3337" s="29" t="s">
        <v>12957</v>
      </c>
    </row>
    <row r="3338" spans="1:9" x14ac:dyDescent="0.25">
      <c r="A3338" s="3">
        <v>3336</v>
      </c>
      <c r="B3338" s="4">
        <v>8174090665</v>
      </c>
      <c r="C3338" s="5" t="s">
        <v>1268</v>
      </c>
      <c r="D3338" s="3" t="s">
        <v>9048</v>
      </c>
      <c r="E3338" s="3" t="s">
        <v>8931</v>
      </c>
      <c r="F3338" s="3">
        <v>2008</v>
      </c>
      <c r="G3338" s="3"/>
      <c r="H3338" s="3">
        <v>2</v>
      </c>
      <c r="I3338" s="29" t="s">
        <v>11016</v>
      </c>
    </row>
    <row r="3339" spans="1:9" x14ac:dyDescent="0.25">
      <c r="A3339" s="3">
        <v>3337</v>
      </c>
      <c r="B3339" s="4">
        <v>9789352991150</v>
      </c>
      <c r="C3339" s="5" t="s">
        <v>9049</v>
      </c>
      <c r="D3339" s="3" t="s">
        <v>9050</v>
      </c>
      <c r="E3339" s="3" t="s">
        <v>8064</v>
      </c>
      <c r="F3339" s="3"/>
      <c r="G3339" s="3"/>
      <c r="H3339" s="3">
        <v>2</v>
      </c>
      <c r="I3339" s="29" t="s">
        <v>11020</v>
      </c>
    </row>
    <row r="3340" spans="1:9" ht="27.6" x14ac:dyDescent="0.25">
      <c r="A3340" s="3">
        <v>3338</v>
      </c>
      <c r="B3340" s="4">
        <v>9788184889581</v>
      </c>
      <c r="C3340" s="5" t="s">
        <v>1538</v>
      </c>
      <c r="D3340" s="3" t="s">
        <v>9051</v>
      </c>
      <c r="E3340" s="3" t="s">
        <v>8064</v>
      </c>
      <c r="F3340" s="3"/>
      <c r="G3340" s="3"/>
      <c r="H3340" s="3">
        <v>2</v>
      </c>
      <c r="I3340" s="29" t="s">
        <v>11969</v>
      </c>
    </row>
    <row r="3341" spans="1:9" x14ac:dyDescent="0.25">
      <c r="A3341" s="3">
        <v>3339</v>
      </c>
      <c r="B3341" s="4">
        <v>9788131517512</v>
      </c>
      <c r="C3341" s="5" t="s">
        <v>9052</v>
      </c>
      <c r="D3341" s="3" t="s">
        <v>9053</v>
      </c>
      <c r="E3341" s="3" t="s">
        <v>8955</v>
      </c>
      <c r="F3341" s="3"/>
      <c r="G3341" s="3">
        <v>2012</v>
      </c>
      <c r="H3341" s="3">
        <v>3</v>
      </c>
      <c r="I3341" s="29" t="s">
        <v>11516</v>
      </c>
    </row>
    <row r="3342" spans="1:9" x14ac:dyDescent="0.25">
      <c r="A3342" s="3">
        <v>3340</v>
      </c>
      <c r="B3342" s="4">
        <v>9788131521786</v>
      </c>
      <c r="C3342" s="5" t="s">
        <v>9054</v>
      </c>
      <c r="D3342" s="3" t="s">
        <v>9055</v>
      </c>
      <c r="E3342" s="3" t="s">
        <v>8955</v>
      </c>
      <c r="F3342" s="3">
        <v>2</v>
      </c>
      <c r="G3342" s="3"/>
      <c r="H3342" s="3">
        <v>6</v>
      </c>
      <c r="I3342" s="29" t="s">
        <v>11493</v>
      </c>
    </row>
    <row r="3343" spans="1:9" x14ac:dyDescent="0.25">
      <c r="A3343" s="3">
        <v>3341</v>
      </c>
      <c r="B3343" s="4">
        <v>8173812063</v>
      </c>
      <c r="C3343" s="5" t="s">
        <v>4583</v>
      </c>
      <c r="D3343" s="3" t="s">
        <v>10166</v>
      </c>
      <c r="E3343" s="3" t="s">
        <v>8952</v>
      </c>
      <c r="F3343" s="3"/>
      <c r="G3343" s="3"/>
      <c r="H3343" s="3">
        <v>2</v>
      </c>
      <c r="I3343" s="29" t="s">
        <v>11724</v>
      </c>
    </row>
    <row r="3344" spans="1:9" x14ac:dyDescent="0.25">
      <c r="A3344" s="3">
        <v>3342</v>
      </c>
      <c r="B3344" s="4">
        <v>9788173818998</v>
      </c>
      <c r="C3344" s="5" t="s">
        <v>9056</v>
      </c>
      <c r="D3344" s="3" t="s">
        <v>10167</v>
      </c>
      <c r="E3344" s="3" t="s">
        <v>8952</v>
      </c>
      <c r="F3344" s="3"/>
      <c r="G3344" s="3">
        <v>2014</v>
      </c>
      <c r="H3344" s="3">
        <v>2</v>
      </c>
      <c r="I3344" s="29" t="s">
        <v>11709</v>
      </c>
    </row>
    <row r="3345" spans="1:9" ht="27.6" x14ac:dyDescent="0.25">
      <c r="A3345" s="3">
        <v>3343</v>
      </c>
      <c r="B3345" s="4">
        <v>9789350247402</v>
      </c>
      <c r="C3345" s="5" t="s">
        <v>9057</v>
      </c>
      <c r="D3345" s="3" t="s">
        <v>9058</v>
      </c>
      <c r="E3345" s="3" t="s">
        <v>8064</v>
      </c>
      <c r="F3345" s="3"/>
      <c r="G3345" s="3"/>
      <c r="H3345" s="3">
        <v>2</v>
      </c>
      <c r="I3345" s="29" t="s">
        <v>10936</v>
      </c>
    </row>
    <row r="3346" spans="1:9" ht="27.6" x14ac:dyDescent="0.25">
      <c r="A3346" s="3">
        <v>3344</v>
      </c>
      <c r="B3346" s="4">
        <v>9789352994038</v>
      </c>
      <c r="C3346" s="5" t="s">
        <v>9059</v>
      </c>
      <c r="D3346" s="3" t="s">
        <v>9060</v>
      </c>
      <c r="E3346" s="3" t="s">
        <v>8064</v>
      </c>
      <c r="F3346" s="3"/>
      <c r="G3346" s="3"/>
      <c r="H3346" s="3">
        <v>2</v>
      </c>
      <c r="I3346" s="29" t="s">
        <v>11009</v>
      </c>
    </row>
    <row r="3347" spans="1:9" x14ac:dyDescent="0.25">
      <c r="A3347" s="3">
        <v>3345</v>
      </c>
      <c r="B3347" s="4"/>
      <c r="C3347" s="5" t="s">
        <v>8029</v>
      </c>
      <c r="D3347" s="3" t="s">
        <v>9061</v>
      </c>
      <c r="E3347" s="3" t="s">
        <v>8942</v>
      </c>
      <c r="F3347" s="3"/>
      <c r="G3347" s="3"/>
      <c r="H3347" s="3">
        <v>1</v>
      </c>
    </row>
    <row r="3348" spans="1:9" x14ac:dyDescent="0.25">
      <c r="A3348" s="3">
        <v>3346</v>
      </c>
      <c r="B3348" s="4"/>
      <c r="C3348" s="5" t="s">
        <v>9062</v>
      </c>
      <c r="D3348" s="3" t="s">
        <v>9063</v>
      </c>
      <c r="E3348" s="3" t="s">
        <v>8942</v>
      </c>
      <c r="F3348" s="3"/>
      <c r="G3348" s="3"/>
      <c r="H3348" s="3">
        <v>2</v>
      </c>
    </row>
    <row r="3349" spans="1:9" x14ac:dyDescent="0.25">
      <c r="A3349" s="3">
        <v>3347</v>
      </c>
      <c r="B3349" s="4">
        <v>876923996</v>
      </c>
      <c r="C3349" s="5" t="s">
        <v>9064</v>
      </c>
      <c r="D3349" s="3" t="s">
        <v>9065</v>
      </c>
      <c r="E3349" s="3"/>
      <c r="F3349" s="3">
        <v>3</v>
      </c>
      <c r="G3349" s="3"/>
      <c r="H3349" s="3">
        <v>3</v>
      </c>
      <c r="I3349" s="29" t="s">
        <v>11353</v>
      </c>
    </row>
    <row r="3350" spans="1:9" ht="27.6" x14ac:dyDescent="0.25">
      <c r="A3350" s="3">
        <v>3348</v>
      </c>
      <c r="B3350" s="4">
        <v>8174090398</v>
      </c>
      <c r="C3350" s="5" t="s">
        <v>8476</v>
      </c>
      <c r="D3350" s="3" t="s">
        <v>9066</v>
      </c>
      <c r="E3350" s="3" t="s">
        <v>8942</v>
      </c>
      <c r="F3350" s="3">
        <v>2013</v>
      </c>
      <c r="G3350" s="3"/>
      <c r="H3350" s="3">
        <v>1</v>
      </c>
    </row>
    <row r="3351" spans="1:9" x14ac:dyDescent="0.25">
      <c r="A3351" s="3">
        <v>3349</v>
      </c>
      <c r="B3351" s="4">
        <v>9788131518410</v>
      </c>
      <c r="C3351" s="5" t="s">
        <v>9067</v>
      </c>
      <c r="D3351" s="3"/>
      <c r="E3351" s="3"/>
      <c r="F3351" s="3">
        <v>2</v>
      </c>
      <c r="G3351" s="3"/>
      <c r="H3351" s="3">
        <v>48</v>
      </c>
      <c r="I3351" s="29" t="s">
        <v>11519</v>
      </c>
    </row>
    <row r="3352" spans="1:9" ht="27.6" x14ac:dyDescent="0.25">
      <c r="A3352" s="3">
        <v>3350</v>
      </c>
      <c r="B3352" s="4">
        <v>9788131506851</v>
      </c>
      <c r="C3352" s="5" t="s">
        <v>9068</v>
      </c>
      <c r="D3352" s="3"/>
      <c r="E3352" s="3"/>
      <c r="F3352" s="3"/>
      <c r="G3352" s="3"/>
      <c r="H3352" s="3">
        <v>1</v>
      </c>
      <c r="I3352" s="29" t="s">
        <v>11487</v>
      </c>
    </row>
    <row r="3353" spans="1:9" x14ac:dyDescent="0.25">
      <c r="A3353" s="3">
        <v>3351</v>
      </c>
      <c r="B3353" s="4">
        <v>9788173716843</v>
      </c>
      <c r="C3353" s="5" t="s">
        <v>9069</v>
      </c>
      <c r="D3353" s="3"/>
      <c r="E3353" s="3"/>
      <c r="F3353" s="3"/>
      <c r="G3353" s="3"/>
      <c r="H3353" s="3"/>
      <c r="I3353" s="29" t="s">
        <v>11660</v>
      </c>
    </row>
    <row r="3354" spans="1:9" ht="27.6" x14ac:dyDescent="0.25">
      <c r="A3354" s="3">
        <v>3352</v>
      </c>
      <c r="B3354" s="4"/>
      <c r="C3354" s="5" t="s">
        <v>9070</v>
      </c>
      <c r="D3354" s="3" t="s">
        <v>9071</v>
      </c>
      <c r="E3354" s="3" t="s">
        <v>8942</v>
      </c>
      <c r="F3354" s="3">
        <v>2013</v>
      </c>
      <c r="G3354" s="3"/>
      <c r="H3354" s="3">
        <v>5</v>
      </c>
    </row>
    <row r="3355" spans="1:9" x14ac:dyDescent="0.25">
      <c r="A3355" s="3">
        <v>3353</v>
      </c>
      <c r="B3355" s="4">
        <v>8174091602</v>
      </c>
      <c r="C3355" s="5" t="s">
        <v>9072</v>
      </c>
      <c r="D3355" s="3" t="s">
        <v>9048</v>
      </c>
      <c r="E3355" s="3" t="s">
        <v>8942</v>
      </c>
      <c r="F3355" s="3">
        <v>2004</v>
      </c>
      <c r="G3355" s="3"/>
      <c r="H3355" s="3">
        <v>1</v>
      </c>
      <c r="I3355" s="29" t="s">
        <v>11012</v>
      </c>
    </row>
    <row r="3356" spans="1:9" ht="27.6" x14ac:dyDescent="0.25">
      <c r="A3356" s="3">
        <v>3354</v>
      </c>
      <c r="B3356" s="4">
        <v>9788131703991</v>
      </c>
      <c r="C3356" s="5" t="s">
        <v>9073</v>
      </c>
      <c r="D3356" s="3" t="s">
        <v>8035</v>
      </c>
      <c r="E3356" s="3" t="s">
        <v>854</v>
      </c>
      <c r="F3356" s="3">
        <v>6</v>
      </c>
      <c r="G3356" s="3"/>
      <c r="H3356" s="3">
        <v>1</v>
      </c>
      <c r="I3356" s="29" t="s">
        <v>10542</v>
      </c>
    </row>
    <row r="3357" spans="1:9" x14ac:dyDescent="0.25">
      <c r="A3357" s="3">
        <v>3355</v>
      </c>
      <c r="B3357" s="4"/>
      <c r="C3357" s="5" t="s">
        <v>9074</v>
      </c>
      <c r="D3357" s="3" t="s">
        <v>9075</v>
      </c>
      <c r="E3357" s="3"/>
      <c r="F3357" s="3"/>
      <c r="G3357" s="3"/>
      <c r="H3357" s="3">
        <v>1</v>
      </c>
    </row>
    <row r="3358" spans="1:9" ht="27.6" x14ac:dyDescent="0.25">
      <c r="A3358" s="3">
        <v>3356</v>
      </c>
      <c r="B3358" s="4">
        <v>8174090886</v>
      </c>
      <c r="C3358" s="5" t="s">
        <v>9076</v>
      </c>
      <c r="D3358" s="3"/>
      <c r="E3358" s="3" t="s">
        <v>4983</v>
      </c>
      <c r="F3358" s="3"/>
      <c r="G3358" s="3"/>
      <c r="H3358" s="3">
        <v>3</v>
      </c>
      <c r="I3358" s="29" t="s">
        <v>10891</v>
      </c>
    </row>
    <row r="3359" spans="1:9" x14ac:dyDescent="0.25">
      <c r="A3359" s="3">
        <v>3357</v>
      </c>
      <c r="B3359" s="4">
        <v>8173810788</v>
      </c>
      <c r="C3359" s="5" t="s">
        <v>9077</v>
      </c>
      <c r="D3359" s="3"/>
      <c r="E3359" s="3" t="s">
        <v>8986</v>
      </c>
      <c r="F3359" s="3"/>
      <c r="G3359" s="3"/>
      <c r="H3359" s="3">
        <v>20</v>
      </c>
      <c r="I3359" s="29" t="s">
        <v>11691</v>
      </c>
    </row>
    <row r="3360" spans="1:9" x14ac:dyDescent="0.25">
      <c r="A3360" s="3">
        <v>3358</v>
      </c>
      <c r="B3360" s="4">
        <v>9789350043202</v>
      </c>
      <c r="C3360" s="5" t="s">
        <v>9078</v>
      </c>
      <c r="D3360" s="3"/>
      <c r="E3360" s="3" t="s">
        <v>8986</v>
      </c>
      <c r="F3360" s="3"/>
      <c r="G3360" s="3"/>
      <c r="H3360" s="3">
        <v>7</v>
      </c>
    </row>
    <row r="3361" spans="1:9" x14ac:dyDescent="0.25">
      <c r="A3361" s="3">
        <v>3359</v>
      </c>
      <c r="B3361" s="4">
        <v>9788177224320</v>
      </c>
      <c r="C3361" s="5" t="s">
        <v>9078</v>
      </c>
      <c r="D3361" s="3"/>
      <c r="E3361" s="3" t="s">
        <v>8986</v>
      </c>
      <c r="F3361" s="3"/>
      <c r="G3361" s="3"/>
      <c r="H3361" s="3">
        <v>1</v>
      </c>
    </row>
    <row r="3362" spans="1:9" x14ac:dyDescent="0.25">
      <c r="A3362" s="3">
        <v>3360</v>
      </c>
      <c r="B3362" s="4">
        <v>9788177229134</v>
      </c>
      <c r="C3362" s="5" t="s">
        <v>9079</v>
      </c>
      <c r="D3362" s="3"/>
      <c r="E3362" s="3" t="s">
        <v>8986</v>
      </c>
      <c r="F3362" s="3"/>
      <c r="G3362" s="3"/>
      <c r="H3362" s="3">
        <v>3</v>
      </c>
      <c r="I3362" s="29" t="s">
        <v>11660</v>
      </c>
    </row>
    <row r="3363" spans="1:9" x14ac:dyDescent="0.25">
      <c r="A3363" s="3">
        <v>3361</v>
      </c>
      <c r="B3363" s="4">
        <v>9788174090409</v>
      </c>
      <c r="C3363" s="5" t="s">
        <v>8038</v>
      </c>
      <c r="D3363" s="3" t="s">
        <v>5014</v>
      </c>
      <c r="E3363" s="3" t="s">
        <v>8942</v>
      </c>
      <c r="F3363" s="3"/>
      <c r="G3363" s="3"/>
      <c r="H3363" s="3">
        <v>3</v>
      </c>
    </row>
    <row r="3364" spans="1:9" ht="27.6" x14ac:dyDescent="0.25">
      <c r="A3364" s="3">
        <v>3362</v>
      </c>
      <c r="B3364" s="4">
        <v>9789350042809</v>
      </c>
      <c r="C3364" s="5" t="s">
        <v>9080</v>
      </c>
      <c r="D3364" s="3"/>
      <c r="E3364" s="3"/>
      <c r="F3364" s="3"/>
      <c r="G3364" s="3"/>
      <c r="H3364" s="3">
        <v>10</v>
      </c>
      <c r="I3364" s="29" t="s">
        <v>11718</v>
      </c>
    </row>
    <row r="3365" spans="1:9" x14ac:dyDescent="0.25">
      <c r="A3365" s="3">
        <v>3363</v>
      </c>
      <c r="B3365" s="4">
        <v>8174091033</v>
      </c>
      <c r="C3365" s="5" t="s">
        <v>9081</v>
      </c>
      <c r="D3365" s="3"/>
      <c r="E3365" s="3" t="s">
        <v>8931</v>
      </c>
      <c r="F3365" s="3"/>
      <c r="G3365" s="3"/>
      <c r="H3365" s="3">
        <v>3</v>
      </c>
      <c r="I3365" s="29" t="s">
        <v>10862</v>
      </c>
    </row>
    <row r="3366" spans="1:9" x14ac:dyDescent="0.25">
      <c r="A3366" s="3">
        <v>3364</v>
      </c>
      <c r="B3366" s="4">
        <v>9788131734421</v>
      </c>
      <c r="C3366" s="5" t="s">
        <v>233</v>
      </c>
      <c r="D3366" s="3" t="s">
        <v>9082</v>
      </c>
      <c r="E3366" s="3" t="s">
        <v>854</v>
      </c>
      <c r="F3366" s="3">
        <v>14</v>
      </c>
      <c r="G3366" s="3"/>
      <c r="H3366" s="3">
        <v>2</v>
      </c>
      <c r="I3366" s="29" t="s">
        <v>10511</v>
      </c>
    </row>
    <row r="3367" spans="1:9" ht="27.6" x14ac:dyDescent="0.25">
      <c r="A3367" s="3">
        <v>3365</v>
      </c>
      <c r="B3367" s="4">
        <v>9789350247389</v>
      </c>
      <c r="C3367" s="5" t="s">
        <v>8066</v>
      </c>
      <c r="D3367" s="3" t="s">
        <v>9083</v>
      </c>
      <c r="E3367" s="3" t="s">
        <v>8064</v>
      </c>
      <c r="F3367" s="3"/>
      <c r="G3367" s="3"/>
      <c r="H3367" s="3">
        <v>2</v>
      </c>
      <c r="I3367" s="29" t="s">
        <v>10936</v>
      </c>
    </row>
    <row r="3368" spans="1:9" ht="41.4" x14ac:dyDescent="0.25">
      <c r="A3368" s="3">
        <v>3366</v>
      </c>
      <c r="B3368" s="4">
        <v>9789339204617</v>
      </c>
      <c r="C3368" s="5" t="s">
        <v>1405</v>
      </c>
      <c r="D3368" s="3" t="s">
        <v>9084</v>
      </c>
      <c r="E3368" s="3" t="s">
        <v>8982</v>
      </c>
      <c r="F3368" s="3">
        <v>2017</v>
      </c>
      <c r="G3368" s="3"/>
      <c r="H3368" s="3">
        <v>4</v>
      </c>
      <c r="I3368" s="29" t="s">
        <v>12210</v>
      </c>
    </row>
    <row r="3369" spans="1:9" x14ac:dyDescent="0.25">
      <c r="A3369" s="3">
        <v>3367</v>
      </c>
      <c r="B3369" s="4">
        <v>9788126541826</v>
      </c>
      <c r="C3369" s="5" t="s">
        <v>1405</v>
      </c>
      <c r="D3369" s="3"/>
      <c r="E3369" s="3" t="s">
        <v>1168</v>
      </c>
      <c r="F3369" s="3"/>
      <c r="G3369" s="3"/>
      <c r="H3369" s="3">
        <v>1</v>
      </c>
    </row>
    <row r="3370" spans="1:9" x14ac:dyDescent="0.25">
      <c r="A3370" s="3">
        <v>3368</v>
      </c>
      <c r="B3370" s="4">
        <v>9780195628753</v>
      </c>
      <c r="C3370" s="5" t="s">
        <v>9085</v>
      </c>
      <c r="D3370" s="3"/>
      <c r="E3370" s="3"/>
      <c r="F3370" s="3"/>
      <c r="G3370" s="3"/>
      <c r="H3370" s="3">
        <v>5</v>
      </c>
    </row>
    <row r="3371" spans="1:9" ht="27.6" x14ac:dyDescent="0.25">
      <c r="A3371" s="3">
        <v>3369</v>
      </c>
      <c r="B3371" s="4">
        <v>9789352735990</v>
      </c>
      <c r="C3371" s="5" t="s">
        <v>9086</v>
      </c>
      <c r="D3371" s="3" t="s">
        <v>9087</v>
      </c>
      <c r="E3371" s="3" t="s">
        <v>8064</v>
      </c>
      <c r="F3371" s="3"/>
      <c r="G3371" s="3"/>
      <c r="H3371" s="3">
        <v>2</v>
      </c>
      <c r="I3371" s="29" t="s">
        <v>10900</v>
      </c>
    </row>
    <row r="3372" spans="1:9" x14ac:dyDescent="0.25">
      <c r="A3372" s="3">
        <v>3370</v>
      </c>
      <c r="B3372" s="4">
        <v>7988120328082</v>
      </c>
      <c r="C3372" s="5" t="s">
        <v>9088</v>
      </c>
      <c r="D3372" s="3" t="s">
        <v>9089</v>
      </c>
      <c r="E3372" s="3" t="s">
        <v>6170</v>
      </c>
      <c r="F3372" s="3">
        <v>2</v>
      </c>
      <c r="G3372" s="3"/>
      <c r="H3372" s="3">
        <v>6</v>
      </c>
      <c r="I3372" s="29" t="s">
        <v>11359</v>
      </c>
    </row>
    <row r="3373" spans="1:9" x14ac:dyDescent="0.25">
      <c r="A3373" s="3">
        <v>3371</v>
      </c>
      <c r="B3373" s="4">
        <v>9789350970454</v>
      </c>
      <c r="C3373" s="5" t="s">
        <v>9090</v>
      </c>
      <c r="D3373" s="3" t="s">
        <v>9091</v>
      </c>
      <c r="E3373" s="3"/>
      <c r="F3373" s="3"/>
      <c r="G3373" s="3"/>
      <c r="H3373" s="3">
        <v>2</v>
      </c>
      <c r="I3373" s="29" t="s">
        <v>10945</v>
      </c>
    </row>
    <row r="3374" spans="1:9" x14ac:dyDescent="0.25">
      <c r="A3374" s="3">
        <v>3372</v>
      </c>
      <c r="B3374" s="4">
        <v>9789350040263</v>
      </c>
      <c r="C3374" s="5" t="s">
        <v>9090</v>
      </c>
      <c r="D3374" s="3"/>
      <c r="E3374" s="3" t="s">
        <v>8986</v>
      </c>
      <c r="F3374" s="3"/>
      <c r="G3374" s="3"/>
      <c r="H3374" s="3">
        <v>18</v>
      </c>
      <c r="I3374" s="29" t="s">
        <v>11687</v>
      </c>
    </row>
    <row r="3375" spans="1:9" ht="27.6" x14ac:dyDescent="0.25">
      <c r="A3375" s="3">
        <v>3373</v>
      </c>
      <c r="B3375" s="4">
        <v>9789351610946</v>
      </c>
      <c r="C3375" s="5" t="s">
        <v>9092</v>
      </c>
      <c r="D3375" s="3" t="s">
        <v>8990</v>
      </c>
      <c r="E3375" s="3"/>
      <c r="F3375" s="3"/>
      <c r="G3375" s="3"/>
      <c r="H3375" s="3">
        <v>2</v>
      </c>
    </row>
    <row r="3376" spans="1:9" x14ac:dyDescent="0.25">
      <c r="A3376" s="3">
        <v>3374</v>
      </c>
      <c r="B3376" s="4">
        <v>9789350972489</v>
      </c>
      <c r="C3376" s="5" t="s">
        <v>9093</v>
      </c>
      <c r="D3376" s="3" t="s">
        <v>9094</v>
      </c>
      <c r="E3376" s="3"/>
      <c r="F3376" s="3"/>
      <c r="G3376" s="3"/>
      <c r="H3376" s="3">
        <v>2</v>
      </c>
      <c r="I3376" s="29" t="s">
        <v>11004</v>
      </c>
    </row>
    <row r="3377" spans="1:9" x14ac:dyDescent="0.25">
      <c r="A3377" s="3">
        <v>3375</v>
      </c>
      <c r="B3377" s="4">
        <v>9789350973837</v>
      </c>
      <c r="C3377" s="5" t="s">
        <v>9093</v>
      </c>
      <c r="D3377" s="3" t="s">
        <v>8966</v>
      </c>
      <c r="E3377" s="3" t="s">
        <v>8064</v>
      </c>
      <c r="F3377" s="3"/>
      <c r="G3377" s="3"/>
      <c r="H3377" s="3">
        <v>2</v>
      </c>
      <c r="I3377" s="29" t="s">
        <v>10988</v>
      </c>
    </row>
    <row r="3378" spans="1:9" x14ac:dyDescent="0.25">
      <c r="A3378" s="3">
        <v>3376</v>
      </c>
      <c r="B3378" s="4">
        <v>9788120333291</v>
      </c>
      <c r="C3378" s="5" t="s">
        <v>9095</v>
      </c>
      <c r="D3378" s="3"/>
      <c r="E3378" s="3"/>
      <c r="F3378" s="3"/>
      <c r="G3378" s="3"/>
      <c r="H3378" s="3">
        <v>3</v>
      </c>
      <c r="I3378" s="29" t="s">
        <v>11293</v>
      </c>
    </row>
    <row r="3379" spans="1:9" x14ac:dyDescent="0.25">
      <c r="A3379" s="3">
        <v>3377</v>
      </c>
      <c r="B3379" s="4">
        <v>824785231</v>
      </c>
      <c r="C3379" s="5" t="s">
        <v>9096</v>
      </c>
      <c r="D3379" s="3" t="s">
        <v>9097</v>
      </c>
      <c r="E3379" s="3"/>
      <c r="F3379" s="3"/>
      <c r="G3379" s="3"/>
      <c r="H3379" s="3">
        <v>1</v>
      </c>
      <c r="I3379" s="29" t="s">
        <v>11641</v>
      </c>
    </row>
    <row r="3380" spans="1:9" x14ac:dyDescent="0.25">
      <c r="A3380" s="3">
        <v>3378</v>
      </c>
      <c r="B3380" s="4">
        <v>9788131703731</v>
      </c>
      <c r="C3380" s="5" t="s">
        <v>9098</v>
      </c>
      <c r="D3380" s="3" t="s">
        <v>9099</v>
      </c>
      <c r="E3380" s="3" t="s">
        <v>854</v>
      </c>
      <c r="F3380" s="3">
        <v>1</v>
      </c>
      <c r="G3380" s="3"/>
      <c r="H3380" s="3">
        <v>1</v>
      </c>
      <c r="I3380" s="29" t="s">
        <v>10588</v>
      </c>
    </row>
    <row r="3381" spans="1:9" x14ac:dyDescent="0.25">
      <c r="A3381" s="3">
        <v>3379</v>
      </c>
      <c r="B3381" s="4">
        <v>9780199646500</v>
      </c>
      <c r="C3381" s="5" t="s">
        <v>9100</v>
      </c>
      <c r="D3381" s="3"/>
      <c r="E3381" s="3" t="s">
        <v>6638</v>
      </c>
      <c r="F3381" s="3"/>
      <c r="G3381" s="3"/>
      <c r="H3381" s="3">
        <v>15</v>
      </c>
      <c r="I3381" s="29" t="s">
        <v>11152</v>
      </c>
    </row>
    <row r="3382" spans="1:9" x14ac:dyDescent="0.25">
      <c r="A3382" s="3">
        <v>3380</v>
      </c>
      <c r="B3382" s="4">
        <v>9789351429142</v>
      </c>
      <c r="C3382" s="5" t="s">
        <v>8097</v>
      </c>
      <c r="D3382" s="3" t="s">
        <v>9101</v>
      </c>
      <c r="E3382" s="3" t="s">
        <v>8064</v>
      </c>
      <c r="F3382" s="3"/>
      <c r="G3382" s="3"/>
      <c r="H3382" s="3">
        <v>2</v>
      </c>
      <c r="I3382" s="29" t="s">
        <v>11007</v>
      </c>
    </row>
    <row r="3383" spans="1:9" x14ac:dyDescent="0.25">
      <c r="A3383" s="3">
        <v>3381</v>
      </c>
      <c r="B3383" s="4">
        <v>9789332549920</v>
      </c>
      <c r="C3383" s="5" t="s">
        <v>9102</v>
      </c>
      <c r="D3383" s="3" t="s">
        <v>9103</v>
      </c>
      <c r="E3383" s="3" t="s">
        <v>854</v>
      </c>
      <c r="F3383" s="3">
        <v>2</v>
      </c>
      <c r="G3383" s="3"/>
      <c r="H3383" s="3">
        <v>1</v>
      </c>
      <c r="I3383" s="29" t="s">
        <v>10575</v>
      </c>
    </row>
    <row r="3384" spans="1:9" x14ac:dyDescent="0.25">
      <c r="A3384" s="3">
        <v>3382</v>
      </c>
      <c r="B3384" s="4">
        <v>9789350243022</v>
      </c>
      <c r="C3384" s="5" t="s">
        <v>8093</v>
      </c>
      <c r="D3384" s="3" t="s">
        <v>9104</v>
      </c>
      <c r="E3384" s="3" t="s">
        <v>8064</v>
      </c>
      <c r="F3384" s="3"/>
      <c r="G3384" s="3"/>
      <c r="H3384" s="3">
        <v>2</v>
      </c>
      <c r="I3384" s="29" t="s">
        <v>11011</v>
      </c>
    </row>
    <row r="3385" spans="1:9" ht="27.6" x14ac:dyDescent="0.25">
      <c r="A3385" s="3">
        <v>3383</v>
      </c>
      <c r="B3385" s="4">
        <v>9788131502266</v>
      </c>
      <c r="C3385" s="5" t="s">
        <v>9105</v>
      </c>
      <c r="D3385" s="3" t="s">
        <v>9106</v>
      </c>
      <c r="E3385" s="3" t="s">
        <v>8955</v>
      </c>
      <c r="F3385" s="3">
        <v>7</v>
      </c>
      <c r="G3385" s="3"/>
      <c r="H3385" s="3">
        <v>4</v>
      </c>
      <c r="I3385" s="29" t="s">
        <v>11488</v>
      </c>
    </row>
    <row r="3386" spans="1:9" ht="27.6" x14ac:dyDescent="0.25">
      <c r="A3386" s="3">
        <v>3384</v>
      </c>
      <c r="B3386" s="4">
        <v>9780199606054</v>
      </c>
      <c r="C3386" s="5" t="s">
        <v>9105</v>
      </c>
      <c r="D3386" s="3"/>
      <c r="E3386" s="3"/>
      <c r="F3386" s="3"/>
      <c r="G3386" s="3"/>
      <c r="H3386" s="3">
        <v>8</v>
      </c>
      <c r="I3386" s="29" t="s">
        <v>11188</v>
      </c>
    </row>
    <row r="3387" spans="1:9" ht="27.6" x14ac:dyDescent="0.25">
      <c r="A3387" s="3">
        <v>3385</v>
      </c>
      <c r="B3387" s="4">
        <v>9789352991556</v>
      </c>
      <c r="C3387" s="5" t="s">
        <v>9107</v>
      </c>
      <c r="D3387" s="3" t="s">
        <v>9108</v>
      </c>
      <c r="E3387" s="3" t="s">
        <v>8064</v>
      </c>
      <c r="F3387" s="3"/>
      <c r="G3387" s="3"/>
      <c r="H3387" s="3">
        <v>2</v>
      </c>
      <c r="I3387" s="29" t="s">
        <v>11007</v>
      </c>
    </row>
    <row r="3388" spans="1:9" x14ac:dyDescent="0.25">
      <c r="A3388" s="3">
        <v>3386</v>
      </c>
      <c r="B3388" s="4">
        <v>9781259062513</v>
      </c>
      <c r="C3388" s="5" t="s">
        <v>5699</v>
      </c>
      <c r="D3388" s="3"/>
      <c r="E3388" s="3" t="s">
        <v>9</v>
      </c>
      <c r="F3388" s="3">
        <v>5</v>
      </c>
      <c r="G3388" s="3"/>
      <c r="H3388" s="3">
        <v>0</v>
      </c>
      <c r="I3388" s="29" t="s">
        <v>12762</v>
      </c>
    </row>
    <row r="3389" spans="1:9" x14ac:dyDescent="0.25">
      <c r="A3389" s="3">
        <v>3387</v>
      </c>
      <c r="B3389" s="4"/>
      <c r="C3389" s="5" t="s">
        <v>9109</v>
      </c>
      <c r="D3389" s="3" t="s">
        <v>9110</v>
      </c>
      <c r="E3389" s="3" t="s">
        <v>8942</v>
      </c>
      <c r="F3389" s="3">
        <v>2007</v>
      </c>
      <c r="G3389" s="3"/>
      <c r="H3389" s="3">
        <v>5</v>
      </c>
    </row>
    <row r="3390" spans="1:9" x14ac:dyDescent="0.25">
      <c r="A3390" s="3">
        <v>3388</v>
      </c>
      <c r="B3390" s="4">
        <v>9789385904707</v>
      </c>
      <c r="C3390" s="5" t="s">
        <v>423</v>
      </c>
      <c r="D3390" s="3" t="s">
        <v>8059</v>
      </c>
      <c r="E3390" s="3"/>
      <c r="F3390" s="3"/>
      <c r="G3390" s="3"/>
      <c r="H3390" s="3">
        <v>1</v>
      </c>
      <c r="I3390" s="29" t="s">
        <v>11039</v>
      </c>
    </row>
    <row r="3391" spans="1:9" x14ac:dyDescent="0.25">
      <c r="A3391" s="3">
        <v>3389</v>
      </c>
      <c r="B3391" s="4">
        <v>9789350976050</v>
      </c>
      <c r="C3391" s="5" t="s">
        <v>9111</v>
      </c>
      <c r="D3391" s="3" t="s">
        <v>9112</v>
      </c>
      <c r="E3391" s="3" t="s">
        <v>8064</v>
      </c>
      <c r="F3391" s="3"/>
      <c r="G3391" s="3"/>
      <c r="H3391" s="3">
        <v>2</v>
      </c>
      <c r="I3391" s="29" t="s">
        <v>11007</v>
      </c>
    </row>
    <row r="3392" spans="1:9" x14ac:dyDescent="0.25">
      <c r="A3392" s="3">
        <v>3390</v>
      </c>
      <c r="B3392" s="4">
        <v>9789350246054</v>
      </c>
      <c r="C3392" s="5" t="s">
        <v>8094</v>
      </c>
      <c r="D3392" s="3" t="s">
        <v>9113</v>
      </c>
      <c r="E3392" s="3" t="s">
        <v>8064</v>
      </c>
      <c r="F3392" s="3"/>
      <c r="G3392" s="3"/>
      <c r="H3392" s="3">
        <v>2</v>
      </c>
      <c r="I3392" s="29" t="s">
        <v>11007</v>
      </c>
    </row>
    <row r="3393" spans="1:9" ht="27.6" x14ac:dyDescent="0.25">
      <c r="A3393" s="3">
        <v>3391</v>
      </c>
      <c r="B3393" s="4">
        <v>9780070603646</v>
      </c>
      <c r="C3393" s="5" t="s">
        <v>9114</v>
      </c>
      <c r="D3393" s="3" t="s">
        <v>9115</v>
      </c>
      <c r="E3393" s="3" t="s">
        <v>8982</v>
      </c>
      <c r="F3393" s="3">
        <v>2005</v>
      </c>
      <c r="G3393" s="3"/>
      <c r="H3393" s="3">
        <v>4</v>
      </c>
      <c r="I3393" s="29" t="s">
        <v>10355</v>
      </c>
    </row>
    <row r="3394" spans="1:9" x14ac:dyDescent="0.25">
      <c r="A3394" s="3">
        <v>3392</v>
      </c>
      <c r="B3394" s="4">
        <v>9788121907675</v>
      </c>
      <c r="C3394" s="5" t="s">
        <v>9116</v>
      </c>
      <c r="D3394" s="3" t="s">
        <v>9117</v>
      </c>
      <c r="E3394" s="3" t="s">
        <v>8921</v>
      </c>
      <c r="F3394" s="3"/>
      <c r="G3394" s="3"/>
      <c r="H3394" s="3">
        <v>7</v>
      </c>
      <c r="I3394" s="29" t="s">
        <v>10959</v>
      </c>
    </row>
    <row r="3395" spans="1:9" x14ac:dyDescent="0.25">
      <c r="A3395" s="3">
        <v>3393</v>
      </c>
      <c r="B3395" s="4">
        <v>9788181283634</v>
      </c>
      <c r="C3395" s="5" t="s">
        <v>9118</v>
      </c>
      <c r="D3395" s="3"/>
      <c r="E3395" s="3"/>
      <c r="F3395" s="3">
        <v>2</v>
      </c>
      <c r="G3395" s="3"/>
      <c r="H3395" s="3">
        <v>1</v>
      </c>
      <c r="I3395" s="29" t="s">
        <v>10756</v>
      </c>
    </row>
    <row r="3396" spans="1:9" x14ac:dyDescent="0.25">
      <c r="A3396" s="3">
        <v>3394</v>
      </c>
      <c r="B3396" s="4">
        <v>9789350513002</v>
      </c>
      <c r="C3396" s="5" t="s">
        <v>8079</v>
      </c>
      <c r="D3396" s="3" t="s">
        <v>9119</v>
      </c>
      <c r="E3396" s="3" t="s">
        <v>8064</v>
      </c>
      <c r="F3396" s="3"/>
      <c r="G3396" s="3"/>
      <c r="H3396" s="3">
        <v>2</v>
      </c>
    </row>
    <row r="3397" spans="1:9" x14ac:dyDescent="0.25">
      <c r="A3397" s="3">
        <v>3395</v>
      </c>
      <c r="B3397" s="4">
        <v>9788173714689</v>
      </c>
      <c r="C3397" s="5" t="s">
        <v>9120</v>
      </c>
      <c r="D3397" s="3"/>
      <c r="E3397" s="3"/>
      <c r="F3397" s="3"/>
      <c r="G3397" s="3"/>
      <c r="H3397" s="3">
        <v>3</v>
      </c>
      <c r="I3397" s="29" t="s">
        <v>11667</v>
      </c>
    </row>
    <row r="3398" spans="1:9" x14ac:dyDescent="0.25">
      <c r="A3398" s="3">
        <v>3396</v>
      </c>
      <c r="B3398" s="4">
        <v>8174090428</v>
      </c>
      <c r="C3398" s="5" t="s">
        <v>2767</v>
      </c>
      <c r="D3398" s="3" t="s">
        <v>9121</v>
      </c>
      <c r="E3398" s="3" t="s">
        <v>8942</v>
      </c>
      <c r="F3398" s="3"/>
      <c r="G3398" s="3"/>
      <c r="H3398" s="3">
        <v>2</v>
      </c>
      <c r="I3398" s="29" t="s">
        <v>11038</v>
      </c>
    </row>
    <row r="3399" spans="1:9" ht="27.6" x14ac:dyDescent="0.25">
      <c r="A3399" s="3">
        <v>3397</v>
      </c>
      <c r="B3399" s="4">
        <v>9788177588293</v>
      </c>
      <c r="C3399" s="5" t="s">
        <v>9122</v>
      </c>
      <c r="D3399" s="3" t="s">
        <v>9123</v>
      </c>
      <c r="E3399" s="3" t="s">
        <v>854</v>
      </c>
      <c r="F3399" s="3">
        <v>2017</v>
      </c>
      <c r="G3399" s="3"/>
      <c r="H3399" s="3">
        <v>11</v>
      </c>
      <c r="I3399" s="29" t="s">
        <v>10589</v>
      </c>
    </row>
    <row r="3400" spans="1:9" x14ac:dyDescent="0.25">
      <c r="A3400" s="3">
        <v>3398</v>
      </c>
      <c r="B3400" s="4">
        <v>9780070139190</v>
      </c>
      <c r="C3400" s="5" t="s">
        <v>5269</v>
      </c>
      <c r="D3400" s="3" t="s">
        <v>9124</v>
      </c>
      <c r="E3400" s="3" t="s">
        <v>9</v>
      </c>
      <c r="F3400" s="3">
        <v>4</v>
      </c>
      <c r="G3400" s="3"/>
      <c r="H3400" s="3">
        <v>1</v>
      </c>
      <c r="I3400" s="29" t="s">
        <v>11532</v>
      </c>
    </row>
    <row r="3401" spans="1:9" ht="27.6" x14ac:dyDescent="0.25">
      <c r="A3401" s="3">
        <v>3399</v>
      </c>
      <c r="B3401" s="4">
        <v>9789332535084</v>
      </c>
      <c r="C3401" s="5" t="s">
        <v>9125</v>
      </c>
      <c r="D3401" s="3" t="s">
        <v>9126</v>
      </c>
      <c r="E3401" s="3" t="s">
        <v>854</v>
      </c>
      <c r="F3401" s="3"/>
      <c r="G3401" s="3"/>
      <c r="H3401" s="3">
        <v>16</v>
      </c>
      <c r="I3401" s="29" t="s">
        <v>10509</v>
      </c>
    </row>
    <row r="3402" spans="1:9" x14ac:dyDescent="0.25">
      <c r="A3402" s="3">
        <v>3400</v>
      </c>
      <c r="B3402" s="4">
        <v>8123907516</v>
      </c>
      <c r="C3402" s="5" t="s">
        <v>9127</v>
      </c>
      <c r="D3402" s="3" t="s">
        <v>8518</v>
      </c>
      <c r="E3402" s="3" t="s">
        <v>4513</v>
      </c>
      <c r="F3402" s="3"/>
      <c r="G3402" s="3"/>
      <c r="H3402" s="3">
        <v>3</v>
      </c>
      <c r="I3402" s="29" t="s">
        <v>10978</v>
      </c>
    </row>
    <row r="3403" spans="1:9" x14ac:dyDescent="0.25">
      <c r="A3403" s="3">
        <v>3401</v>
      </c>
      <c r="B3403" s="4">
        <v>9789374090584</v>
      </c>
      <c r="C3403" s="5" t="s">
        <v>9128</v>
      </c>
      <c r="D3403" s="3"/>
      <c r="E3403" s="3" t="s">
        <v>8931</v>
      </c>
      <c r="F3403" s="3"/>
      <c r="G3403" s="3"/>
      <c r="H3403" s="3">
        <v>13</v>
      </c>
      <c r="I3403" s="29" t="s">
        <v>10819</v>
      </c>
    </row>
    <row r="3404" spans="1:9" ht="27.6" x14ac:dyDescent="0.25">
      <c r="A3404" s="3">
        <v>3402</v>
      </c>
      <c r="B3404" s="4">
        <v>9788193558508</v>
      </c>
      <c r="C3404" s="5" t="s">
        <v>8044</v>
      </c>
      <c r="D3404" s="3" t="s">
        <v>9129</v>
      </c>
      <c r="E3404" s="3" t="s">
        <v>8942</v>
      </c>
      <c r="F3404" s="3"/>
      <c r="G3404" s="3"/>
      <c r="H3404" s="3">
        <v>2</v>
      </c>
      <c r="I3404" s="29" t="s">
        <v>11005</v>
      </c>
    </row>
    <row r="3405" spans="1:9" x14ac:dyDescent="0.25">
      <c r="A3405" s="3">
        <v>3403</v>
      </c>
      <c r="B3405" s="4">
        <v>9788131754009</v>
      </c>
      <c r="C3405" s="5" t="s">
        <v>9130</v>
      </c>
      <c r="D3405" s="3" t="s">
        <v>9131</v>
      </c>
      <c r="E3405" s="3" t="s">
        <v>854</v>
      </c>
      <c r="F3405" s="3"/>
      <c r="G3405" s="3"/>
      <c r="H3405" s="3">
        <v>1</v>
      </c>
      <c r="I3405" s="29" t="s">
        <v>10547</v>
      </c>
    </row>
    <row r="3406" spans="1:9" ht="27.6" x14ac:dyDescent="0.25">
      <c r="A3406" s="3">
        <v>3404</v>
      </c>
      <c r="B3406" s="4">
        <v>9788126139613</v>
      </c>
      <c r="C3406" s="5" t="s">
        <v>5516</v>
      </c>
      <c r="D3406" s="3" t="s">
        <v>9132</v>
      </c>
      <c r="E3406" s="3"/>
      <c r="F3406" s="3"/>
      <c r="G3406" s="3"/>
      <c r="H3406" s="3">
        <v>10</v>
      </c>
      <c r="I3406" s="29" t="s">
        <v>11038</v>
      </c>
    </row>
    <row r="3407" spans="1:9" x14ac:dyDescent="0.25">
      <c r="A3407" s="3">
        <v>3405</v>
      </c>
      <c r="B3407" s="4">
        <v>9789351421481</v>
      </c>
      <c r="C3407" s="5" t="s">
        <v>8096</v>
      </c>
      <c r="D3407" s="3" t="s">
        <v>8078</v>
      </c>
      <c r="E3407" s="3"/>
      <c r="F3407" s="3"/>
      <c r="G3407" s="3"/>
      <c r="H3407" s="3">
        <v>2</v>
      </c>
      <c r="I3407" s="29" t="s">
        <v>10972</v>
      </c>
    </row>
    <row r="3408" spans="1:9" ht="27.6" x14ac:dyDescent="0.25">
      <c r="A3408" s="3">
        <v>3406</v>
      </c>
      <c r="B3408" s="4">
        <v>978817409072</v>
      </c>
      <c r="C3408" s="5" t="s">
        <v>575</v>
      </c>
      <c r="D3408" s="3" t="s">
        <v>9133</v>
      </c>
      <c r="E3408" s="3" t="s">
        <v>8942</v>
      </c>
      <c r="F3408" s="3">
        <v>2018</v>
      </c>
      <c r="G3408" s="3"/>
      <c r="H3408" s="3">
        <v>7</v>
      </c>
      <c r="I3408" s="29" t="s">
        <v>10903</v>
      </c>
    </row>
    <row r="3409" spans="1:9" ht="27.6" x14ac:dyDescent="0.25">
      <c r="A3409" s="3">
        <v>3407</v>
      </c>
      <c r="B3409" s="4">
        <v>9781259025884</v>
      </c>
      <c r="C3409" s="5" t="s">
        <v>9134</v>
      </c>
      <c r="D3409" s="3" t="s">
        <v>9135</v>
      </c>
      <c r="E3409" s="3" t="s">
        <v>8982</v>
      </c>
      <c r="F3409" s="3">
        <v>2012</v>
      </c>
      <c r="G3409" s="3"/>
      <c r="H3409" s="3">
        <v>7</v>
      </c>
      <c r="I3409" s="29" t="s">
        <v>12631</v>
      </c>
    </row>
    <row r="3410" spans="1:9" ht="27.6" x14ac:dyDescent="0.25">
      <c r="A3410" s="3">
        <v>3408</v>
      </c>
      <c r="B3410" s="4">
        <v>9788121902168</v>
      </c>
      <c r="C3410" s="5" t="s">
        <v>9136</v>
      </c>
      <c r="D3410" s="3" t="s">
        <v>9137</v>
      </c>
      <c r="E3410" s="3" t="s">
        <v>4513</v>
      </c>
      <c r="F3410" s="3"/>
      <c r="G3410" s="3"/>
      <c r="H3410" s="3">
        <v>2</v>
      </c>
      <c r="I3410" s="29" t="s">
        <v>10943</v>
      </c>
    </row>
    <row r="3411" spans="1:9" x14ac:dyDescent="0.25">
      <c r="A3411" s="3">
        <v>3409</v>
      </c>
      <c r="B3411" s="4">
        <v>9789352601967</v>
      </c>
      <c r="C3411" s="5" t="s">
        <v>162</v>
      </c>
      <c r="D3411" s="3"/>
      <c r="E3411" s="3"/>
      <c r="F3411" s="3">
        <v>11</v>
      </c>
      <c r="G3411" s="3"/>
      <c r="H3411" s="3">
        <v>3</v>
      </c>
      <c r="I3411" s="29" t="s">
        <v>12670</v>
      </c>
    </row>
    <row r="3412" spans="1:9" x14ac:dyDescent="0.25">
      <c r="A3412" s="3">
        <v>3410</v>
      </c>
      <c r="B3412" s="4">
        <v>9788180549519</v>
      </c>
      <c r="C3412" s="5" t="s">
        <v>162</v>
      </c>
      <c r="D3412" s="3" t="s">
        <v>5431</v>
      </c>
      <c r="E3412" s="3" t="s">
        <v>15</v>
      </c>
      <c r="F3412" s="3"/>
      <c r="G3412" s="3"/>
      <c r="H3412" s="3">
        <v>2</v>
      </c>
    </row>
    <row r="3413" spans="1:9" ht="27.6" x14ac:dyDescent="0.25">
      <c r="A3413" s="3">
        <v>3411</v>
      </c>
      <c r="B3413" s="4">
        <v>9788131520963</v>
      </c>
      <c r="C3413" s="5" t="s">
        <v>9138</v>
      </c>
      <c r="D3413" s="3" t="s">
        <v>9139</v>
      </c>
      <c r="E3413" s="3" t="s">
        <v>8955</v>
      </c>
      <c r="F3413" s="3">
        <v>7</v>
      </c>
      <c r="G3413" s="3"/>
      <c r="H3413" s="3">
        <v>3</v>
      </c>
      <c r="I3413" s="29" t="s">
        <v>11511</v>
      </c>
    </row>
    <row r="3414" spans="1:9" ht="27.6" x14ac:dyDescent="0.25">
      <c r="A3414" s="3">
        <v>3412</v>
      </c>
      <c r="B3414" s="4">
        <v>9788151610484</v>
      </c>
      <c r="C3414" s="5" t="s">
        <v>9140</v>
      </c>
      <c r="D3414" s="3" t="s">
        <v>8990</v>
      </c>
      <c r="E3414" s="3" t="s">
        <v>15</v>
      </c>
      <c r="F3414" s="3"/>
      <c r="G3414" s="3"/>
      <c r="H3414" s="3">
        <v>2</v>
      </c>
      <c r="I3414" s="29" t="s">
        <v>11024</v>
      </c>
    </row>
    <row r="3415" spans="1:9" x14ac:dyDescent="0.25">
      <c r="A3415" s="3">
        <v>3413</v>
      </c>
      <c r="B3415" s="4">
        <v>9789351403920</v>
      </c>
      <c r="C3415" s="5" t="s">
        <v>9141</v>
      </c>
      <c r="D3415" s="3"/>
      <c r="E3415" s="3"/>
      <c r="F3415" s="3"/>
      <c r="G3415" s="3"/>
      <c r="H3415" s="3">
        <v>2</v>
      </c>
      <c r="I3415" s="29" t="s">
        <v>10972</v>
      </c>
    </row>
    <row r="3416" spans="1:9" x14ac:dyDescent="0.25">
      <c r="A3416" s="3">
        <v>3414</v>
      </c>
      <c r="B3416" s="4">
        <v>780761932710</v>
      </c>
      <c r="C3416" s="5" t="s">
        <v>9142</v>
      </c>
      <c r="D3416" s="3"/>
      <c r="E3416" s="3"/>
      <c r="F3416" s="3"/>
      <c r="G3416" s="3"/>
      <c r="H3416" s="3">
        <v>2</v>
      </c>
      <c r="I3416" s="29" t="s">
        <v>10815</v>
      </c>
    </row>
    <row r="3417" spans="1:9" x14ac:dyDescent="0.25">
      <c r="A3417" s="3">
        <v>3415</v>
      </c>
      <c r="B3417" s="4">
        <v>9789350040812</v>
      </c>
      <c r="C3417" s="5" t="s">
        <v>9143</v>
      </c>
      <c r="D3417" s="3"/>
      <c r="E3417" s="3"/>
      <c r="F3417" s="3"/>
      <c r="G3417" s="3"/>
      <c r="H3417" s="3">
        <v>1</v>
      </c>
      <c r="I3417" s="29" t="s">
        <v>11702</v>
      </c>
    </row>
    <row r="3418" spans="1:9" ht="27.6" x14ac:dyDescent="0.25">
      <c r="A3418" s="3">
        <v>3416</v>
      </c>
      <c r="B3418" s="4">
        <v>9788131518830</v>
      </c>
      <c r="C3418" s="5" t="s">
        <v>9144</v>
      </c>
      <c r="D3418" s="3" t="s">
        <v>9145</v>
      </c>
      <c r="E3418" s="3" t="s">
        <v>8955</v>
      </c>
      <c r="F3418" s="3">
        <v>3</v>
      </c>
      <c r="G3418" s="3"/>
      <c r="H3418" s="3">
        <v>5</v>
      </c>
      <c r="I3418" s="29" t="s">
        <v>11413</v>
      </c>
    </row>
    <row r="3419" spans="1:9" ht="27.6" x14ac:dyDescent="0.25">
      <c r="A3419" s="3">
        <v>3417</v>
      </c>
      <c r="B3419" s="4"/>
      <c r="C3419" s="5" t="s">
        <v>8082</v>
      </c>
      <c r="D3419" s="3" t="s">
        <v>9146</v>
      </c>
      <c r="E3419" s="3" t="s">
        <v>8064</v>
      </c>
      <c r="F3419" s="3"/>
      <c r="G3419" s="3"/>
      <c r="H3419" s="3">
        <v>1</v>
      </c>
    </row>
    <row r="3420" spans="1:9" x14ac:dyDescent="0.25">
      <c r="A3420" s="3">
        <v>3418</v>
      </c>
      <c r="B3420" s="4">
        <v>8185733872</v>
      </c>
      <c r="C3420" s="5" t="s">
        <v>9147</v>
      </c>
      <c r="D3420" s="3"/>
      <c r="E3420" s="3" t="s">
        <v>4357</v>
      </c>
      <c r="F3420" s="3"/>
      <c r="G3420" s="3"/>
      <c r="H3420" s="3">
        <v>3</v>
      </c>
      <c r="I3420" s="29" t="s">
        <v>11653</v>
      </c>
    </row>
    <row r="3421" spans="1:9" x14ac:dyDescent="0.25">
      <c r="A3421" s="3">
        <v>3419</v>
      </c>
      <c r="B3421" s="4">
        <v>8170247063</v>
      </c>
      <c r="C3421" s="5" t="s">
        <v>9148</v>
      </c>
      <c r="D3421" s="3"/>
      <c r="E3421" s="3"/>
      <c r="F3421" s="3"/>
      <c r="G3421" s="3"/>
      <c r="H3421" s="3">
        <v>2</v>
      </c>
      <c r="I3421" s="29" t="s">
        <v>10798</v>
      </c>
    </row>
    <row r="3422" spans="1:9" x14ac:dyDescent="0.25">
      <c r="A3422" s="3">
        <v>3420</v>
      </c>
      <c r="B3422" s="4">
        <v>9788174091092</v>
      </c>
      <c r="C3422" s="5" t="s">
        <v>8033</v>
      </c>
      <c r="D3422" s="3" t="s">
        <v>9149</v>
      </c>
      <c r="E3422" s="3" t="s">
        <v>8931</v>
      </c>
      <c r="F3422" s="3"/>
      <c r="G3422" s="3"/>
      <c r="H3422" s="3">
        <v>7</v>
      </c>
      <c r="I3422" s="29" t="s">
        <v>11025</v>
      </c>
    </row>
    <row r="3423" spans="1:9" x14ac:dyDescent="0.25">
      <c r="A3423" s="3">
        <v>3421</v>
      </c>
      <c r="B3423" s="4">
        <v>9781435486164</v>
      </c>
      <c r="C3423" s="5" t="s">
        <v>9150</v>
      </c>
      <c r="D3423" s="3" t="s">
        <v>9151</v>
      </c>
      <c r="E3423" s="3" t="s">
        <v>8955</v>
      </c>
      <c r="F3423" s="3">
        <v>5</v>
      </c>
      <c r="G3423" s="3"/>
      <c r="H3423" s="3">
        <v>6</v>
      </c>
      <c r="I3423" s="29" t="s">
        <v>11517</v>
      </c>
    </row>
    <row r="3424" spans="1:9" x14ac:dyDescent="0.25">
      <c r="A3424" s="3">
        <v>3422</v>
      </c>
      <c r="B3424" s="4">
        <v>9788193328460</v>
      </c>
      <c r="C3424" s="5" t="s">
        <v>9152</v>
      </c>
      <c r="D3424" s="3" t="s">
        <v>8930</v>
      </c>
      <c r="E3424" s="3" t="s">
        <v>8942</v>
      </c>
      <c r="F3424" s="3"/>
      <c r="G3424" s="3"/>
      <c r="H3424" s="3">
        <v>2</v>
      </c>
    </row>
    <row r="3425" spans="1:9" ht="27.6" x14ac:dyDescent="0.25">
      <c r="A3425" s="3">
        <v>3423</v>
      </c>
      <c r="B3425" s="4">
        <v>9788174090959</v>
      </c>
      <c r="C3425" s="5" t="s">
        <v>8039</v>
      </c>
      <c r="D3425" s="3" t="s">
        <v>9153</v>
      </c>
      <c r="E3425" s="3" t="s">
        <v>8942</v>
      </c>
      <c r="F3425" s="3"/>
      <c r="G3425" s="3"/>
      <c r="H3425" s="3">
        <v>2</v>
      </c>
    </row>
    <row r="3426" spans="1:9" ht="27.6" x14ac:dyDescent="0.25">
      <c r="A3426" s="3">
        <v>3424</v>
      </c>
      <c r="B3426" s="4">
        <v>9788174090782</v>
      </c>
      <c r="C3426" s="5" t="s">
        <v>9154</v>
      </c>
      <c r="D3426" s="3" t="s">
        <v>8930</v>
      </c>
      <c r="E3426" s="3" t="s">
        <v>8942</v>
      </c>
      <c r="F3426" s="3"/>
      <c r="G3426" s="3"/>
      <c r="H3426" s="3">
        <v>2</v>
      </c>
    </row>
    <row r="3427" spans="1:9" ht="27.6" x14ac:dyDescent="0.25">
      <c r="A3427" s="3">
        <v>3425</v>
      </c>
      <c r="B3427" s="4">
        <v>9788174092102</v>
      </c>
      <c r="C3427" s="5" t="s">
        <v>9155</v>
      </c>
      <c r="D3427" s="3" t="s">
        <v>9156</v>
      </c>
      <c r="E3427" s="3" t="s">
        <v>8942</v>
      </c>
      <c r="F3427" s="3"/>
      <c r="G3427" s="3"/>
      <c r="H3427" s="3">
        <v>1</v>
      </c>
      <c r="I3427" s="29" t="s">
        <v>10944</v>
      </c>
    </row>
    <row r="3428" spans="1:9" x14ac:dyDescent="0.25">
      <c r="A3428" s="3">
        <v>3426</v>
      </c>
      <c r="B3428" s="4">
        <v>9788177228465</v>
      </c>
      <c r="C3428" s="5" t="s">
        <v>9157</v>
      </c>
      <c r="D3428" s="3"/>
      <c r="E3428" s="3" t="s">
        <v>8986</v>
      </c>
      <c r="F3428" s="3"/>
      <c r="G3428" s="3"/>
      <c r="H3428" s="3">
        <v>1</v>
      </c>
    </row>
    <row r="3429" spans="1:9" ht="27.6" x14ac:dyDescent="0.25">
      <c r="A3429" s="3">
        <v>3427</v>
      </c>
      <c r="B3429" s="4">
        <v>9788131718858</v>
      </c>
      <c r="C3429" s="5" t="s">
        <v>2292</v>
      </c>
      <c r="D3429" s="3" t="s">
        <v>9158</v>
      </c>
      <c r="E3429" s="3" t="s">
        <v>854</v>
      </c>
      <c r="F3429" s="3">
        <v>3</v>
      </c>
      <c r="G3429" s="3"/>
      <c r="H3429" s="3">
        <v>3</v>
      </c>
      <c r="I3429" s="29" t="s">
        <v>10472</v>
      </c>
    </row>
    <row r="3430" spans="1:9" x14ac:dyDescent="0.25">
      <c r="A3430" s="3">
        <v>3428</v>
      </c>
      <c r="B3430" s="4">
        <v>9788131706992</v>
      </c>
      <c r="C3430" s="5" t="s">
        <v>2292</v>
      </c>
      <c r="D3430" s="3" t="s">
        <v>9159</v>
      </c>
      <c r="E3430" s="3" t="s">
        <v>854</v>
      </c>
      <c r="F3430" s="3">
        <v>3</v>
      </c>
      <c r="G3430" s="3"/>
      <c r="H3430" s="3">
        <v>1</v>
      </c>
      <c r="I3430" s="29" t="s">
        <v>10542</v>
      </c>
    </row>
    <row r="3431" spans="1:9" ht="27.6" x14ac:dyDescent="0.25">
      <c r="A3431" s="3">
        <v>3429</v>
      </c>
      <c r="B3431" s="4">
        <v>9788189874285</v>
      </c>
      <c r="C3431" s="5" t="s">
        <v>2292</v>
      </c>
      <c r="D3431" s="3" t="s">
        <v>9160</v>
      </c>
      <c r="E3431" s="3" t="s">
        <v>5023</v>
      </c>
      <c r="F3431" s="3"/>
      <c r="G3431" s="3"/>
      <c r="H3431" s="3">
        <v>1</v>
      </c>
      <c r="I3431" s="29" t="s">
        <v>10913</v>
      </c>
    </row>
    <row r="3432" spans="1:9" ht="41.4" x14ac:dyDescent="0.25">
      <c r="A3432" s="3">
        <v>3430</v>
      </c>
      <c r="B3432" s="4">
        <v>9780074633502</v>
      </c>
      <c r="C3432" s="5" t="s">
        <v>9161</v>
      </c>
      <c r="D3432" s="3" t="s">
        <v>9162</v>
      </c>
      <c r="E3432" s="3" t="s">
        <v>8982</v>
      </c>
      <c r="F3432" s="3">
        <v>2</v>
      </c>
      <c r="G3432" s="3"/>
      <c r="H3432" s="3">
        <v>8</v>
      </c>
      <c r="I3432" s="29" t="s">
        <v>12140</v>
      </c>
    </row>
    <row r="3433" spans="1:9" x14ac:dyDescent="0.25">
      <c r="A3433" s="3">
        <v>3431</v>
      </c>
      <c r="B3433" s="4">
        <v>8174092080</v>
      </c>
      <c r="C3433" s="5" t="s">
        <v>9163</v>
      </c>
      <c r="D3433" s="3"/>
      <c r="E3433" s="3" t="s">
        <v>8942</v>
      </c>
      <c r="F3433" s="3"/>
      <c r="G3433" s="3"/>
      <c r="H3433" s="3">
        <v>13</v>
      </c>
      <c r="I3433" s="29" t="s">
        <v>10865</v>
      </c>
    </row>
    <row r="3434" spans="1:9" ht="27.6" x14ac:dyDescent="0.25">
      <c r="A3434" s="3">
        <v>3432</v>
      </c>
      <c r="B3434" s="4">
        <v>9788131516522</v>
      </c>
      <c r="C3434" s="5" t="s">
        <v>9164</v>
      </c>
      <c r="D3434" s="3"/>
      <c r="E3434" s="3"/>
      <c r="F3434" s="3">
        <v>8</v>
      </c>
      <c r="G3434" s="3"/>
      <c r="H3434" s="3">
        <v>5</v>
      </c>
      <c r="I3434" s="29" t="s">
        <v>11515</v>
      </c>
    </row>
    <row r="3435" spans="1:9" ht="41.4" x14ac:dyDescent="0.25">
      <c r="A3435" s="3">
        <v>3433</v>
      </c>
      <c r="B3435" s="4">
        <v>9788177589696</v>
      </c>
      <c r="C3435" s="5" t="s">
        <v>9165</v>
      </c>
      <c r="D3435" s="3" t="s">
        <v>9166</v>
      </c>
      <c r="E3435" s="3" t="s">
        <v>854</v>
      </c>
      <c r="F3435" s="3">
        <v>2</v>
      </c>
      <c r="G3435" s="3"/>
      <c r="H3435" s="3">
        <v>1</v>
      </c>
      <c r="I3435" s="29" t="s">
        <v>10532</v>
      </c>
    </row>
    <row r="3436" spans="1:9" x14ac:dyDescent="0.25">
      <c r="A3436" s="3">
        <v>3434</v>
      </c>
      <c r="B3436" s="4">
        <v>8174090150</v>
      </c>
      <c r="C3436" s="5" t="s">
        <v>3542</v>
      </c>
      <c r="D3436" s="3"/>
      <c r="E3436" s="3" t="s">
        <v>8942</v>
      </c>
      <c r="F3436" s="3"/>
      <c r="G3436" s="3"/>
      <c r="H3436" s="3">
        <v>21</v>
      </c>
    </row>
    <row r="3437" spans="1:9" ht="27.6" x14ac:dyDescent="0.25">
      <c r="A3437" s="3">
        <v>3435</v>
      </c>
      <c r="B3437" s="4">
        <v>9788131532058</v>
      </c>
      <c r="C3437" s="5" t="s">
        <v>9167</v>
      </c>
      <c r="D3437" s="3" t="s">
        <v>9168</v>
      </c>
      <c r="E3437" s="3" t="s">
        <v>8955</v>
      </c>
      <c r="F3437" s="3">
        <v>6</v>
      </c>
      <c r="G3437" s="3"/>
      <c r="H3437" s="3">
        <v>19</v>
      </c>
      <c r="I3437" s="29" t="s">
        <v>11506</v>
      </c>
    </row>
    <row r="3438" spans="1:9" x14ac:dyDescent="0.25">
      <c r="A3438" s="3">
        <v>3436</v>
      </c>
      <c r="B3438" s="4">
        <v>9788131533642</v>
      </c>
      <c r="C3438" s="5" t="s">
        <v>6710</v>
      </c>
      <c r="D3438" s="3" t="s">
        <v>9169</v>
      </c>
      <c r="E3438" s="3" t="s">
        <v>8955</v>
      </c>
      <c r="F3438" s="3">
        <v>10</v>
      </c>
      <c r="G3438" s="3"/>
      <c r="H3438" s="3">
        <v>14</v>
      </c>
      <c r="I3438" s="29" t="s">
        <v>11500</v>
      </c>
    </row>
    <row r="3439" spans="1:9" x14ac:dyDescent="0.25">
      <c r="A3439" s="3">
        <v>3437</v>
      </c>
      <c r="B3439" s="4">
        <v>9789350245385</v>
      </c>
      <c r="C3439" s="5" t="s">
        <v>8101</v>
      </c>
      <c r="D3439" s="3" t="s">
        <v>9170</v>
      </c>
      <c r="E3439" s="3" t="s">
        <v>8064</v>
      </c>
      <c r="F3439" s="3"/>
      <c r="G3439" s="3"/>
      <c r="H3439" s="3">
        <v>2</v>
      </c>
      <c r="I3439" s="29" t="s">
        <v>10900</v>
      </c>
    </row>
    <row r="3440" spans="1:9" x14ac:dyDescent="0.25">
      <c r="A3440" s="3">
        <v>3438</v>
      </c>
      <c r="B3440" s="4">
        <v>9788131704127</v>
      </c>
      <c r="C3440" s="5" t="s">
        <v>9171</v>
      </c>
      <c r="D3440" s="3" t="s">
        <v>748</v>
      </c>
      <c r="E3440" s="3" t="s">
        <v>854</v>
      </c>
      <c r="F3440" s="3"/>
      <c r="G3440" s="3"/>
      <c r="H3440" s="3">
        <v>1</v>
      </c>
      <c r="I3440" s="29" t="s">
        <v>10547</v>
      </c>
    </row>
    <row r="3441" spans="1:9" ht="27.6" x14ac:dyDescent="0.25">
      <c r="A3441" s="3">
        <v>3439</v>
      </c>
      <c r="B3441" s="4">
        <v>9781439046647</v>
      </c>
      <c r="C3441" s="5" t="s">
        <v>9172</v>
      </c>
      <c r="D3441" s="3" t="s">
        <v>9173</v>
      </c>
      <c r="E3441" s="3" t="s">
        <v>8955</v>
      </c>
      <c r="F3441" s="3">
        <v>7</v>
      </c>
      <c r="G3441" s="3"/>
      <c r="H3441" s="3">
        <v>6</v>
      </c>
      <c r="I3441" s="29" t="s">
        <v>11415</v>
      </c>
    </row>
    <row r="3442" spans="1:9" x14ac:dyDescent="0.25">
      <c r="A3442" s="3">
        <v>3440</v>
      </c>
      <c r="B3442" s="4">
        <v>9788189874469</v>
      </c>
      <c r="C3442" s="5" t="s">
        <v>9174</v>
      </c>
      <c r="D3442" s="3" t="s">
        <v>9175</v>
      </c>
      <c r="E3442" s="3" t="s">
        <v>5023</v>
      </c>
      <c r="F3442" s="3">
        <v>2017</v>
      </c>
      <c r="G3442" s="3"/>
      <c r="H3442" s="3">
        <v>3</v>
      </c>
      <c r="I3442" s="29" t="s">
        <v>10912</v>
      </c>
    </row>
    <row r="3443" spans="1:9" ht="41.4" x14ac:dyDescent="0.25">
      <c r="A3443" s="3">
        <v>3441</v>
      </c>
      <c r="B3443" s="4">
        <v>9788131760307</v>
      </c>
      <c r="C3443" s="5" t="s">
        <v>9176</v>
      </c>
      <c r="D3443" s="3" t="s">
        <v>9177</v>
      </c>
      <c r="E3443" s="3" t="s">
        <v>854</v>
      </c>
      <c r="F3443" s="3"/>
      <c r="G3443" s="3"/>
      <c r="H3443" s="3">
        <v>1</v>
      </c>
      <c r="I3443" s="29" t="s">
        <v>10542</v>
      </c>
    </row>
    <row r="3444" spans="1:9" x14ac:dyDescent="0.25">
      <c r="A3444" s="3">
        <v>3442</v>
      </c>
      <c r="B3444" s="4">
        <v>9788177584257</v>
      </c>
      <c r="C3444" s="5" t="s">
        <v>9178</v>
      </c>
      <c r="D3444" s="3" t="s">
        <v>9179</v>
      </c>
      <c r="E3444" s="3" t="s">
        <v>854</v>
      </c>
      <c r="F3444" s="3"/>
      <c r="G3444" s="3"/>
      <c r="H3444" s="3">
        <v>1</v>
      </c>
      <c r="I3444" s="29" t="s">
        <v>10547</v>
      </c>
    </row>
    <row r="3445" spans="1:9" x14ac:dyDescent="0.25">
      <c r="A3445" s="3">
        <v>3443</v>
      </c>
      <c r="B3445" s="4">
        <v>9788131519783</v>
      </c>
      <c r="C3445" s="5" t="s">
        <v>9180</v>
      </c>
      <c r="D3445" s="3" t="s">
        <v>9181</v>
      </c>
      <c r="E3445" s="3" t="s">
        <v>8955</v>
      </c>
      <c r="F3445" s="3">
        <v>8</v>
      </c>
      <c r="G3445" s="3"/>
      <c r="H3445" s="3">
        <v>13</v>
      </c>
      <c r="I3445" s="29" t="s">
        <v>11503</v>
      </c>
    </row>
    <row r="3446" spans="1:9" ht="27.6" x14ac:dyDescent="0.25">
      <c r="A3446" s="3">
        <v>3444</v>
      </c>
      <c r="B3446" s="4">
        <v>9789351194736</v>
      </c>
      <c r="C3446" s="5" t="s">
        <v>9182</v>
      </c>
      <c r="D3446" s="3"/>
      <c r="E3446" s="3"/>
      <c r="F3446" s="3"/>
      <c r="G3446" s="3"/>
      <c r="H3446" s="3">
        <v>2</v>
      </c>
      <c r="I3446" s="29" t="s">
        <v>11720</v>
      </c>
    </row>
    <row r="3447" spans="1:9" ht="27.6" x14ac:dyDescent="0.25">
      <c r="A3447" s="3">
        <v>3445</v>
      </c>
      <c r="B3447" s="4">
        <v>9789332535213</v>
      </c>
      <c r="C3447" s="5" t="s">
        <v>807</v>
      </c>
      <c r="D3447" s="3" t="s">
        <v>9183</v>
      </c>
      <c r="E3447" s="3" t="s">
        <v>854</v>
      </c>
      <c r="F3447" s="3">
        <v>9</v>
      </c>
      <c r="G3447" s="3"/>
      <c r="H3447" s="3">
        <v>6</v>
      </c>
      <c r="I3447" s="29" t="s">
        <v>10478</v>
      </c>
    </row>
    <row r="3448" spans="1:9" x14ac:dyDescent="0.25">
      <c r="A3448" s="3">
        <v>3446</v>
      </c>
      <c r="B3448" s="4">
        <v>9788173815881</v>
      </c>
      <c r="C3448" s="5" t="s">
        <v>9184</v>
      </c>
      <c r="D3448" s="3"/>
      <c r="E3448" s="3" t="s">
        <v>8986</v>
      </c>
      <c r="F3448" s="3"/>
      <c r="G3448" s="3"/>
      <c r="H3448" s="3">
        <v>5</v>
      </c>
      <c r="I3448" s="29" t="s">
        <v>11693</v>
      </c>
    </row>
    <row r="3449" spans="1:9" x14ac:dyDescent="0.25">
      <c r="A3449" s="3">
        <v>3447</v>
      </c>
      <c r="B3449" s="4">
        <v>9788131518502</v>
      </c>
      <c r="C3449" s="5" t="s">
        <v>9185</v>
      </c>
      <c r="D3449" s="3" t="s">
        <v>9186</v>
      </c>
      <c r="E3449" s="3" t="s">
        <v>8955</v>
      </c>
      <c r="F3449" s="3">
        <v>13</v>
      </c>
      <c r="G3449" s="3"/>
      <c r="H3449" s="3">
        <v>4</v>
      </c>
      <c r="I3449" s="29" t="s">
        <v>11414</v>
      </c>
    </row>
    <row r="3450" spans="1:9" x14ac:dyDescent="0.25">
      <c r="A3450" s="3">
        <v>3448</v>
      </c>
      <c r="B3450" s="4">
        <v>9789352550579</v>
      </c>
      <c r="C3450" s="5" t="s">
        <v>9187</v>
      </c>
      <c r="D3450" s="3"/>
      <c r="E3450" s="3"/>
      <c r="F3450" s="3"/>
      <c r="G3450" s="3"/>
      <c r="H3450" s="3">
        <v>1</v>
      </c>
    </row>
    <row r="3451" spans="1:9" ht="27.6" x14ac:dyDescent="0.25">
      <c r="A3451" s="3">
        <v>3449</v>
      </c>
      <c r="B3451" s="4">
        <v>9788131704417</v>
      </c>
      <c r="C3451" s="5" t="s">
        <v>9188</v>
      </c>
      <c r="D3451" s="3" t="s">
        <v>9189</v>
      </c>
      <c r="E3451" s="3" t="s">
        <v>854</v>
      </c>
      <c r="F3451" s="3">
        <v>4</v>
      </c>
      <c r="G3451" s="3"/>
      <c r="H3451" s="3">
        <v>18</v>
      </c>
      <c r="I3451" s="29" t="s">
        <v>10474</v>
      </c>
    </row>
    <row r="3452" spans="1:9" ht="27.6" x14ac:dyDescent="0.25">
      <c r="A3452" s="3">
        <v>3450</v>
      </c>
      <c r="B3452" s="4">
        <v>9789350516294</v>
      </c>
      <c r="C3452" s="5" t="s">
        <v>3126</v>
      </c>
      <c r="D3452" s="3" t="s">
        <v>9190</v>
      </c>
      <c r="E3452" s="3"/>
      <c r="F3452" s="3"/>
      <c r="G3452" s="3"/>
      <c r="H3452" s="3">
        <v>2</v>
      </c>
      <c r="I3452" s="29" t="s">
        <v>11038</v>
      </c>
    </row>
    <row r="3453" spans="1:9" ht="27.6" x14ac:dyDescent="0.25">
      <c r="A3453" s="3">
        <v>3451</v>
      </c>
      <c r="B3453" s="4">
        <v>8174090479</v>
      </c>
      <c r="C3453" s="5" t="s">
        <v>9191</v>
      </c>
      <c r="D3453" s="3"/>
      <c r="E3453" s="3" t="s">
        <v>8942</v>
      </c>
      <c r="F3453" s="3"/>
      <c r="G3453" s="3"/>
      <c r="H3453" s="3">
        <v>13</v>
      </c>
      <c r="I3453" s="29" t="s">
        <v>10864</v>
      </c>
    </row>
    <row r="3454" spans="1:9" x14ac:dyDescent="0.25">
      <c r="A3454" s="3">
        <v>3452</v>
      </c>
      <c r="B3454" s="4">
        <v>9789834710453</v>
      </c>
      <c r="C3454" s="5" t="s">
        <v>9192</v>
      </c>
      <c r="D3454" s="3"/>
      <c r="E3454" s="3"/>
      <c r="F3454" s="3"/>
      <c r="G3454" s="3"/>
      <c r="H3454" s="3">
        <v>3</v>
      </c>
    </row>
    <row r="3455" spans="1:9" x14ac:dyDescent="0.25">
      <c r="A3455" s="3">
        <v>3453</v>
      </c>
      <c r="B3455" s="4">
        <v>9789351199199</v>
      </c>
      <c r="C3455" s="5" t="s">
        <v>9193</v>
      </c>
      <c r="D3455" s="3"/>
      <c r="E3455" s="3"/>
      <c r="F3455" s="3"/>
      <c r="G3455" s="3"/>
      <c r="H3455" s="3">
        <v>3</v>
      </c>
      <c r="I3455" s="29" t="s">
        <v>11695</v>
      </c>
    </row>
    <row r="3456" spans="1:9" x14ac:dyDescent="0.25">
      <c r="A3456" s="3">
        <v>3454</v>
      </c>
      <c r="B3456" s="4">
        <v>9780702050367</v>
      </c>
      <c r="C3456" s="5" t="s">
        <v>9194</v>
      </c>
      <c r="D3456" s="3"/>
      <c r="E3456" s="3"/>
      <c r="F3456" s="3"/>
      <c r="G3456" s="3"/>
      <c r="H3456" s="3">
        <v>20</v>
      </c>
      <c r="I3456" s="29" t="s">
        <v>12698</v>
      </c>
    </row>
    <row r="3457" spans="1:9" x14ac:dyDescent="0.25">
      <c r="A3457" s="3">
        <v>3455</v>
      </c>
      <c r="B3457" s="4">
        <v>9789352991174</v>
      </c>
      <c r="C3457" s="5" t="s">
        <v>9195</v>
      </c>
      <c r="D3457" s="3"/>
      <c r="E3457" s="3"/>
      <c r="F3457" s="3"/>
      <c r="G3457" s="3"/>
      <c r="H3457" s="3">
        <v>2</v>
      </c>
      <c r="I3457" s="29" t="s">
        <v>10889</v>
      </c>
    </row>
    <row r="3458" spans="1:9" x14ac:dyDescent="0.25">
      <c r="A3458" s="3">
        <v>3456</v>
      </c>
      <c r="B3458" s="4">
        <v>9788131517147</v>
      </c>
      <c r="C3458" s="5" t="s">
        <v>6801</v>
      </c>
      <c r="D3458" s="3"/>
      <c r="E3458" s="3"/>
      <c r="F3458" s="3"/>
      <c r="G3458" s="3"/>
      <c r="H3458" s="3">
        <v>17</v>
      </c>
      <c r="I3458" s="29" t="s">
        <v>12306</v>
      </c>
    </row>
    <row r="3459" spans="1:9" x14ac:dyDescent="0.25">
      <c r="A3459" s="3">
        <v>3457</v>
      </c>
      <c r="B3459" s="4">
        <v>9789350242766</v>
      </c>
      <c r="C3459" s="5" t="s">
        <v>8098</v>
      </c>
      <c r="D3459" s="3" t="s">
        <v>9196</v>
      </c>
      <c r="E3459" s="3" t="s">
        <v>8064</v>
      </c>
      <c r="F3459" s="3"/>
      <c r="G3459" s="3"/>
      <c r="H3459" s="3">
        <v>2</v>
      </c>
      <c r="I3459" s="29" t="s">
        <v>11017</v>
      </c>
    </row>
    <row r="3460" spans="1:9" x14ac:dyDescent="0.25">
      <c r="A3460" s="3">
        <v>3458</v>
      </c>
      <c r="B3460" s="4">
        <v>9780798077107</v>
      </c>
      <c r="C3460" s="5" t="s">
        <v>9197</v>
      </c>
      <c r="D3460" s="3"/>
      <c r="E3460" s="3" t="s">
        <v>6638</v>
      </c>
      <c r="F3460" s="3"/>
      <c r="G3460" s="3"/>
      <c r="H3460" s="3">
        <v>14</v>
      </c>
      <c r="I3460" s="29" t="s">
        <v>12355</v>
      </c>
    </row>
    <row r="3461" spans="1:9" x14ac:dyDescent="0.25">
      <c r="A3461" s="3">
        <v>3459</v>
      </c>
      <c r="B3461" s="4">
        <v>8174091629</v>
      </c>
      <c r="C3461" s="5" t="s">
        <v>9198</v>
      </c>
      <c r="D3461" s="3"/>
      <c r="E3461" s="3" t="s">
        <v>8942</v>
      </c>
      <c r="F3461" s="3"/>
      <c r="G3461" s="3"/>
      <c r="H3461" s="3">
        <v>3</v>
      </c>
      <c r="I3461" s="29" t="s">
        <v>10871</v>
      </c>
    </row>
    <row r="3462" spans="1:9" x14ac:dyDescent="0.25">
      <c r="A3462" s="3">
        <v>3460</v>
      </c>
      <c r="B3462" s="4">
        <v>9789351402473</v>
      </c>
      <c r="C3462" s="5" t="s">
        <v>886</v>
      </c>
      <c r="D3462" s="3" t="s">
        <v>9199</v>
      </c>
      <c r="E3462" s="3"/>
      <c r="F3462" s="3"/>
      <c r="G3462" s="3"/>
      <c r="H3462" s="3">
        <v>2</v>
      </c>
    </row>
    <row r="3463" spans="1:9" x14ac:dyDescent="0.25">
      <c r="A3463" s="3">
        <v>3461</v>
      </c>
      <c r="B3463" s="4">
        <v>9788131501726</v>
      </c>
      <c r="C3463" s="5" t="s">
        <v>886</v>
      </c>
      <c r="D3463" s="3" t="s">
        <v>9200</v>
      </c>
      <c r="E3463" s="3" t="s">
        <v>8955</v>
      </c>
      <c r="F3463" s="3">
        <v>4</v>
      </c>
      <c r="G3463" s="3"/>
      <c r="H3463" s="3">
        <v>8</v>
      </c>
      <c r="I3463" s="29" t="s">
        <v>11474</v>
      </c>
    </row>
    <row r="3464" spans="1:9" x14ac:dyDescent="0.25">
      <c r="A3464" s="3">
        <v>3462</v>
      </c>
      <c r="B3464" s="4">
        <v>9780521121842</v>
      </c>
      <c r="C3464" s="5" t="s">
        <v>9201</v>
      </c>
      <c r="D3464" s="3"/>
      <c r="E3464" s="3" t="s">
        <v>4527</v>
      </c>
      <c r="F3464" s="3"/>
      <c r="G3464" s="3"/>
      <c r="H3464" s="3">
        <v>1</v>
      </c>
      <c r="I3464" s="29" t="s">
        <v>10810</v>
      </c>
    </row>
    <row r="3465" spans="1:9" x14ac:dyDescent="0.25">
      <c r="A3465" s="3">
        <v>3463</v>
      </c>
      <c r="B3465" s="4">
        <v>9781412929783</v>
      </c>
      <c r="C3465" s="5" t="s">
        <v>9202</v>
      </c>
      <c r="D3465" s="3" t="s">
        <v>9203</v>
      </c>
      <c r="E3465" s="3" t="s">
        <v>8353</v>
      </c>
      <c r="F3465" s="3"/>
      <c r="G3465" s="3"/>
      <c r="H3465" s="3">
        <v>17</v>
      </c>
      <c r="I3465" s="29" t="s">
        <v>11625</v>
      </c>
    </row>
    <row r="3466" spans="1:9" ht="55.2" x14ac:dyDescent="0.25">
      <c r="A3466" s="3">
        <v>3464</v>
      </c>
      <c r="B3466" s="4">
        <v>9780140424621</v>
      </c>
      <c r="C3466" s="5" t="s">
        <v>9204</v>
      </c>
      <c r="D3466" s="3" t="s">
        <v>9205</v>
      </c>
      <c r="E3466" s="3" t="s">
        <v>5044</v>
      </c>
      <c r="F3466" s="3"/>
      <c r="G3466" s="3"/>
      <c r="H3466" s="3">
        <v>1</v>
      </c>
      <c r="I3466" s="29" t="s">
        <v>10983</v>
      </c>
    </row>
    <row r="3467" spans="1:9" x14ac:dyDescent="0.25">
      <c r="A3467" s="3">
        <v>3465</v>
      </c>
      <c r="B3467" s="4">
        <v>9788174092861</v>
      </c>
      <c r="C3467" s="5" t="s">
        <v>192</v>
      </c>
      <c r="D3467" s="3" t="s">
        <v>9156</v>
      </c>
      <c r="E3467" s="3" t="s">
        <v>8942</v>
      </c>
      <c r="F3467" s="3"/>
      <c r="G3467" s="3"/>
      <c r="H3467" s="3">
        <v>2</v>
      </c>
      <c r="I3467" s="29" t="s">
        <v>10981</v>
      </c>
    </row>
    <row r="3468" spans="1:9" x14ac:dyDescent="0.25">
      <c r="A3468" s="3">
        <v>3466</v>
      </c>
      <c r="B3468" s="4"/>
      <c r="C3468" s="5" t="s">
        <v>9206</v>
      </c>
      <c r="D3468" s="3"/>
      <c r="E3468" s="3" t="s">
        <v>8931</v>
      </c>
      <c r="F3468" s="3"/>
      <c r="G3468" s="3"/>
      <c r="H3468" s="3">
        <v>11</v>
      </c>
    </row>
    <row r="3469" spans="1:9" x14ac:dyDescent="0.25">
      <c r="A3469" s="3">
        <v>3467</v>
      </c>
      <c r="B3469" s="4">
        <v>9789339221843</v>
      </c>
      <c r="C3469" s="5" t="s">
        <v>9207</v>
      </c>
      <c r="D3469" s="3"/>
      <c r="E3469" s="3" t="s">
        <v>9</v>
      </c>
      <c r="F3469" s="3">
        <v>4</v>
      </c>
      <c r="G3469" s="3"/>
      <c r="H3469" s="3">
        <v>14</v>
      </c>
    </row>
    <row r="3470" spans="1:9" x14ac:dyDescent="0.25">
      <c r="A3470" s="3">
        <v>3468</v>
      </c>
      <c r="B3470" s="4">
        <v>9788120309814</v>
      </c>
      <c r="C3470" s="5" t="s">
        <v>5</v>
      </c>
      <c r="D3470" s="3"/>
      <c r="E3470" s="3"/>
      <c r="F3470" s="3"/>
      <c r="G3470" s="3"/>
      <c r="H3470" s="3">
        <v>1</v>
      </c>
    </row>
    <row r="3471" spans="1:9" x14ac:dyDescent="0.25">
      <c r="A3471" s="3">
        <v>3469</v>
      </c>
      <c r="B3471" s="4">
        <v>9789350040072</v>
      </c>
      <c r="C3471" s="5" t="s">
        <v>9208</v>
      </c>
      <c r="D3471" s="3"/>
      <c r="E3471" s="3" t="s">
        <v>8986</v>
      </c>
      <c r="F3471" s="3"/>
      <c r="G3471" s="3"/>
      <c r="H3471" s="3">
        <v>1</v>
      </c>
    </row>
    <row r="3472" spans="1:9" x14ac:dyDescent="0.25">
      <c r="A3472" s="3">
        <v>3470</v>
      </c>
      <c r="B3472" s="4">
        <v>9789350515891</v>
      </c>
      <c r="C3472" s="5" t="s">
        <v>8072</v>
      </c>
      <c r="D3472" s="3" t="s">
        <v>9209</v>
      </c>
      <c r="E3472" s="3" t="s">
        <v>8064</v>
      </c>
      <c r="F3472" s="3"/>
      <c r="G3472" s="3"/>
      <c r="H3472" s="3">
        <v>2</v>
      </c>
      <c r="I3472" s="29" t="s">
        <v>10985</v>
      </c>
    </row>
    <row r="3473" spans="1:9" x14ac:dyDescent="0.25">
      <c r="A3473" s="3">
        <v>3471</v>
      </c>
      <c r="B3473" s="4">
        <v>9789350518380</v>
      </c>
      <c r="C3473" s="5" t="s">
        <v>8100</v>
      </c>
      <c r="D3473" s="3" t="s">
        <v>9210</v>
      </c>
      <c r="E3473" s="3" t="s">
        <v>8064</v>
      </c>
      <c r="F3473" s="3"/>
      <c r="G3473" s="3"/>
      <c r="H3473" s="3">
        <v>2</v>
      </c>
      <c r="I3473" s="29" t="s">
        <v>11020</v>
      </c>
    </row>
    <row r="3474" spans="1:9" x14ac:dyDescent="0.25">
      <c r="A3474" s="3">
        <v>3472</v>
      </c>
      <c r="B3474" s="4">
        <v>9789351428831</v>
      </c>
      <c r="C3474" s="5" t="s">
        <v>9211</v>
      </c>
      <c r="D3474" s="3" t="s">
        <v>8095</v>
      </c>
      <c r="E3474" s="3"/>
      <c r="F3474" s="3"/>
      <c r="G3474" s="3"/>
      <c r="H3474" s="3">
        <v>2</v>
      </c>
      <c r="I3474" s="29" t="s">
        <v>11031</v>
      </c>
    </row>
    <row r="3475" spans="1:9" x14ac:dyDescent="0.25">
      <c r="A3475" s="3">
        <v>3473</v>
      </c>
      <c r="B3475" s="4">
        <v>9789351426752</v>
      </c>
      <c r="C3475" s="5" t="s">
        <v>9212</v>
      </c>
      <c r="D3475" s="3" t="s">
        <v>9213</v>
      </c>
      <c r="E3475" s="3" t="s">
        <v>8064</v>
      </c>
      <c r="F3475" s="3"/>
      <c r="G3475" s="3"/>
      <c r="H3475" s="3">
        <v>2</v>
      </c>
      <c r="I3475" s="29" t="s">
        <v>11027</v>
      </c>
    </row>
    <row r="3476" spans="1:9" ht="27.6" x14ac:dyDescent="0.25">
      <c r="A3476" s="3">
        <v>3474</v>
      </c>
      <c r="B3476" s="4">
        <v>9788131521748</v>
      </c>
      <c r="C3476" s="5" t="s">
        <v>9214</v>
      </c>
      <c r="D3476" s="3"/>
      <c r="E3476" s="3"/>
      <c r="F3476" s="3"/>
      <c r="G3476" s="3"/>
      <c r="H3476" s="3">
        <v>7</v>
      </c>
      <c r="I3476" s="29" t="s">
        <v>11518</v>
      </c>
    </row>
    <row r="3477" spans="1:9" x14ac:dyDescent="0.25">
      <c r="A3477" s="3">
        <v>3475</v>
      </c>
      <c r="B3477" s="4">
        <v>9789350042489</v>
      </c>
      <c r="C3477" s="5" t="s">
        <v>752</v>
      </c>
      <c r="D3477" s="3"/>
      <c r="E3477" s="3" t="s">
        <v>8986</v>
      </c>
      <c r="F3477" s="3"/>
      <c r="G3477" s="3"/>
      <c r="H3477" s="3">
        <v>5</v>
      </c>
    </row>
    <row r="3478" spans="1:9" x14ac:dyDescent="0.25">
      <c r="A3478" s="3">
        <v>3476</v>
      </c>
      <c r="B3478" s="4">
        <v>9788177228427</v>
      </c>
      <c r="C3478" s="5" t="s">
        <v>9215</v>
      </c>
      <c r="D3478" s="3"/>
      <c r="E3478" s="3"/>
      <c r="F3478" s="3"/>
      <c r="G3478" s="3"/>
      <c r="H3478" s="3">
        <v>9</v>
      </c>
      <c r="I3478" s="29" t="s">
        <v>11717</v>
      </c>
    </row>
    <row r="3479" spans="1:9" ht="27.6" x14ac:dyDescent="0.25">
      <c r="A3479" s="3">
        <v>3477</v>
      </c>
      <c r="B3479" s="4">
        <v>9788131767160</v>
      </c>
      <c r="C3479" s="5" t="s">
        <v>9216</v>
      </c>
      <c r="D3479" s="3" t="s">
        <v>1103</v>
      </c>
      <c r="E3479" s="3" t="s">
        <v>854</v>
      </c>
      <c r="F3479" s="3">
        <v>14</v>
      </c>
      <c r="G3479" s="3"/>
      <c r="H3479" s="3">
        <v>69</v>
      </c>
      <c r="I3479" s="29" t="s">
        <v>12890</v>
      </c>
    </row>
    <row r="3480" spans="1:9" ht="27.6" x14ac:dyDescent="0.25">
      <c r="A3480" s="3">
        <v>3478</v>
      </c>
      <c r="B3480" s="4">
        <v>9781259029004</v>
      </c>
      <c r="C3480" s="5" t="s">
        <v>9217</v>
      </c>
      <c r="D3480" s="3" t="s">
        <v>9218</v>
      </c>
      <c r="E3480" s="3" t="s">
        <v>8982</v>
      </c>
      <c r="F3480" s="3">
        <v>20</v>
      </c>
      <c r="G3480" s="3"/>
      <c r="H3480" s="3">
        <v>4</v>
      </c>
      <c r="I3480" s="29" t="s">
        <v>12190</v>
      </c>
    </row>
    <row r="3481" spans="1:9" x14ac:dyDescent="0.25">
      <c r="A3481" s="3">
        <v>3479</v>
      </c>
      <c r="B3481" s="4">
        <v>9788183184779</v>
      </c>
      <c r="C3481" s="5" t="s">
        <v>9219</v>
      </c>
      <c r="D3481" s="3" t="s">
        <v>9220</v>
      </c>
      <c r="E3481" s="3" t="s">
        <v>8064</v>
      </c>
      <c r="F3481" s="3"/>
      <c r="G3481" s="3"/>
      <c r="H3481" s="3">
        <v>2</v>
      </c>
      <c r="I3481" s="29" t="s">
        <v>10940</v>
      </c>
    </row>
    <row r="3482" spans="1:9" ht="27.6" x14ac:dyDescent="0.25">
      <c r="A3482" s="3">
        <v>3480</v>
      </c>
      <c r="B3482" s="4">
        <v>9788131521922</v>
      </c>
      <c r="C3482" s="5" t="s">
        <v>9221</v>
      </c>
      <c r="D3482" s="3" t="s">
        <v>9222</v>
      </c>
      <c r="E3482" s="3" t="s">
        <v>8955</v>
      </c>
      <c r="F3482" s="3"/>
      <c r="G3482" s="3"/>
      <c r="H3482" s="3">
        <v>6</v>
      </c>
      <c r="I3482" s="29" t="s">
        <v>11517</v>
      </c>
    </row>
    <row r="3483" spans="1:9" x14ac:dyDescent="0.25">
      <c r="A3483" s="3">
        <v>3481</v>
      </c>
      <c r="B3483" s="4">
        <v>9788174091766</v>
      </c>
      <c r="C3483" s="5" t="s">
        <v>9223</v>
      </c>
      <c r="D3483" s="3" t="s">
        <v>9224</v>
      </c>
      <c r="E3483" s="3" t="s">
        <v>8931</v>
      </c>
      <c r="F3483" s="3"/>
      <c r="G3483" s="3"/>
      <c r="H3483" s="3">
        <v>2</v>
      </c>
      <c r="I3483" s="29" t="s">
        <v>10949</v>
      </c>
    </row>
    <row r="3484" spans="1:9" x14ac:dyDescent="0.25">
      <c r="A3484" s="3">
        <v>3482</v>
      </c>
      <c r="B3484" s="4">
        <v>9780840065285</v>
      </c>
      <c r="C3484" s="5" t="s">
        <v>9225</v>
      </c>
      <c r="D3484" s="3"/>
      <c r="E3484" s="3"/>
      <c r="F3484" s="3"/>
      <c r="G3484" s="3"/>
      <c r="H3484" s="3">
        <v>3</v>
      </c>
      <c r="I3484" s="29" t="s">
        <v>11496</v>
      </c>
    </row>
    <row r="3485" spans="1:9" ht="27.6" x14ac:dyDescent="0.25">
      <c r="A3485" s="3">
        <v>3483</v>
      </c>
      <c r="B3485" s="4">
        <v>9789332542099</v>
      </c>
      <c r="C3485" s="5" t="s">
        <v>9226</v>
      </c>
      <c r="D3485" s="3" t="s">
        <v>1966</v>
      </c>
      <c r="E3485" s="3" t="s">
        <v>854</v>
      </c>
      <c r="F3485" s="3">
        <v>2</v>
      </c>
      <c r="G3485" s="3"/>
      <c r="H3485" s="3">
        <v>14</v>
      </c>
      <c r="I3485" s="29" t="s">
        <v>10479</v>
      </c>
    </row>
    <row r="3486" spans="1:9" x14ac:dyDescent="0.25">
      <c r="A3486" s="3">
        <v>3484</v>
      </c>
      <c r="B3486" s="4" t="s">
        <v>9227</v>
      </c>
      <c r="C3486" s="5" t="s">
        <v>9228</v>
      </c>
      <c r="D3486" s="3" t="s">
        <v>8046</v>
      </c>
      <c r="E3486" s="3" t="s">
        <v>8942</v>
      </c>
      <c r="F3486" s="3"/>
      <c r="G3486" s="3"/>
      <c r="H3486" s="3">
        <v>2</v>
      </c>
    </row>
    <row r="3487" spans="1:9" x14ac:dyDescent="0.25">
      <c r="A3487" s="3">
        <v>3485</v>
      </c>
      <c r="B3487" s="4">
        <v>9789387394124</v>
      </c>
      <c r="C3487" s="5" t="s">
        <v>8045</v>
      </c>
      <c r="D3487" s="3" t="s">
        <v>9229</v>
      </c>
      <c r="E3487" s="3" t="s">
        <v>8942</v>
      </c>
      <c r="F3487" s="3">
        <v>2018</v>
      </c>
      <c r="G3487" s="3"/>
      <c r="H3487" s="3">
        <v>6</v>
      </c>
      <c r="I3487" s="29" t="s">
        <v>10818</v>
      </c>
    </row>
    <row r="3488" spans="1:9" x14ac:dyDescent="0.25">
      <c r="A3488" s="3">
        <v>3486</v>
      </c>
      <c r="B3488" s="4">
        <v>9788174092434</v>
      </c>
      <c r="C3488" s="5" t="s">
        <v>8045</v>
      </c>
      <c r="D3488" s="3" t="s">
        <v>9230</v>
      </c>
      <c r="E3488" s="3" t="s">
        <v>8942</v>
      </c>
      <c r="F3488" s="3"/>
      <c r="G3488" s="3"/>
      <c r="H3488" s="3">
        <v>2</v>
      </c>
      <c r="I3488" s="29" t="s">
        <v>11028</v>
      </c>
    </row>
    <row r="3489" spans="1:10" x14ac:dyDescent="0.25">
      <c r="A3489" s="3">
        <v>3487</v>
      </c>
      <c r="B3489" s="4">
        <v>9788174090746</v>
      </c>
      <c r="C3489" s="5" t="s">
        <v>8047</v>
      </c>
      <c r="D3489" s="3" t="s">
        <v>8046</v>
      </c>
      <c r="E3489" s="3" t="s">
        <v>8942</v>
      </c>
      <c r="F3489" s="3"/>
      <c r="G3489" s="3"/>
      <c r="H3489" s="3">
        <v>11</v>
      </c>
      <c r="I3489" s="29" t="s">
        <v>10885</v>
      </c>
    </row>
    <row r="3490" spans="1:10" x14ac:dyDescent="0.25">
      <c r="A3490" s="3">
        <v>3488</v>
      </c>
      <c r="B3490" s="4">
        <v>9788174092663</v>
      </c>
      <c r="C3490" s="5" t="s">
        <v>8048</v>
      </c>
      <c r="D3490" s="3" t="s">
        <v>8930</v>
      </c>
      <c r="E3490" s="3" t="s">
        <v>8942</v>
      </c>
      <c r="F3490" s="3"/>
      <c r="G3490" s="3"/>
      <c r="H3490" s="3">
        <v>2</v>
      </c>
      <c r="I3490" s="29" t="s">
        <v>12802</v>
      </c>
    </row>
    <row r="3491" spans="1:10" x14ac:dyDescent="0.25">
      <c r="A3491" s="3">
        <v>3489</v>
      </c>
      <c r="B3491" s="4">
        <v>761947302</v>
      </c>
      <c r="C3491" s="5" t="s">
        <v>9231</v>
      </c>
      <c r="D3491" s="3" t="s">
        <v>9232</v>
      </c>
      <c r="E3491" s="3"/>
      <c r="F3491" s="3"/>
      <c r="G3491" s="3"/>
      <c r="H3491" s="3">
        <v>5</v>
      </c>
      <c r="I3491" s="29" t="s">
        <v>11673</v>
      </c>
    </row>
    <row r="3492" spans="1:10" x14ac:dyDescent="0.25">
      <c r="A3492" s="3">
        <v>3490</v>
      </c>
      <c r="B3492" s="4">
        <v>9789352623402</v>
      </c>
      <c r="C3492" s="5" t="s">
        <v>9233</v>
      </c>
      <c r="D3492" s="3"/>
      <c r="E3492" s="3" t="s">
        <v>8064</v>
      </c>
      <c r="F3492" s="3"/>
      <c r="G3492" s="3"/>
      <c r="H3492" s="3">
        <v>2</v>
      </c>
      <c r="I3492" s="29" t="s">
        <v>10972</v>
      </c>
    </row>
    <row r="3493" spans="1:10" ht="27.6" x14ac:dyDescent="0.25">
      <c r="A3493" s="3">
        <v>3491</v>
      </c>
      <c r="B3493" s="4">
        <v>9789350974728</v>
      </c>
      <c r="C3493" s="5" t="s">
        <v>8102</v>
      </c>
      <c r="D3493" s="3" t="s">
        <v>9234</v>
      </c>
      <c r="E3493" s="3" t="s">
        <v>8064</v>
      </c>
      <c r="F3493" s="3"/>
      <c r="G3493" s="3"/>
      <c r="H3493" s="3">
        <v>0</v>
      </c>
      <c r="I3493" s="29" t="s">
        <v>10914</v>
      </c>
      <c r="J3493" s="27" t="s">
        <v>10176</v>
      </c>
    </row>
    <row r="3494" spans="1:10" x14ac:dyDescent="0.25">
      <c r="A3494" s="3">
        <v>3492</v>
      </c>
      <c r="B3494" s="4">
        <v>9780074623206</v>
      </c>
      <c r="C3494" s="5" t="s">
        <v>591</v>
      </c>
      <c r="D3494" s="3" t="s">
        <v>12868</v>
      </c>
      <c r="E3494" s="3" t="s">
        <v>9</v>
      </c>
      <c r="F3494" s="3">
        <v>5</v>
      </c>
      <c r="G3494" s="3"/>
      <c r="H3494" s="3">
        <v>7</v>
      </c>
      <c r="I3494" s="29" t="s">
        <v>11992</v>
      </c>
    </row>
    <row r="3495" spans="1:10" x14ac:dyDescent="0.25">
      <c r="A3495" s="3">
        <v>3493</v>
      </c>
      <c r="B3495" s="4">
        <v>8174090878</v>
      </c>
      <c r="C3495" s="5" t="s">
        <v>9235</v>
      </c>
      <c r="D3495" s="3"/>
      <c r="E3495" s="3" t="s">
        <v>4983</v>
      </c>
      <c r="F3495" s="3"/>
      <c r="G3495" s="3"/>
      <c r="H3495" s="3">
        <v>9</v>
      </c>
      <c r="I3495" s="29" t="s">
        <v>10877</v>
      </c>
    </row>
    <row r="3496" spans="1:10" ht="27.6" x14ac:dyDescent="0.25">
      <c r="A3496" s="3">
        <v>3494</v>
      </c>
      <c r="B3496" s="4">
        <v>9789351429791</v>
      </c>
      <c r="C3496" s="5" t="s">
        <v>8070</v>
      </c>
      <c r="D3496" s="3" t="s">
        <v>9236</v>
      </c>
      <c r="E3496" s="3" t="s">
        <v>8064</v>
      </c>
      <c r="F3496" s="3"/>
      <c r="G3496" s="3"/>
      <c r="H3496" s="3">
        <v>2</v>
      </c>
      <c r="I3496" s="29" t="s">
        <v>11042</v>
      </c>
    </row>
    <row r="3497" spans="1:10" x14ac:dyDescent="0.25">
      <c r="A3497" s="3">
        <v>3495</v>
      </c>
      <c r="B3497" s="4">
        <v>9788184888140</v>
      </c>
      <c r="C3497" s="5" t="s">
        <v>8080</v>
      </c>
      <c r="D3497" s="3" t="s">
        <v>9237</v>
      </c>
      <c r="E3497" s="3" t="s">
        <v>8064</v>
      </c>
      <c r="F3497" s="3"/>
      <c r="G3497" s="3"/>
      <c r="H3497" s="3">
        <v>2</v>
      </c>
      <c r="I3497" s="29" t="s">
        <v>11007</v>
      </c>
    </row>
    <row r="3498" spans="1:10" x14ac:dyDescent="0.25">
      <c r="A3498" s="3">
        <v>3496</v>
      </c>
      <c r="B3498" s="4">
        <v>9788131504185</v>
      </c>
      <c r="C3498" s="5" t="s">
        <v>9238</v>
      </c>
      <c r="D3498" s="3" t="s">
        <v>9239</v>
      </c>
      <c r="E3498" s="3" t="s">
        <v>8955</v>
      </c>
      <c r="F3498" s="3"/>
      <c r="G3498" s="3"/>
      <c r="H3498" s="3">
        <v>42</v>
      </c>
      <c r="I3498" s="29" t="s">
        <v>11497</v>
      </c>
    </row>
    <row r="3499" spans="1:10" x14ac:dyDescent="0.25">
      <c r="A3499" s="3">
        <v>3497</v>
      </c>
      <c r="B3499" s="4">
        <v>9788174091793</v>
      </c>
      <c r="C3499" s="5" t="s">
        <v>9240</v>
      </c>
      <c r="D3499" s="3" t="s">
        <v>1875</v>
      </c>
      <c r="E3499" s="3" t="s">
        <v>8931</v>
      </c>
      <c r="F3499" s="3"/>
      <c r="G3499" s="3"/>
      <c r="H3499" s="3">
        <v>10</v>
      </c>
      <c r="I3499" s="29" t="s">
        <v>10950</v>
      </c>
    </row>
    <row r="3500" spans="1:10" x14ac:dyDescent="0.25">
      <c r="A3500" s="3">
        <v>3498</v>
      </c>
      <c r="B3500" s="4">
        <v>9783319266312</v>
      </c>
      <c r="C3500" s="5" t="s">
        <v>9241</v>
      </c>
      <c r="D3500" s="3" t="s">
        <v>9242</v>
      </c>
      <c r="E3500" s="3" t="s">
        <v>4201</v>
      </c>
      <c r="F3500" s="3"/>
      <c r="G3500" s="3"/>
      <c r="H3500" s="3">
        <v>3</v>
      </c>
      <c r="I3500" s="29" t="s">
        <v>10954</v>
      </c>
    </row>
    <row r="3501" spans="1:10" x14ac:dyDescent="0.25">
      <c r="A3501" s="3">
        <v>3499</v>
      </c>
      <c r="B3501" s="4">
        <v>8174889779</v>
      </c>
      <c r="C3501" s="5" t="s">
        <v>9243</v>
      </c>
      <c r="D3501" s="3" t="s">
        <v>9244</v>
      </c>
      <c r="E3501" s="3"/>
      <c r="F3501" s="3"/>
      <c r="G3501" s="3"/>
      <c r="H3501" s="3">
        <v>3</v>
      </c>
    </row>
    <row r="3502" spans="1:10" x14ac:dyDescent="0.25">
      <c r="A3502" s="3">
        <v>3500</v>
      </c>
      <c r="B3502" s="4">
        <v>9789350971574</v>
      </c>
      <c r="C3502" s="5" t="s">
        <v>8068</v>
      </c>
      <c r="D3502" s="3" t="s">
        <v>9245</v>
      </c>
      <c r="E3502" s="3" t="s">
        <v>8064</v>
      </c>
      <c r="F3502" s="3"/>
      <c r="G3502" s="3"/>
      <c r="H3502" s="3">
        <v>2</v>
      </c>
    </row>
    <row r="3503" spans="1:10" x14ac:dyDescent="0.25">
      <c r="A3503" s="3">
        <v>3501</v>
      </c>
      <c r="B3503" s="4">
        <v>9789352993741</v>
      </c>
      <c r="C3503" s="5" t="s">
        <v>9246</v>
      </c>
      <c r="D3503" s="3"/>
      <c r="E3503" s="3"/>
      <c r="F3503" s="3"/>
      <c r="G3503" s="3"/>
      <c r="H3503" s="3">
        <v>1</v>
      </c>
    </row>
    <row r="3504" spans="1:10" x14ac:dyDescent="0.25">
      <c r="A3504" s="3">
        <v>3502</v>
      </c>
      <c r="B3504" s="4"/>
      <c r="C3504" s="5" t="s">
        <v>9247</v>
      </c>
      <c r="D3504" s="3" t="s">
        <v>9248</v>
      </c>
      <c r="E3504" s="3"/>
      <c r="F3504" s="3"/>
      <c r="G3504" s="3"/>
      <c r="H3504" s="3">
        <v>3</v>
      </c>
    </row>
    <row r="3505" spans="1:9" x14ac:dyDescent="0.25">
      <c r="A3505" s="3">
        <v>3503</v>
      </c>
      <c r="B3505" s="4">
        <v>9788131506899</v>
      </c>
      <c r="C3505" s="5" t="s">
        <v>9249</v>
      </c>
      <c r="D3505" s="3"/>
      <c r="E3505" s="3"/>
      <c r="F3505" s="3"/>
      <c r="G3505" s="3"/>
      <c r="H3505" s="3">
        <v>1</v>
      </c>
      <c r="I3505" s="29" t="s">
        <v>11501</v>
      </c>
    </row>
    <row r="3506" spans="1:9" ht="27.6" x14ac:dyDescent="0.25">
      <c r="A3506" s="3">
        <v>3504</v>
      </c>
      <c r="B3506" s="4">
        <v>97881219398713</v>
      </c>
      <c r="C3506" s="5" t="s">
        <v>9250</v>
      </c>
      <c r="D3506" s="3" t="s">
        <v>9251</v>
      </c>
      <c r="E3506" s="3" t="s">
        <v>8921</v>
      </c>
      <c r="F3506" s="3"/>
      <c r="G3506" s="3"/>
      <c r="H3506" s="3">
        <v>1</v>
      </c>
    </row>
    <row r="3507" spans="1:9" x14ac:dyDescent="0.25">
      <c r="A3507" s="3">
        <v>3505</v>
      </c>
      <c r="B3507" s="4">
        <v>9788180548284</v>
      </c>
      <c r="C3507" s="5" t="s">
        <v>9252</v>
      </c>
      <c r="D3507" s="3" t="s">
        <v>9253</v>
      </c>
      <c r="E3507" s="3" t="s">
        <v>15</v>
      </c>
      <c r="F3507" s="3"/>
      <c r="G3507" s="3"/>
      <c r="H3507" s="3">
        <v>2</v>
      </c>
      <c r="I3507" s="29" t="s">
        <v>11020</v>
      </c>
    </row>
    <row r="3508" spans="1:9" x14ac:dyDescent="0.25">
      <c r="A3508" s="3">
        <v>3506</v>
      </c>
      <c r="B3508" s="4">
        <v>9789352023691</v>
      </c>
      <c r="C3508" s="5" t="s">
        <v>8081</v>
      </c>
      <c r="D3508" s="3" t="s">
        <v>9254</v>
      </c>
      <c r="E3508" s="3" t="s">
        <v>8064</v>
      </c>
      <c r="F3508" s="3"/>
      <c r="G3508" s="3"/>
      <c r="H3508" s="3">
        <v>2</v>
      </c>
      <c r="I3508" s="29" t="s">
        <v>10974</v>
      </c>
    </row>
    <row r="3509" spans="1:9" x14ac:dyDescent="0.25">
      <c r="A3509" s="3">
        <v>3507</v>
      </c>
      <c r="B3509" s="4">
        <v>9788131725726</v>
      </c>
      <c r="C3509" s="5" t="s">
        <v>9255</v>
      </c>
      <c r="D3509" s="3" t="s">
        <v>9256</v>
      </c>
      <c r="E3509" s="3" t="s">
        <v>854</v>
      </c>
      <c r="F3509" s="3">
        <v>2</v>
      </c>
      <c r="G3509" s="3"/>
      <c r="H3509" s="3">
        <v>10</v>
      </c>
      <c r="I3509" s="29" t="s">
        <v>10581</v>
      </c>
    </row>
    <row r="3510" spans="1:9" x14ac:dyDescent="0.25">
      <c r="A3510" s="3">
        <v>3508</v>
      </c>
      <c r="B3510" s="4">
        <v>9788177587395</v>
      </c>
      <c r="C3510" s="5" t="s">
        <v>1091</v>
      </c>
      <c r="D3510" s="3" t="s">
        <v>9257</v>
      </c>
      <c r="E3510" s="3" t="s">
        <v>854</v>
      </c>
      <c r="F3510" s="3">
        <v>6</v>
      </c>
      <c r="G3510" s="3"/>
      <c r="H3510" s="3">
        <v>2</v>
      </c>
      <c r="I3510" s="29" t="s">
        <v>10476</v>
      </c>
    </row>
    <row r="3511" spans="1:9" ht="27.6" x14ac:dyDescent="0.25">
      <c r="A3511" s="3">
        <v>3509</v>
      </c>
      <c r="B3511" s="4">
        <v>9788184888218</v>
      </c>
      <c r="C3511" s="5" t="s">
        <v>8090</v>
      </c>
      <c r="D3511" s="3" t="s">
        <v>9258</v>
      </c>
      <c r="E3511" s="3" t="s">
        <v>8064</v>
      </c>
      <c r="F3511" s="3"/>
      <c r="G3511" s="3"/>
      <c r="H3511" s="3">
        <v>2</v>
      </c>
      <c r="I3511" s="29" t="s">
        <v>10948</v>
      </c>
    </row>
    <row r="3512" spans="1:9" x14ac:dyDescent="0.25">
      <c r="A3512" s="3">
        <v>3510</v>
      </c>
      <c r="B3512" s="4">
        <v>9788131513679</v>
      </c>
      <c r="C3512" s="5" t="s">
        <v>9259</v>
      </c>
      <c r="D3512" s="3" t="s">
        <v>9260</v>
      </c>
      <c r="E3512" s="3" t="s">
        <v>8955</v>
      </c>
      <c r="F3512" s="3">
        <v>10</v>
      </c>
      <c r="G3512" s="3"/>
      <c r="H3512" s="3">
        <v>2</v>
      </c>
    </row>
    <row r="3513" spans="1:9" ht="41.4" x14ac:dyDescent="0.25">
      <c r="A3513" s="3">
        <v>3511</v>
      </c>
      <c r="B3513" s="4">
        <v>9780070603943</v>
      </c>
      <c r="C3513" s="5" t="s">
        <v>9261</v>
      </c>
      <c r="D3513" s="3" t="s">
        <v>9262</v>
      </c>
      <c r="E3513" s="3" t="s">
        <v>8982</v>
      </c>
      <c r="F3513" s="3">
        <v>2005</v>
      </c>
      <c r="G3513" s="3"/>
      <c r="H3513" s="3">
        <v>6</v>
      </c>
      <c r="I3513" s="29" t="s">
        <v>12137</v>
      </c>
    </row>
    <row r="3514" spans="1:9" ht="41.4" x14ac:dyDescent="0.25">
      <c r="A3514" s="3">
        <v>3512</v>
      </c>
      <c r="B3514" s="4">
        <v>9788131727980</v>
      </c>
      <c r="C3514" s="5" t="s">
        <v>9263</v>
      </c>
      <c r="D3514" s="3" t="s">
        <v>9264</v>
      </c>
      <c r="E3514" s="3" t="s">
        <v>854</v>
      </c>
      <c r="F3514" s="3">
        <v>3</v>
      </c>
      <c r="G3514" s="3"/>
      <c r="H3514" s="3">
        <v>1</v>
      </c>
      <c r="I3514" s="29" t="s">
        <v>10547</v>
      </c>
    </row>
    <row r="3515" spans="1:9" x14ac:dyDescent="0.25">
      <c r="A3515" s="3">
        <v>3513</v>
      </c>
      <c r="B3515" s="4">
        <v>9789350042892</v>
      </c>
      <c r="C3515" s="5" t="s">
        <v>9265</v>
      </c>
      <c r="D3515" s="3"/>
      <c r="E3515" s="3" t="s">
        <v>8986</v>
      </c>
      <c r="F3515" s="3"/>
      <c r="G3515" s="3"/>
      <c r="H3515" s="3">
        <v>1</v>
      </c>
    </row>
    <row r="3516" spans="1:9" x14ac:dyDescent="0.25">
      <c r="A3516" s="3">
        <v>3514</v>
      </c>
      <c r="B3516" s="4">
        <v>9788184886511</v>
      </c>
      <c r="C3516" s="5" t="s">
        <v>9266</v>
      </c>
      <c r="D3516" s="3" t="s">
        <v>9267</v>
      </c>
      <c r="E3516" s="3" t="s">
        <v>8064</v>
      </c>
      <c r="F3516" s="3"/>
      <c r="G3516" s="3"/>
      <c r="H3516" s="3">
        <v>2</v>
      </c>
    </row>
    <row r="3517" spans="1:9" x14ac:dyDescent="0.25">
      <c r="A3517" s="3">
        <v>3515</v>
      </c>
      <c r="B3517" s="4">
        <v>81239076625</v>
      </c>
      <c r="C3517" s="5" t="s">
        <v>9268</v>
      </c>
      <c r="D3517" s="3" t="s">
        <v>8014</v>
      </c>
      <c r="E3517" s="3" t="s">
        <v>4513</v>
      </c>
      <c r="F3517" s="3"/>
      <c r="G3517" s="3"/>
      <c r="H3517" s="3">
        <v>1</v>
      </c>
    </row>
    <row r="3518" spans="1:9" x14ac:dyDescent="0.25">
      <c r="A3518" s="3">
        <v>3516</v>
      </c>
      <c r="B3518" s="4">
        <v>8123907265</v>
      </c>
      <c r="C3518" s="5" t="s">
        <v>9269</v>
      </c>
      <c r="D3518" s="3" t="s">
        <v>8014</v>
      </c>
      <c r="E3518" s="3" t="s">
        <v>4513</v>
      </c>
      <c r="F3518" s="3"/>
      <c r="G3518" s="3"/>
      <c r="H3518" s="3">
        <v>1</v>
      </c>
      <c r="I3518" s="29" t="s">
        <v>11789</v>
      </c>
    </row>
    <row r="3519" spans="1:9" x14ac:dyDescent="0.25">
      <c r="A3519" s="3">
        <v>3517</v>
      </c>
      <c r="B3519" s="4">
        <v>9780123918543</v>
      </c>
      <c r="C3519" s="5" t="s">
        <v>9270</v>
      </c>
      <c r="D3519" s="3"/>
      <c r="E3519" s="3"/>
      <c r="F3519" s="3"/>
      <c r="G3519" s="3"/>
      <c r="H3519" s="3">
        <v>1</v>
      </c>
      <c r="I3519" s="29" t="s">
        <v>10756</v>
      </c>
    </row>
    <row r="3520" spans="1:9" x14ac:dyDescent="0.25">
      <c r="A3520" s="3">
        <v>3518</v>
      </c>
      <c r="B3520" s="4">
        <v>9789352739608</v>
      </c>
      <c r="C3520" s="5" t="s">
        <v>8091</v>
      </c>
      <c r="D3520" s="3" t="s">
        <v>8963</v>
      </c>
      <c r="E3520" s="3" t="s">
        <v>8064</v>
      </c>
      <c r="F3520" s="3"/>
      <c r="G3520" s="3"/>
      <c r="H3520" s="3">
        <v>2</v>
      </c>
      <c r="I3520" s="29" t="s">
        <v>11005</v>
      </c>
    </row>
    <row r="3521" spans="1:9" x14ac:dyDescent="0.25">
      <c r="A3521" s="3">
        <v>3519</v>
      </c>
      <c r="B3521" s="4">
        <v>9780198066217</v>
      </c>
      <c r="C3521" s="5" t="s">
        <v>9271</v>
      </c>
      <c r="D3521" s="3"/>
      <c r="E3521" s="3" t="s">
        <v>6638</v>
      </c>
      <c r="F3521" s="3"/>
      <c r="G3521" s="3"/>
      <c r="H3521" s="3">
        <v>2</v>
      </c>
      <c r="I3521" s="29" t="s">
        <v>12349</v>
      </c>
    </row>
    <row r="3522" spans="1:9" x14ac:dyDescent="0.25">
      <c r="A3522" s="3">
        <v>3520</v>
      </c>
      <c r="B3522" s="4">
        <v>9788131772546</v>
      </c>
      <c r="C3522" s="5" t="s">
        <v>9272</v>
      </c>
      <c r="D3522" s="3" t="s">
        <v>9273</v>
      </c>
      <c r="E3522" s="3" t="s">
        <v>854</v>
      </c>
      <c r="F3522" s="3"/>
      <c r="G3522" s="3"/>
      <c r="H3522" s="3">
        <v>2</v>
      </c>
      <c r="I3522" s="29" t="s">
        <v>10548</v>
      </c>
    </row>
    <row r="3523" spans="1:9" ht="27.6" x14ac:dyDescent="0.25">
      <c r="A3523" s="3">
        <v>3521</v>
      </c>
      <c r="B3523" s="4">
        <v>8174091432</v>
      </c>
      <c r="C3523" s="5" t="s">
        <v>9274</v>
      </c>
      <c r="D3523" s="3" t="s">
        <v>9275</v>
      </c>
      <c r="E3523" s="3" t="s">
        <v>8942</v>
      </c>
      <c r="F3523" s="3">
        <v>2011</v>
      </c>
      <c r="G3523" s="3"/>
      <c r="H3523" s="3">
        <v>2</v>
      </c>
      <c r="I3523" s="29" t="s">
        <v>11733</v>
      </c>
    </row>
    <row r="3524" spans="1:9" x14ac:dyDescent="0.25">
      <c r="A3524" s="3">
        <v>3522</v>
      </c>
      <c r="B3524" s="4">
        <v>8173814267</v>
      </c>
      <c r="C3524" s="5" t="s">
        <v>9276</v>
      </c>
      <c r="D3524" s="3"/>
      <c r="E3524" s="3"/>
      <c r="F3524" s="3"/>
      <c r="G3524" s="3"/>
      <c r="H3524" s="3">
        <v>9</v>
      </c>
      <c r="I3524" s="29" t="s">
        <v>11690</v>
      </c>
    </row>
    <row r="3525" spans="1:9" ht="27.6" x14ac:dyDescent="0.25">
      <c r="A3525" s="3">
        <v>3523</v>
      </c>
      <c r="B3525" s="4">
        <v>8180140725</v>
      </c>
      <c r="C3525" s="5" t="s">
        <v>9277</v>
      </c>
      <c r="D3525" s="3"/>
      <c r="E3525" s="3"/>
      <c r="F3525" s="3"/>
      <c r="G3525" s="3"/>
      <c r="H3525" s="3">
        <v>13</v>
      </c>
      <c r="I3525" s="29" t="s">
        <v>11740</v>
      </c>
    </row>
    <row r="3526" spans="1:9" x14ac:dyDescent="0.25">
      <c r="A3526" s="3">
        <v>3524</v>
      </c>
      <c r="B3526" s="4"/>
      <c r="C3526" s="5" t="s">
        <v>9278</v>
      </c>
      <c r="D3526" s="3" t="s">
        <v>9279</v>
      </c>
      <c r="E3526" s="3" t="s">
        <v>8942</v>
      </c>
      <c r="F3526" s="3">
        <v>2008</v>
      </c>
      <c r="G3526" s="3"/>
      <c r="H3526" s="3">
        <v>2</v>
      </c>
    </row>
    <row r="3527" spans="1:9" x14ac:dyDescent="0.25">
      <c r="A3527" s="3">
        <v>3525</v>
      </c>
      <c r="B3527" s="4">
        <v>9789387394094</v>
      </c>
      <c r="C3527" s="5" t="s">
        <v>9280</v>
      </c>
      <c r="D3527" s="3" t="s">
        <v>9281</v>
      </c>
      <c r="E3527" s="3" t="s">
        <v>8942</v>
      </c>
      <c r="F3527" s="3">
        <v>2013</v>
      </c>
      <c r="G3527" s="3"/>
      <c r="H3527" s="3">
        <v>4</v>
      </c>
      <c r="I3527" s="29" t="s">
        <v>11020</v>
      </c>
    </row>
    <row r="3528" spans="1:9" x14ac:dyDescent="0.25">
      <c r="A3528" s="3">
        <v>3526</v>
      </c>
      <c r="B3528" s="4">
        <v>9788174092946</v>
      </c>
      <c r="C3528" s="5" t="s">
        <v>9282</v>
      </c>
      <c r="D3528" s="3" t="s">
        <v>9156</v>
      </c>
      <c r="E3528" s="3" t="s">
        <v>8942</v>
      </c>
      <c r="F3528" s="3"/>
      <c r="G3528" s="3"/>
      <c r="H3528" s="3">
        <v>2</v>
      </c>
      <c r="I3528" s="29" t="s">
        <v>10951</v>
      </c>
    </row>
    <row r="3529" spans="1:9" x14ac:dyDescent="0.25">
      <c r="A3529" s="3">
        <v>3527</v>
      </c>
      <c r="B3529" s="4"/>
      <c r="C3529" s="5" t="s">
        <v>9283</v>
      </c>
      <c r="D3529" s="3" t="s">
        <v>9284</v>
      </c>
      <c r="E3529" s="3"/>
      <c r="F3529" s="3"/>
      <c r="G3529" s="3"/>
      <c r="H3529" s="3">
        <v>4</v>
      </c>
    </row>
    <row r="3530" spans="1:9" x14ac:dyDescent="0.25">
      <c r="A3530" s="3">
        <v>3528</v>
      </c>
      <c r="B3530" s="4">
        <v>9781107682245</v>
      </c>
      <c r="C3530" s="5" t="s">
        <v>9285</v>
      </c>
      <c r="D3530" s="3"/>
      <c r="E3530" s="3"/>
      <c r="F3530" s="3"/>
      <c r="G3530" s="3"/>
      <c r="H3530" s="3">
        <v>1</v>
      </c>
    </row>
    <row r="3531" spans="1:9" ht="27.6" x14ac:dyDescent="0.25">
      <c r="A3531" s="3">
        <v>3529</v>
      </c>
      <c r="B3531" s="4">
        <v>9788180549397</v>
      </c>
      <c r="C3531" s="5" t="s">
        <v>9286</v>
      </c>
      <c r="D3531" s="3" t="s">
        <v>9030</v>
      </c>
      <c r="E3531" s="3" t="s">
        <v>15</v>
      </c>
      <c r="F3531" s="3"/>
      <c r="G3531" s="3"/>
      <c r="H3531" s="3" t="s">
        <v>8384</v>
      </c>
      <c r="I3531" s="29" t="s">
        <v>11014</v>
      </c>
    </row>
    <row r="3532" spans="1:9" ht="27.6" x14ac:dyDescent="0.25">
      <c r="A3532" s="3">
        <v>3530</v>
      </c>
      <c r="B3532" s="4">
        <v>9788193328439</v>
      </c>
      <c r="C3532" s="5" t="s">
        <v>9287</v>
      </c>
      <c r="D3532" s="3"/>
      <c r="E3532" s="3" t="s">
        <v>8931</v>
      </c>
      <c r="F3532" s="3"/>
      <c r="G3532" s="3"/>
      <c r="H3532" s="3">
        <v>5</v>
      </c>
      <c r="I3532" s="29" t="s">
        <v>11788</v>
      </c>
    </row>
    <row r="3533" spans="1:9" x14ac:dyDescent="0.25">
      <c r="A3533" s="3">
        <v>3531</v>
      </c>
      <c r="B3533" s="4">
        <v>9788131504871</v>
      </c>
      <c r="C3533" s="5" t="s">
        <v>9288</v>
      </c>
      <c r="D3533" s="3" t="s">
        <v>9289</v>
      </c>
      <c r="E3533" s="3" t="s">
        <v>8955</v>
      </c>
      <c r="F3533" s="3"/>
      <c r="G3533" s="3"/>
      <c r="H3533" s="3">
        <v>4</v>
      </c>
      <c r="I3533" s="29" t="s">
        <v>11488</v>
      </c>
    </row>
    <row r="3534" spans="1:9" ht="27.6" x14ac:dyDescent="0.25">
      <c r="A3534" s="3">
        <v>3532</v>
      </c>
      <c r="B3534" s="4">
        <v>9788177223620</v>
      </c>
      <c r="C3534" s="5" t="s">
        <v>9290</v>
      </c>
      <c r="D3534" s="3"/>
      <c r="E3534" s="3"/>
      <c r="F3534" s="3"/>
      <c r="G3534" s="3"/>
      <c r="H3534" s="3">
        <v>7</v>
      </c>
      <c r="I3534" s="29" t="s">
        <v>11719</v>
      </c>
    </row>
    <row r="3535" spans="1:9" x14ac:dyDescent="0.25">
      <c r="A3535" s="3">
        <v>3533</v>
      </c>
      <c r="B3535" s="4">
        <v>9789351610809</v>
      </c>
      <c r="C3535" s="5" t="s">
        <v>8050</v>
      </c>
      <c r="D3535" s="3" t="s">
        <v>9291</v>
      </c>
      <c r="E3535" s="3" t="s">
        <v>15</v>
      </c>
      <c r="F3535" s="3"/>
      <c r="G3535" s="3"/>
      <c r="H3535" s="3">
        <v>2</v>
      </c>
    </row>
    <row r="3536" spans="1:9" ht="27.6" x14ac:dyDescent="0.25">
      <c r="A3536" s="3">
        <v>3534</v>
      </c>
      <c r="B3536" s="4">
        <v>9789332550407</v>
      </c>
      <c r="C3536" s="5" t="s">
        <v>9292</v>
      </c>
      <c r="D3536" s="3" t="s">
        <v>9293</v>
      </c>
      <c r="E3536" s="3" t="s">
        <v>854</v>
      </c>
      <c r="F3536" s="3">
        <v>2</v>
      </c>
      <c r="G3536" s="3"/>
      <c r="H3536" s="3">
        <v>5</v>
      </c>
      <c r="I3536" s="29" t="s">
        <v>10477</v>
      </c>
    </row>
    <row r="3537" spans="1:9" x14ac:dyDescent="0.25">
      <c r="A3537" s="3">
        <v>3535</v>
      </c>
      <c r="B3537" s="4">
        <v>9788177585544</v>
      </c>
      <c r="C3537" s="5" t="s">
        <v>9294</v>
      </c>
      <c r="D3537" s="3" t="s">
        <v>9289</v>
      </c>
      <c r="E3537" s="3" t="s">
        <v>854</v>
      </c>
      <c r="F3537" s="3">
        <v>11</v>
      </c>
      <c r="G3537" s="3"/>
      <c r="H3537" s="3">
        <v>0</v>
      </c>
      <c r="I3537" s="29" t="s">
        <v>10337</v>
      </c>
    </row>
    <row r="3538" spans="1:9" x14ac:dyDescent="0.25">
      <c r="A3538" s="3">
        <v>3536</v>
      </c>
      <c r="B3538" s="4">
        <v>9781107641341</v>
      </c>
      <c r="C3538" s="5" t="s">
        <v>9295</v>
      </c>
      <c r="D3538" s="3"/>
      <c r="E3538" s="3"/>
      <c r="F3538" s="3"/>
      <c r="G3538" s="3"/>
      <c r="H3538" s="3">
        <v>1</v>
      </c>
      <c r="I3538" s="29" t="s">
        <v>11714</v>
      </c>
    </row>
    <row r="3539" spans="1:9" ht="27.6" x14ac:dyDescent="0.25">
      <c r="A3539" s="3">
        <v>3537</v>
      </c>
      <c r="B3539" s="4">
        <v>9789351425991</v>
      </c>
      <c r="C3539" s="5" t="s">
        <v>9296</v>
      </c>
      <c r="D3539" s="3" t="s">
        <v>9297</v>
      </c>
      <c r="E3539" s="3" t="s">
        <v>8064</v>
      </c>
      <c r="F3539" s="3"/>
      <c r="G3539" s="3"/>
      <c r="H3539" s="3">
        <v>2</v>
      </c>
      <c r="I3539" s="29" t="s">
        <v>10882</v>
      </c>
    </row>
    <row r="3540" spans="1:9" ht="27.6" x14ac:dyDescent="0.25">
      <c r="A3540" s="3">
        <v>3538</v>
      </c>
      <c r="B3540" s="4">
        <v>9788174092922</v>
      </c>
      <c r="C3540" s="5" t="s">
        <v>8040</v>
      </c>
      <c r="D3540" s="3" t="s">
        <v>9298</v>
      </c>
      <c r="E3540" s="3"/>
      <c r="F3540" s="3"/>
      <c r="G3540" s="3"/>
      <c r="H3540" s="3">
        <v>7</v>
      </c>
      <c r="I3540" s="29" t="s">
        <v>10939</v>
      </c>
    </row>
    <row r="3541" spans="1:9" x14ac:dyDescent="0.25">
      <c r="A3541" s="3">
        <v>3539</v>
      </c>
      <c r="B3541" s="4">
        <v>9789380501468</v>
      </c>
      <c r="C3541" s="5" t="s">
        <v>9299</v>
      </c>
      <c r="D3541" s="3"/>
      <c r="E3541" s="3"/>
      <c r="F3541" s="3"/>
      <c r="G3541" s="3"/>
      <c r="H3541" s="3">
        <v>1</v>
      </c>
      <c r="I3541" s="29" t="s">
        <v>10748</v>
      </c>
    </row>
    <row r="3542" spans="1:9" x14ac:dyDescent="0.25">
      <c r="A3542" s="3">
        <v>3540</v>
      </c>
      <c r="B3542" s="4">
        <v>9789351420378</v>
      </c>
      <c r="C3542" s="5" t="s">
        <v>2883</v>
      </c>
      <c r="D3542" s="3" t="s">
        <v>8966</v>
      </c>
      <c r="E3542" s="3" t="s">
        <v>8064</v>
      </c>
      <c r="F3542" s="3"/>
      <c r="G3542" s="3"/>
      <c r="H3542" s="3">
        <v>2</v>
      </c>
      <c r="I3542" s="29" t="s">
        <v>10955</v>
      </c>
    </row>
    <row r="3543" spans="1:9" x14ac:dyDescent="0.25">
      <c r="A3543" s="3">
        <v>3541</v>
      </c>
      <c r="B3543" s="4">
        <v>9788177229721</v>
      </c>
      <c r="C3543" s="5" t="s">
        <v>9300</v>
      </c>
      <c r="D3543" s="3"/>
      <c r="E3543" s="3"/>
      <c r="F3543" s="3"/>
      <c r="G3543" s="3"/>
      <c r="H3543" s="3">
        <v>9</v>
      </c>
      <c r="I3543" s="29" t="s">
        <v>11706</v>
      </c>
    </row>
    <row r="3544" spans="1:9" ht="27.6" x14ac:dyDescent="0.25">
      <c r="A3544" s="3">
        <v>3542</v>
      </c>
      <c r="B3544" s="4">
        <v>9789352730919</v>
      </c>
      <c r="C3544" s="5" t="s">
        <v>9301</v>
      </c>
      <c r="D3544" s="3" t="s">
        <v>8966</v>
      </c>
      <c r="E3544" s="3" t="s">
        <v>8064</v>
      </c>
      <c r="F3544" s="3"/>
      <c r="G3544" s="3"/>
      <c r="H3544" s="3">
        <v>2</v>
      </c>
      <c r="I3544" s="29" t="s">
        <v>10974</v>
      </c>
    </row>
    <row r="3545" spans="1:9" x14ac:dyDescent="0.25">
      <c r="A3545" s="3">
        <v>3543</v>
      </c>
      <c r="B3545" s="4">
        <v>9788131771358</v>
      </c>
      <c r="C3545" s="5" t="s">
        <v>702</v>
      </c>
      <c r="D3545" s="3" t="s">
        <v>9302</v>
      </c>
      <c r="E3545" s="3" t="s">
        <v>854</v>
      </c>
      <c r="F3545" s="3"/>
      <c r="G3545" s="3"/>
      <c r="H3545" s="3">
        <v>1</v>
      </c>
      <c r="I3545" s="29" t="s">
        <v>10547</v>
      </c>
    </row>
    <row r="3546" spans="1:9" ht="27.6" x14ac:dyDescent="0.25">
      <c r="A3546" s="3">
        <v>3544</v>
      </c>
      <c r="B3546" s="4">
        <v>9788131516393</v>
      </c>
      <c r="C3546" s="5" t="s">
        <v>9303</v>
      </c>
      <c r="D3546" s="3" t="s">
        <v>9304</v>
      </c>
      <c r="E3546" s="3" t="s">
        <v>8955</v>
      </c>
      <c r="F3546" s="3"/>
      <c r="G3546" s="3"/>
      <c r="H3546" s="3">
        <v>19</v>
      </c>
      <c r="I3546" s="29" t="s">
        <v>11417</v>
      </c>
    </row>
    <row r="3547" spans="1:9" ht="27.6" x14ac:dyDescent="0.25">
      <c r="A3547" s="3">
        <v>3545</v>
      </c>
      <c r="B3547" s="4">
        <v>9788174091696</v>
      </c>
      <c r="C3547" s="5" t="s">
        <v>9305</v>
      </c>
      <c r="D3547" s="3" t="s">
        <v>9306</v>
      </c>
      <c r="E3547" s="3" t="s">
        <v>8942</v>
      </c>
      <c r="F3547" s="3"/>
      <c r="G3547" s="3"/>
      <c r="H3547" s="3">
        <v>2</v>
      </c>
      <c r="I3547" s="29" t="s">
        <v>11005</v>
      </c>
    </row>
    <row r="3548" spans="1:9" x14ac:dyDescent="0.25">
      <c r="A3548" s="3">
        <v>3546</v>
      </c>
      <c r="B3548" s="4">
        <v>9788174093028</v>
      </c>
      <c r="C3548" s="5" t="s">
        <v>9307</v>
      </c>
      <c r="D3548" s="3" t="s">
        <v>9308</v>
      </c>
      <c r="E3548" s="3" t="s">
        <v>8942</v>
      </c>
      <c r="F3548" s="3"/>
      <c r="G3548" s="3"/>
      <c r="H3548" s="3">
        <v>2</v>
      </c>
      <c r="I3548" s="29" t="s">
        <v>10949</v>
      </c>
    </row>
    <row r="3549" spans="1:9" ht="27.6" x14ac:dyDescent="0.25">
      <c r="A3549" s="3">
        <v>3547</v>
      </c>
      <c r="B3549" s="4">
        <v>9789350979174</v>
      </c>
      <c r="C3549" s="5" t="s">
        <v>8077</v>
      </c>
      <c r="D3549" s="3" t="s">
        <v>9309</v>
      </c>
      <c r="E3549" s="3" t="s">
        <v>8064</v>
      </c>
      <c r="F3549" s="3"/>
      <c r="G3549" s="3"/>
      <c r="H3549" s="3">
        <v>2</v>
      </c>
      <c r="I3549" s="29" t="s">
        <v>11033</v>
      </c>
    </row>
    <row r="3550" spans="1:9" x14ac:dyDescent="0.25">
      <c r="A3550" s="3">
        <v>3548</v>
      </c>
      <c r="B3550" s="4">
        <v>9784431554165</v>
      </c>
      <c r="C3550" s="5" t="s">
        <v>9310</v>
      </c>
      <c r="D3550" s="3" t="s">
        <v>9311</v>
      </c>
      <c r="E3550" s="3"/>
      <c r="F3550" s="3"/>
      <c r="G3550" s="3"/>
      <c r="H3550" s="3">
        <v>1</v>
      </c>
    </row>
    <row r="3551" spans="1:9" x14ac:dyDescent="0.25">
      <c r="A3551" s="3">
        <v>3549</v>
      </c>
      <c r="B3551" s="4"/>
      <c r="C3551" s="5" t="s">
        <v>9312</v>
      </c>
      <c r="D3551" s="3" t="s">
        <v>9313</v>
      </c>
      <c r="E3551" s="3" t="s">
        <v>8942</v>
      </c>
      <c r="F3551" s="3">
        <v>2012</v>
      </c>
      <c r="G3551" s="3"/>
      <c r="H3551" s="3">
        <v>3</v>
      </c>
    </row>
    <row r="3552" spans="1:9" x14ac:dyDescent="0.25">
      <c r="A3552" s="3">
        <v>3550</v>
      </c>
      <c r="B3552" s="4">
        <v>9780670084272</v>
      </c>
      <c r="C3552" s="5" t="s">
        <v>9314</v>
      </c>
      <c r="D3552" s="3"/>
      <c r="E3552" s="3"/>
      <c r="F3552" s="3"/>
      <c r="G3552" s="3"/>
      <c r="H3552" s="3">
        <v>1</v>
      </c>
      <c r="I3552" s="29" t="s">
        <v>11008</v>
      </c>
    </row>
    <row r="3553" spans="1:9" x14ac:dyDescent="0.25">
      <c r="A3553" s="3">
        <v>3551</v>
      </c>
      <c r="B3553" s="4">
        <v>9780857095992</v>
      </c>
      <c r="C3553" s="5" t="s">
        <v>9315</v>
      </c>
      <c r="D3553" s="3" t="s">
        <v>9316</v>
      </c>
      <c r="E3553" s="3" t="s">
        <v>8348</v>
      </c>
      <c r="F3553" s="3"/>
      <c r="G3553" s="3"/>
      <c r="H3553" s="3">
        <v>1</v>
      </c>
      <c r="I3553" s="29" t="s">
        <v>11634</v>
      </c>
    </row>
    <row r="3554" spans="1:9" x14ac:dyDescent="0.25">
      <c r="A3554" s="3">
        <v>3552</v>
      </c>
      <c r="B3554" s="4">
        <v>9789351402626</v>
      </c>
      <c r="C3554" s="5" t="s">
        <v>2392</v>
      </c>
      <c r="D3554" s="3"/>
      <c r="E3554" s="3"/>
      <c r="F3554" s="3"/>
      <c r="G3554" s="3"/>
      <c r="H3554" s="3">
        <v>3</v>
      </c>
      <c r="I3554" s="29" t="s">
        <v>10883</v>
      </c>
    </row>
    <row r="3555" spans="1:9" x14ac:dyDescent="0.25">
      <c r="A3555" s="3">
        <v>3553</v>
      </c>
      <c r="B3555" s="4">
        <v>978817409136</v>
      </c>
      <c r="C3555" s="5" t="s">
        <v>9317</v>
      </c>
      <c r="D3555" s="3" t="s">
        <v>8043</v>
      </c>
      <c r="E3555" s="3"/>
      <c r="F3555" s="3"/>
      <c r="G3555" s="3"/>
      <c r="H3555" s="3">
        <v>7</v>
      </c>
      <c r="I3555" s="29" t="s">
        <v>11001</v>
      </c>
    </row>
    <row r="3556" spans="1:9" x14ac:dyDescent="0.25">
      <c r="A3556" s="3">
        <v>3554</v>
      </c>
      <c r="B3556" s="4">
        <v>9788120348721</v>
      </c>
      <c r="C3556" s="5" t="s">
        <v>9318</v>
      </c>
      <c r="D3556" s="3"/>
      <c r="E3556" s="3"/>
      <c r="F3556" s="3"/>
      <c r="G3556" s="3"/>
      <c r="H3556" s="3">
        <v>1</v>
      </c>
      <c r="I3556" s="29" t="s">
        <v>11235</v>
      </c>
    </row>
    <row r="3557" spans="1:9" ht="27.6" x14ac:dyDescent="0.25">
      <c r="A3557" s="3">
        <v>3555</v>
      </c>
      <c r="B3557" s="4">
        <v>9789332518940</v>
      </c>
      <c r="C3557" s="5" t="s">
        <v>9319</v>
      </c>
      <c r="D3557" s="3" t="s">
        <v>9320</v>
      </c>
      <c r="E3557" s="3" t="s">
        <v>854</v>
      </c>
      <c r="F3557" s="3" t="s">
        <v>8734</v>
      </c>
      <c r="G3557" s="3"/>
      <c r="H3557" s="3">
        <v>24</v>
      </c>
      <c r="I3557" s="29" t="s">
        <v>10471</v>
      </c>
    </row>
    <row r="3558" spans="1:9" x14ac:dyDescent="0.25">
      <c r="A3558" s="3">
        <v>3556</v>
      </c>
      <c r="B3558" s="4">
        <v>9789350973752</v>
      </c>
      <c r="C3558" s="5" t="s">
        <v>5675</v>
      </c>
      <c r="D3558" s="3" t="s">
        <v>9321</v>
      </c>
      <c r="E3558" s="3" t="s">
        <v>8064</v>
      </c>
      <c r="F3558" s="3"/>
      <c r="G3558" s="3"/>
      <c r="H3558" s="3">
        <v>2</v>
      </c>
      <c r="I3558" s="29" t="s">
        <v>10987</v>
      </c>
    </row>
    <row r="3559" spans="1:9" ht="27.6" x14ac:dyDescent="0.25">
      <c r="A3559" s="3">
        <v>3557</v>
      </c>
      <c r="B3559" s="4">
        <v>9789351428855</v>
      </c>
      <c r="C3559" s="5" t="s">
        <v>9322</v>
      </c>
      <c r="D3559" s="3" t="s">
        <v>9323</v>
      </c>
      <c r="E3559" s="3"/>
      <c r="F3559" s="3"/>
      <c r="G3559" s="3"/>
      <c r="H3559" s="3">
        <v>2</v>
      </c>
      <c r="I3559" s="29" t="s">
        <v>11041</v>
      </c>
    </row>
    <row r="3560" spans="1:9" ht="27.6" x14ac:dyDescent="0.25">
      <c r="A3560" s="3">
        <v>3558</v>
      </c>
      <c r="B3560" s="4">
        <v>9780194422581</v>
      </c>
      <c r="C3560" s="5" t="s">
        <v>9324</v>
      </c>
      <c r="D3560" s="3"/>
      <c r="E3560" s="3" t="s">
        <v>6638</v>
      </c>
      <c r="F3560" s="3"/>
      <c r="G3560" s="3"/>
      <c r="H3560" s="3">
        <v>3</v>
      </c>
      <c r="I3560" s="29" t="s">
        <v>12318</v>
      </c>
    </row>
    <row r="3561" spans="1:9" x14ac:dyDescent="0.25">
      <c r="A3561" s="3">
        <v>3559</v>
      </c>
      <c r="B3561" s="4">
        <v>9788177225167</v>
      </c>
      <c r="C3561" s="5" t="s">
        <v>9325</v>
      </c>
      <c r="D3561" s="3"/>
      <c r="E3561" s="3" t="s">
        <v>8986</v>
      </c>
      <c r="F3561" s="3"/>
      <c r="G3561" s="3"/>
      <c r="H3561" s="3">
        <v>10</v>
      </c>
      <c r="I3561" s="29" t="s">
        <v>11658</v>
      </c>
    </row>
    <row r="3562" spans="1:9" ht="27.6" x14ac:dyDescent="0.25">
      <c r="A3562" s="3">
        <v>3560</v>
      </c>
      <c r="B3562" s="4">
        <v>9788131501634</v>
      </c>
      <c r="C3562" s="5" t="s">
        <v>9326</v>
      </c>
      <c r="D3562" s="3" t="s">
        <v>9327</v>
      </c>
      <c r="E3562" s="3" t="s">
        <v>8955</v>
      </c>
      <c r="F3562" s="3" t="s">
        <v>1481</v>
      </c>
      <c r="G3562" s="3"/>
      <c r="H3562" s="3">
        <v>5</v>
      </c>
      <c r="I3562" s="29" t="s">
        <v>11490</v>
      </c>
    </row>
    <row r="3563" spans="1:9" x14ac:dyDescent="0.25">
      <c r="A3563" s="3">
        <v>3561</v>
      </c>
      <c r="B3563" s="4">
        <v>8174091971</v>
      </c>
      <c r="C3563" s="5" t="s">
        <v>8501</v>
      </c>
      <c r="D3563" s="3" t="s">
        <v>9328</v>
      </c>
      <c r="E3563" s="3" t="s">
        <v>8942</v>
      </c>
      <c r="F3563" s="3"/>
      <c r="G3563" s="3"/>
      <c r="H3563" s="3">
        <v>1</v>
      </c>
      <c r="I3563" s="29" t="s">
        <v>11014</v>
      </c>
    </row>
    <row r="3564" spans="1:9" ht="27.6" x14ac:dyDescent="0.25">
      <c r="A3564" s="3">
        <v>3562</v>
      </c>
      <c r="B3564" s="4">
        <v>8180140091</v>
      </c>
      <c r="C3564" s="5" t="s">
        <v>8439</v>
      </c>
      <c r="D3564" s="3" t="s">
        <v>9329</v>
      </c>
      <c r="E3564" s="3"/>
      <c r="F3564" s="3"/>
      <c r="G3564" s="3"/>
      <c r="H3564" s="3">
        <v>1</v>
      </c>
      <c r="I3564" s="29" t="s">
        <v>11738</v>
      </c>
    </row>
    <row r="3565" spans="1:9" x14ac:dyDescent="0.25">
      <c r="A3565" s="3">
        <v>3563</v>
      </c>
      <c r="B3565" s="4">
        <v>9788177227963</v>
      </c>
      <c r="C3565" s="5" t="s">
        <v>9330</v>
      </c>
      <c r="D3565" s="3"/>
      <c r="E3565" s="3"/>
      <c r="F3565" s="3"/>
      <c r="G3565" s="3"/>
      <c r="H3565" s="3">
        <v>2</v>
      </c>
      <c r="I3565" s="29" t="s">
        <v>11704</v>
      </c>
    </row>
    <row r="3566" spans="1:9" ht="55.2" x14ac:dyDescent="0.25">
      <c r="A3566" s="3">
        <v>3564</v>
      </c>
      <c r="B3566" s="4">
        <v>9788131790274</v>
      </c>
      <c r="C3566" s="5" t="s">
        <v>9331</v>
      </c>
      <c r="D3566" s="3" t="s">
        <v>9332</v>
      </c>
      <c r="E3566" s="3" t="s">
        <v>854</v>
      </c>
      <c r="F3566" s="3">
        <v>13</v>
      </c>
      <c r="G3566" s="3"/>
      <c r="H3566" s="3">
        <v>60</v>
      </c>
      <c r="I3566" s="29" t="s">
        <v>10345</v>
      </c>
    </row>
    <row r="3567" spans="1:9" x14ac:dyDescent="0.25">
      <c r="A3567" s="3">
        <v>3565</v>
      </c>
      <c r="B3567" s="4">
        <v>9788177224870</v>
      </c>
      <c r="C3567" s="5" t="s">
        <v>9333</v>
      </c>
      <c r="D3567" s="3"/>
      <c r="E3567" s="3" t="s">
        <v>8986</v>
      </c>
      <c r="F3567" s="3"/>
      <c r="G3567" s="3"/>
      <c r="H3567" s="3">
        <v>11</v>
      </c>
      <c r="I3567" s="29" t="s">
        <v>11659</v>
      </c>
    </row>
    <row r="3568" spans="1:9" ht="27.6" x14ac:dyDescent="0.25">
      <c r="A3568" s="3">
        <v>3566</v>
      </c>
      <c r="B3568" s="4">
        <v>9789332514980</v>
      </c>
      <c r="C3568" s="5" t="s">
        <v>9334</v>
      </c>
      <c r="D3568" s="3" t="s">
        <v>9335</v>
      </c>
      <c r="E3568" s="3" t="s">
        <v>854</v>
      </c>
      <c r="F3568" s="3">
        <v>9</v>
      </c>
      <c r="G3568" s="3"/>
      <c r="H3568" s="3">
        <v>1</v>
      </c>
      <c r="I3568" s="29" t="s">
        <v>10607</v>
      </c>
    </row>
    <row r="3569" spans="1:9" x14ac:dyDescent="0.25">
      <c r="A3569" s="3">
        <v>3567</v>
      </c>
      <c r="B3569" s="4">
        <v>9788173812132</v>
      </c>
      <c r="C3569" s="5" t="s">
        <v>9336</v>
      </c>
      <c r="D3569" s="3"/>
      <c r="E3569" s="3"/>
      <c r="F3569" s="3"/>
      <c r="G3569" s="3"/>
      <c r="H3569" s="3">
        <v>11</v>
      </c>
      <c r="I3569" s="29" t="s">
        <v>11697</v>
      </c>
    </row>
    <row r="3570" spans="1:9" x14ac:dyDescent="0.25">
      <c r="A3570" s="3">
        <v>3568</v>
      </c>
      <c r="B3570" s="4">
        <v>9780123859068</v>
      </c>
      <c r="C3570" s="5" t="s">
        <v>9337</v>
      </c>
      <c r="D3570" s="3" t="s">
        <v>9338</v>
      </c>
      <c r="E3570" s="3" t="s">
        <v>3349</v>
      </c>
      <c r="F3570" s="3"/>
      <c r="G3570" s="3"/>
      <c r="H3570" s="3">
        <v>1</v>
      </c>
      <c r="I3570" s="29" t="s">
        <v>10806</v>
      </c>
    </row>
    <row r="3571" spans="1:9" ht="55.2" x14ac:dyDescent="0.25">
      <c r="A3571" s="3">
        <v>3569</v>
      </c>
      <c r="B3571" s="4">
        <v>9781259098604</v>
      </c>
      <c r="C3571" s="5" t="s">
        <v>9339</v>
      </c>
      <c r="D3571" s="3" t="s">
        <v>9340</v>
      </c>
      <c r="E3571" s="3" t="s">
        <v>8982</v>
      </c>
      <c r="F3571" s="3">
        <v>5</v>
      </c>
      <c r="G3571" s="3"/>
      <c r="H3571" s="3">
        <v>34</v>
      </c>
      <c r="I3571" s="29" t="s">
        <v>12139</v>
      </c>
    </row>
    <row r="3572" spans="1:9" x14ac:dyDescent="0.25">
      <c r="A3572" s="3">
        <v>3570</v>
      </c>
      <c r="B3572" s="4">
        <v>9789352621989</v>
      </c>
      <c r="C3572" s="5" t="s">
        <v>8069</v>
      </c>
      <c r="D3572" s="3" t="s">
        <v>9341</v>
      </c>
      <c r="E3572" s="3" t="s">
        <v>8064</v>
      </c>
      <c r="F3572" s="3"/>
      <c r="G3572" s="3"/>
      <c r="H3572" s="3">
        <v>2</v>
      </c>
    </row>
    <row r="3573" spans="1:9" x14ac:dyDescent="0.25">
      <c r="A3573" s="3">
        <v>3571</v>
      </c>
      <c r="B3573" s="4">
        <v>9788177223774</v>
      </c>
      <c r="C3573" s="5" t="s">
        <v>9342</v>
      </c>
      <c r="D3573" s="3"/>
      <c r="E3573" s="3" t="s">
        <v>8986</v>
      </c>
      <c r="F3573" s="3"/>
      <c r="G3573" s="3"/>
      <c r="H3573" s="3">
        <v>9</v>
      </c>
    </row>
    <row r="3574" spans="1:9" x14ac:dyDescent="0.25">
      <c r="A3574" s="3">
        <v>3572</v>
      </c>
      <c r="B3574" s="4">
        <v>9788177580310</v>
      </c>
      <c r="C3574" s="5" t="s">
        <v>3810</v>
      </c>
      <c r="D3574" s="3" t="s">
        <v>9343</v>
      </c>
      <c r="E3574" s="3" t="s">
        <v>854</v>
      </c>
      <c r="F3574" s="3">
        <v>2</v>
      </c>
      <c r="G3574" s="3"/>
      <c r="H3574" s="3">
        <v>6</v>
      </c>
      <c r="I3574" s="29" t="s">
        <v>10523</v>
      </c>
    </row>
    <row r="3575" spans="1:9" ht="55.2" x14ac:dyDescent="0.25">
      <c r="A3575" s="3">
        <v>3573</v>
      </c>
      <c r="B3575" s="4">
        <v>9781259006128</v>
      </c>
      <c r="C3575" s="5" t="s">
        <v>9344</v>
      </c>
      <c r="D3575" s="3" t="s">
        <v>9345</v>
      </c>
      <c r="E3575" s="3" t="s">
        <v>8982</v>
      </c>
      <c r="F3575" s="3">
        <v>2012</v>
      </c>
      <c r="G3575" s="3"/>
      <c r="H3575" s="3">
        <v>9</v>
      </c>
      <c r="I3575" s="29" t="s">
        <v>10374</v>
      </c>
    </row>
    <row r="3576" spans="1:9" ht="27.6" x14ac:dyDescent="0.25">
      <c r="A3576" s="3">
        <v>3574</v>
      </c>
      <c r="B3576" s="4">
        <v>8174091041</v>
      </c>
      <c r="C3576" s="5" t="s">
        <v>2518</v>
      </c>
      <c r="D3576" s="3" t="s">
        <v>9346</v>
      </c>
      <c r="E3576" s="3" t="s">
        <v>8942</v>
      </c>
      <c r="F3576" s="3"/>
      <c r="G3576" s="3"/>
      <c r="H3576" s="3">
        <v>2</v>
      </c>
      <c r="I3576" s="29" t="s">
        <v>11020</v>
      </c>
    </row>
    <row r="3577" spans="1:9" x14ac:dyDescent="0.25">
      <c r="A3577" s="3">
        <v>3575</v>
      </c>
      <c r="B3577" s="4">
        <v>9780123869647</v>
      </c>
      <c r="C3577" s="5" t="s">
        <v>9347</v>
      </c>
      <c r="D3577" s="3"/>
      <c r="E3577" s="3"/>
      <c r="F3577" s="3"/>
      <c r="G3577" s="3"/>
      <c r="H3577" s="3">
        <v>1</v>
      </c>
      <c r="I3577" s="29" t="s">
        <v>10739</v>
      </c>
    </row>
    <row r="3578" spans="1:9" x14ac:dyDescent="0.25">
      <c r="A3578" s="3">
        <v>3576</v>
      </c>
      <c r="B3578" s="4">
        <v>978817409184</v>
      </c>
      <c r="C3578" s="5" t="s">
        <v>9348</v>
      </c>
      <c r="D3578" s="3" t="s">
        <v>293</v>
      </c>
      <c r="E3578" s="3" t="s">
        <v>8931</v>
      </c>
      <c r="F3578" s="3"/>
      <c r="G3578" s="3"/>
      <c r="H3578" s="3">
        <v>4</v>
      </c>
      <c r="I3578" s="29" t="s">
        <v>10985</v>
      </c>
    </row>
    <row r="3579" spans="1:9" x14ac:dyDescent="0.25">
      <c r="A3579" s="3">
        <v>3577</v>
      </c>
      <c r="B3579" s="4">
        <v>9788125910114</v>
      </c>
      <c r="C3579" s="5" t="s">
        <v>2172</v>
      </c>
      <c r="D3579" s="3"/>
      <c r="E3579" s="3"/>
      <c r="F3579" s="3"/>
      <c r="G3579" s="3"/>
      <c r="H3579" s="3">
        <v>59</v>
      </c>
      <c r="I3579" s="29" t="s">
        <v>12958</v>
      </c>
    </row>
    <row r="3580" spans="1:9" x14ac:dyDescent="0.25">
      <c r="A3580" s="3">
        <v>3578</v>
      </c>
      <c r="B3580" s="4">
        <v>8123900562</v>
      </c>
      <c r="C3580" s="5" t="s">
        <v>9349</v>
      </c>
      <c r="D3580" s="3" t="s">
        <v>9350</v>
      </c>
      <c r="E3580" s="3" t="s">
        <v>4513</v>
      </c>
      <c r="F3580" s="3"/>
      <c r="G3580" s="3"/>
      <c r="H3580" s="3">
        <v>1</v>
      </c>
      <c r="I3580" s="29" t="s">
        <v>10937</v>
      </c>
    </row>
    <row r="3581" spans="1:9" x14ac:dyDescent="0.25">
      <c r="A3581" s="3">
        <v>3579</v>
      </c>
      <c r="B3581" s="4">
        <v>9780080969923</v>
      </c>
      <c r="C3581" s="5" t="s">
        <v>9351</v>
      </c>
      <c r="D3581" s="3"/>
      <c r="E3581" s="3"/>
      <c r="F3581" s="3"/>
      <c r="G3581" s="3"/>
      <c r="H3581" s="3">
        <v>1</v>
      </c>
      <c r="I3581" s="29" t="s">
        <v>10756</v>
      </c>
    </row>
    <row r="3582" spans="1:9" x14ac:dyDescent="0.25">
      <c r="A3582" s="3">
        <v>3580</v>
      </c>
      <c r="B3582" s="4">
        <v>9789351610281</v>
      </c>
      <c r="C3582" s="5" t="s">
        <v>8056</v>
      </c>
      <c r="D3582" s="3" t="s">
        <v>5431</v>
      </c>
      <c r="E3582" s="3"/>
      <c r="F3582" s="3"/>
      <c r="G3582" s="3"/>
      <c r="H3582" s="3">
        <v>1</v>
      </c>
      <c r="I3582" s="29" t="s">
        <v>10278</v>
      </c>
    </row>
    <row r="3583" spans="1:9" x14ac:dyDescent="0.25">
      <c r="A3583" s="3">
        <v>3581</v>
      </c>
      <c r="B3583" s="4">
        <v>9788174091114</v>
      </c>
      <c r="C3583" s="5" t="s">
        <v>9352</v>
      </c>
      <c r="D3583" s="3" t="s">
        <v>9353</v>
      </c>
      <c r="E3583" s="3" t="s">
        <v>8931</v>
      </c>
      <c r="F3583" s="3"/>
      <c r="G3583" s="3"/>
      <c r="H3583" s="3">
        <v>2</v>
      </c>
      <c r="I3583" s="29" t="s">
        <v>10946</v>
      </c>
    </row>
    <row r="3584" spans="1:9" x14ac:dyDescent="0.25">
      <c r="A3584" s="3">
        <v>3582</v>
      </c>
      <c r="B3584" s="4">
        <v>9788120338098</v>
      </c>
      <c r="C3584" s="5" t="s">
        <v>2635</v>
      </c>
      <c r="D3584" s="3"/>
      <c r="E3584" s="3"/>
      <c r="F3584" s="3"/>
      <c r="G3584" s="3"/>
      <c r="H3584" s="3">
        <v>2</v>
      </c>
      <c r="I3584" s="29" t="s">
        <v>11295</v>
      </c>
    </row>
    <row r="3585" spans="1:9" x14ac:dyDescent="0.25">
      <c r="A3585" s="3">
        <v>3583</v>
      </c>
      <c r="B3585" s="4">
        <v>9788120338906</v>
      </c>
      <c r="C3585" s="5" t="s">
        <v>699</v>
      </c>
      <c r="D3585" s="3"/>
      <c r="E3585" s="3"/>
      <c r="F3585" s="3"/>
      <c r="G3585" s="3"/>
      <c r="H3585" s="3">
        <v>1</v>
      </c>
      <c r="I3585" s="29" t="s">
        <v>11446</v>
      </c>
    </row>
    <row r="3586" spans="1:9" x14ac:dyDescent="0.25">
      <c r="A3586" s="3">
        <v>3584</v>
      </c>
      <c r="B3586" s="4">
        <v>9788120348851</v>
      </c>
      <c r="C3586" s="5" t="s">
        <v>9354</v>
      </c>
      <c r="D3586" s="3"/>
      <c r="E3586" s="3"/>
      <c r="F3586" s="3"/>
      <c r="G3586" s="3"/>
      <c r="H3586" s="3">
        <v>12</v>
      </c>
      <c r="I3586" s="29" t="s">
        <v>11226</v>
      </c>
    </row>
    <row r="3587" spans="1:9" ht="27.6" x14ac:dyDescent="0.25">
      <c r="A3587" s="3">
        <v>3585</v>
      </c>
      <c r="B3587" s="4">
        <v>9788123910307</v>
      </c>
      <c r="C3587" s="5" t="s">
        <v>8049</v>
      </c>
      <c r="D3587" s="3" t="s">
        <v>9355</v>
      </c>
      <c r="E3587" s="3"/>
      <c r="F3587" s="3"/>
      <c r="G3587" s="3"/>
      <c r="H3587" s="3">
        <v>1</v>
      </c>
    </row>
    <row r="3588" spans="1:9" x14ac:dyDescent="0.25">
      <c r="A3588" s="3">
        <v>3586</v>
      </c>
      <c r="B3588" s="4">
        <v>9788174090487</v>
      </c>
      <c r="C3588" s="5" t="s">
        <v>8049</v>
      </c>
      <c r="D3588" s="3" t="s">
        <v>9356</v>
      </c>
      <c r="E3588" s="3"/>
      <c r="F3588" s="3"/>
      <c r="G3588" s="3"/>
      <c r="H3588" s="3">
        <v>2</v>
      </c>
      <c r="I3588" s="29" t="s">
        <v>10980</v>
      </c>
    </row>
    <row r="3589" spans="1:9" x14ac:dyDescent="0.25">
      <c r="A3589" s="3">
        <v>3587</v>
      </c>
      <c r="B3589" s="4">
        <v>9781259029837</v>
      </c>
      <c r="C3589" s="5" t="s">
        <v>2579</v>
      </c>
      <c r="D3589" s="3" t="s">
        <v>3150</v>
      </c>
      <c r="E3589" s="3" t="s">
        <v>9</v>
      </c>
      <c r="F3589" s="3" t="s">
        <v>9357</v>
      </c>
      <c r="G3589" s="3"/>
      <c r="H3589" s="3">
        <v>39</v>
      </c>
      <c r="I3589" s="29" t="s">
        <v>10677</v>
      </c>
    </row>
    <row r="3590" spans="1:9" x14ac:dyDescent="0.25">
      <c r="A3590" s="3">
        <v>3588</v>
      </c>
      <c r="B3590" s="4">
        <v>9781259028991</v>
      </c>
      <c r="C3590" s="5" t="s">
        <v>2579</v>
      </c>
      <c r="D3590" s="3" t="s">
        <v>3150</v>
      </c>
      <c r="E3590" s="3" t="s">
        <v>9</v>
      </c>
      <c r="F3590" s="3" t="s">
        <v>9358</v>
      </c>
      <c r="G3590" s="3"/>
      <c r="H3590" s="3">
        <v>26</v>
      </c>
      <c r="I3590" s="29" t="s">
        <v>12192</v>
      </c>
    </row>
    <row r="3591" spans="1:9" x14ac:dyDescent="0.25">
      <c r="A3591" s="3">
        <v>3589</v>
      </c>
      <c r="B3591" s="4">
        <v>818781571</v>
      </c>
      <c r="C3591" s="5" t="s">
        <v>9359</v>
      </c>
      <c r="D3591" s="3"/>
      <c r="E3591" s="3"/>
      <c r="F3591" s="3"/>
      <c r="G3591" s="3"/>
      <c r="H3591" s="3">
        <v>4</v>
      </c>
      <c r="I3591" s="29" t="s">
        <v>10737</v>
      </c>
    </row>
    <row r="3592" spans="1:9" x14ac:dyDescent="0.25">
      <c r="A3592" s="3">
        <v>3590</v>
      </c>
      <c r="B3592" s="4">
        <v>8187815175</v>
      </c>
      <c r="C3592" s="5" t="s">
        <v>8300</v>
      </c>
      <c r="D3592" s="3" t="s">
        <v>8301</v>
      </c>
      <c r="E3592" s="3"/>
      <c r="F3592" s="3"/>
      <c r="G3592" s="3"/>
      <c r="H3592" s="3">
        <v>6</v>
      </c>
      <c r="I3592" s="29" t="s">
        <v>10813</v>
      </c>
    </row>
    <row r="3593" spans="1:9" x14ac:dyDescent="0.25">
      <c r="A3593" s="3">
        <v>3591</v>
      </c>
      <c r="B3593" s="4">
        <v>9780553211689</v>
      </c>
      <c r="C3593" s="5" t="s">
        <v>9360</v>
      </c>
      <c r="D3593" s="3" t="s">
        <v>9361</v>
      </c>
      <c r="E3593" s="3"/>
      <c r="F3593" s="3"/>
      <c r="G3593" s="3"/>
      <c r="H3593" s="3">
        <v>1</v>
      </c>
      <c r="I3593" s="29" t="s">
        <v>11039</v>
      </c>
    </row>
    <row r="3594" spans="1:9" x14ac:dyDescent="0.25">
      <c r="A3594" s="3">
        <v>3592</v>
      </c>
      <c r="B3594" s="4">
        <v>8174092218</v>
      </c>
      <c r="C3594" s="5" t="s">
        <v>9362</v>
      </c>
      <c r="D3594" s="3"/>
      <c r="E3594" s="3"/>
      <c r="F3594" s="3"/>
      <c r="G3594" s="3"/>
      <c r="H3594" s="3">
        <v>4</v>
      </c>
      <c r="I3594" s="29" t="e">
        <f>998/    I3245</f>
        <v>#VALUE!</v>
      </c>
    </row>
    <row r="3595" spans="1:9" x14ac:dyDescent="0.25">
      <c r="A3595" s="3">
        <v>3593</v>
      </c>
      <c r="B3595" s="4">
        <v>9788173816451</v>
      </c>
      <c r="C3595" s="5" t="s">
        <v>9363</v>
      </c>
      <c r="D3595" s="3"/>
      <c r="E3595" s="3"/>
      <c r="F3595" s="3"/>
      <c r="G3595" s="3"/>
      <c r="H3595" s="3">
        <v>10</v>
      </c>
      <c r="I3595" s="29" t="s">
        <v>11689</v>
      </c>
    </row>
    <row r="3596" spans="1:9" x14ac:dyDescent="0.25">
      <c r="A3596" s="3">
        <v>3594</v>
      </c>
      <c r="B3596" s="4">
        <v>9788185733112</v>
      </c>
      <c r="C3596" s="5" t="s">
        <v>9364</v>
      </c>
      <c r="D3596" s="3" t="s">
        <v>9365</v>
      </c>
      <c r="E3596" s="3"/>
      <c r="F3596" s="3"/>
      <c r="G3596" s="3"/>
      <c r="H3596" s="3">
        <v>1</v>
      </c>
    </row>
    <row r="3597" spans="1:9" x14ac:dyDescent="0.25">
      <c r="A3597" s="3">
        <v>3595</v>
      </c>
      <c r="B3597" s="4"/>
      <c r="C3597" s="5" t="s">
        <v>9366</v>
      </c>
      <c r="D3597" s="3" t="s">
        <v>9367</v>
      </c>
      <c r="E3597" s="3"/>
      <c r="F3597" s="3"/>
      <c r="G3597" s="3"/>
      <c r="H3597" s="3">
        <v>4</v>
      </c>
    </row>
    <row r="3598" spans="1:9" x14ac:dyDescent="0.25">
      <c r="A3598" s="3">
        <v>3596</v>
      </c>
      <c r="B3598" s="4">
        <v>9788131502006</v>
      </c>
      <c r="C3598" s="5" t="s">
        <v>9368</v>
      </c>
      <c r="D3598" s="3"/>
      <c r="E3598" s="3"/>
      <c r="F3598" s="3"/>
      <c r="G3598" s="3"/>
      <c r="H3598" s="3">
        <v>30</v>
      </c>
      <c r="I3598" s="29" t="s">
        <v>11491</v>
      </c>
    </row>
    <row r="3599" spans="1:9" x14ac:dyDescent="0.25">
      <c r="A3599" s="3">
        <v>3597</v>
      </c>
      <c r="B3599" s="4">
        <v>9788131516614</v>
      </c>
      <c r="C3599" s="5" t="s">
        <v>9369</v>
      </c>
      <c r="D3599" s="3" t="s">
        <v>9370</v>
      </c>
      <c r="E3599" s="3" t="s">
        <v>8955</v>
      </c>
      <c r="F3599" s="3"/>
      <c r="G3599" s="3"/>
      <c r="H3599" s="3">
        <v>9</v>
      </c>
      <c r="I3599" s="29" t="s">
        <v>11504</v>
      </c>
    </row>
    <row r="3600" spans="1:9" x14ac:dyDescent="0.25">
      <c r="A3600" s="3">
        <v>3598</v>
      </c>
      <c r="B3600" s="4">
        <v>9788174731388</v>
      </c>
      <c r="C3600" s="5" t="s">
        <v>9371</v>
      </c>
      <c r="D3600" s="3" t="s">
        <v>9372</v>
      </c>
      <c r="E3600" s="3"/>
      <c r="F3600" s="3"/>
      <c r="G3600" s="3"/>
      <c r="H3600" s="3">
        <v>1</v>
      </c>
      <c r="I3600" s="29" t="s">
        <v>11732</v>
      </c>
    </row>
    <row r="3601" spans="1:9" x14ac:dyDescent="0.25">
      <c r="A3601" s="3">
        <v>3599</v>
      </c>
      <c r="B3601" s="4">
        <v>9780128021903</v>
      </c>
      <c r="C3601" s="5" t="s">
        <v>9373</v>
      </c>
      <c r="D3601" s="3"/>
      <c r="E3601" s="3"/>
      <c r="F3601" s="3"/>
      <c r="G3601" s="3"/>
      <c r="H3601" s="3">
        <v>1</v>
      </c>
      <c r="I3601" s="29" t="s">
        <v>10761</v>
      </c>
    </row>
    <row r="3602" spans="1:9" ht="27.6" x14ac:dyDescent="0.25">
      <c r="A3602" s="3">
        <v>3600</v>
      </c>
      <c r="B3602" s="4">
        <v>855739852</v>
      </c>
      <c r="C3602" s="5" t="s">
        <v>9374</v>
      </c>
      <c r="D3602" s="3" t="s">
        <v>9375</v>
      </c>
      <c r="E3602" s="3" t="s">
        <v>4668</v>
      </c>
      <c r="F3602" s="3"/>
      <c r="G3602" s="3"/>
      <c r="H3602" s="3">
        <v>1</v>
      </c>
    </row>
    <row r="3603" spans="1:9" ht="55.2" x14ac:dyDescent="0.25">
      <c r="A3603" s="3">
        <v>3601</v>
      </c>
      <c r="B3603" s="4">
        <v>9780070533219</v>
      </c>
      <c r="C3603" s="5" t="s">
        <v>9376</v>
      </c>
      <c r="D3603" s="3" t="s">
        <v>9377</v>
      </c>
      <c r="E3603" s="3" t="s">
        <v>8982</v>
      </c>
      <c r="F3603" s="3">
        <v>2003</v>
      </c>
      <c r="G3603" s="3"/>
      <c r="H3603" s="3">
        <v>6</v>
      </c>
      <c r="I3603" s="29" t="s">
        <v>12135</v>
      </c>
    </row>
    <row r="3604" spans="1:9" x14ac:dyDescent="0.25">
      <c r="A3604" s="3">
        <v>3602</v>
      </c>
      <c r="B3604" s="4">
        <v>9788175365223</v>
      </c>
      <c r="C3604" s="5" t="s">
        <v>9378</v>
      </c>
      <c r="D3604" s="3" t="s">
        <v>9379</v>
      </c>
      <c r="E3604" s="3"/>
      <c r="F3604" s="3"/>
      <c r="G3604" s="3"/>
      <c r="H3604" s="3">
        <v>40</v>
      </c>
      <c r="I3604" s="29" t="s">
        <v>11711</v>
      </c>
    </row>
    <row r="3605" spans="1:9" x14ac:dyDescent="0.25">
      <c r="A3605" s="3">
        <v>3603</v>
      </c>
      <c r="B3605" s="4">
        <v>9789350248478</v>
      </c>
      <c r="C3605" s="5" t="s">
        <v>9380</v>
      </c>
      <c r="D3605" s="3" t="s">
        <v>8966</v>
      </c>
      <c r="E3605" s="3" t="s">
        <v>8064</v>
      </c>
      <c r="F3605" s="3"/>
      <c r="G3605" s="3"/>
      <c r="H3605" s="3">
        <v>2</v>
      </c>
      <c r="I3605" s="29" t="s">
        <v>10972</v>
      </c>
    </row>
    <row r="3606" spans="1:9" ht="27.6" x14ac:dyDescent="0.25">
      <c r="A3606" s="3">
        <v>3604</v>
      </c>
      <c r="B3606" s="4">
        <v>8174091920</v>
      </c>
      <c r="C3606" s="5" t="s">
        <v>9381</v>
      </c>
      <c r="D3606" s="3" t="s">
        <v>9382</v>
      </c>
      <c r="E3606" s="3" t="s">
        <v>8942</v>
      </c>
      <c r="F3606" s="3">
        <v>1</v>
      </c>
      <c r="G3606" s="3"/>
      <c r="H3606" s="3">
        <v>10</v>
      </c>
      <c r="I3606" s="29" t="s">
        <v>10869</v>
      </c>
    </row>
    <row r="3607" spans="1:9" x14ac:dyDescent="0.25">
      <c r="A3607" s="3">
        <v>3605</v>
      </c>
      <c r="B3607" s="4">
        <v>8174090606</v>
      </c>
      <c r="C3607" s="5" t="s">
        <v>9383</v>
      </c>
      <c r="D3607" s="3" t="s">
        <v>9356</v>
      </c>
      <c r="E3607" s="3" t="s">
        <v>8942</v>
      </c>
      <c r="F3607" s="3"/>
      <c r="G3607" s="3"/>
      <c r="H3607" s="3">
        <v>2</v>
      </c>
      <c r="I3607" s="29" t="s">
        <v>11039</v>
      </c>
    </row>
    <row r="3608" spans="1:9" x14ac:dyDescent="0.25">
      <c r="A3608" s="3">
        <v>3606</v>
      </c>
      <c r="B3608" s="4">
        <v>9789350066409</v>
      </c>
      <c r="C3608" s="5" t="s">
        <v>8062</v>
      </c>
      <c r="D3608" s="3" t="s">
        <v>8063</v>
      </c>
      <c r="E3608" s="3"/>
      <c r="F3608" s="3"/>
      <c r="G3608" s="3"/>
      <c r="H3608" s="3">
        <v>1</v>
      </c>
      <c r="I3608" s="29" t="s">
        <v>11008</v>
      </c>
    </row>
    <row r="3609" spans="1:9" x14ac:dyDescent="0.25">
      <c r="A3609" s="3">
        <v>3607</v>
      </c>
      <c r="B3609" s="4">
        <v>9788123904535</v>
      </c>
      <c r="C3609" s="5" t="s">
        <v>9384</v>
      </c>
      <c r="D3609" s="3" t="s">
        <v>9385</v>
      </c>
      <c r="E3609" s="3"/>
      <c r="F3609" s="3"/>
      <c r="G3609" s="3"/>
      <c r="H3609" s="3">
        <v>1</v>
      </c>
      <c r="I3609" s="29" t="s">
        <v>11030</v>
      </c>
    </row>
    <row r="3610" spans="1:9" x14ac:dyDescent="0.25">
      <c r="A3610" s="3">
        <v>3608</v>
      </c>
      <c r="B3610" s="4">
        <v>9788174090312</v>
      </c>
      <c r="C3610" s="5" t="s">
        <v>6068</v>
      </c>
      <c r="D3610" s="3" t="s">
        <v>9386</v>
      </c>
      <c r="E3610" s="3" t="s">
        <v>8942</v>
      </c>
      <c r="F3610" s="3"/>
      <c r="G3610" s="3"/>
      <c r="H3610" s="3">
        <v>18</v>
      </c>
      <c r="I3610" s="29" t="s">
        <v>10930</v>
      </c>
    </row>
    <row r="3611" spans="1:9" x14ac:dyDescent="0.25">
      <c r="A3611" s="3">
        <v>3609</v>
      </c>
      <c r="B3611" s="4">
        <v>9788121913379</v>
      </c>
      <c r="C3611" s="5" t="s">
        <v>6068</v>
      </c>
      <c r="D3611" s="3" t="s">
        <v>9387</v>
      </c>
      <c r="E3611" s="3" t="s">
        <v>8921</v>
      </c>
      <c r="F3611" s="3"/>
      <c r="G3611" s="3"/>
      <c r="H3611" s="3">
        <v>1</v>
      </c>
    </row>
    <row r="3612" spans="1:9" x14ac:dyDescent="0.25">
      <c r="A3612" s="3">
        <v>3610</v>
      </c>
      <c r="B3612" s="4">
        <v>9789350242124</v>
      </c>
      <c r="C3612" s="5" t="s">
        <v>8084</v>
      </c>
      <c r="D3612" s="3" t="s">
        <v>8085</v>
      </c>
      <c r="E3612" s="3"/>
      <c r="F3612" s="3"/>
      <c r="G3612" s="3"/>
      <c r="H3612" s="3">
        <v>2</v>
      </c>
      <c r="I3612" s="29" t="s">
        <v>10873</v>
      </c>
    </row>
    <row r="3613" spans="1:9" x14ac:dyDescent="0.25">
      <c r="A3613" s="3">
        <v>3611</v>
      </c>
      <c r="B3613" s="4">
        <v>9789350245774</v>
      </c>
      <c r="C3613" s="5" t="s">
        <v>9388</v>
      </c>
      <c r="D3613" s="3" t="s">
        <v>9389</v>
      </c>
      <c r="E3613" s="3"/>
      <c r="F3613" s="3"/>
      <c r="G3613" s="3"/>
      <c r="H3613" s="3">
        <v>2</v>
      </c>
      <c r="I3613" s="29" t="s">
        <v>11019</v>
      </c>
    </row>
    <row r="3614" spans="1:9" x14ac:dyDescent="0.25">
      <c r="A3614" s="3">
        <v>3612</v>
      </c>
      <c r="B3614" s="4">
        <v>9788174092397</v>
      </c>
      <c r="C3614" s="5" t="s">
        <v>9388</v>
      </c>
      <c r="D3614" s="3" t="s">
        <v>9390</v>
      </c>
      <c r="E3614" s="3" t="s">
        <v>8942</v>
      </c>
      <c r="F3614" s="3"/>
      <c r="G3614" s="3"/>
      <c r="H3614" s="3">
        <v>2</v>
      </c>
      <c r="I3614" s="29" t="s">
        <v>10904</v>
      </c>
    </row>
    <row r="3615" spans="1:9" x14ac:dyDescent="0.25">
      <c r="A3615" s="3">
        <v>3613</v>
      </c>
      <c r="B3615" s="4">
        <v>9781412922951</v>
      </c>
      <c r="C3615" s="5" t="s">
        <v>9391</v>
      </c>
      <c r="D3615" s="3" t="s">
        <v>9392</v>
      </c>
      <c r="E3615" s="3" t="s">
        <v>8353</v>
      </c>
      <c r="F3615" s="3">
        <v>2006</v>
      </c>
      <c r="G3615" s="3"/>
      <c r="H3615" s="3">
        <v>5</v>
      </c>
      <c r="I3615" s="29" t="s">
        <v>11646</v>
      </c>
    </row>
    <row r="3616" spans="1:9" x14ac:dyDescent="0.25">
      <c r="A3616" s="3">
        <v>3614</v>
      </c>
      <c r="B3616" s="4">
        <v>9788174091858</v>
      </c>
      <c r="C3616" s="5" t="s">
        <v>9393</v>
      </c>
      <c r="D3616" s="3"/>
      <c r="E3616" s="3"/>
      <c r="F3616" s="3"/>
      <c r="G3616" s="3"/>
      <c r="H3616" s="3">
        <v>15</v>
      </c>
      <c r="I3616" s="29" t="s">
        <v>10968</v>
      </c>
    </row>
    <row r="3617" spans="1:9" ht="27.6" x14ac:dyDescent="0.25">
      <c r="A3617" s="3">
        <v>3615</v>
      </c>
      <c r="B3617" s="4">
        <v>855739860</v>
      </c>
      <c r="C3617" s="5" t="s">
        <v>9394</v>
      </c>
      <c r="D3617" s="3" t="s">
        <v>9395</v>
      </c>
      <c r="E3617" s="3" t="s">
        <v>4668</v>
      </c>
      <c r="F3617" s="3"/>
      <c r="G3617" s="3"/>
      <c r="H3617" s="3">
        <v>5</v>
      </c>
      <c r="I3617" s="29" t="s">
        <v>11654</v>
      </c>
    </row>
    <row r="3618" spans="1:9" ht="27.6" x14ac:dyDescent="0.25">
      <c r="A3618" s="3">
        <v>3616</v>
      </c>
      <c r="B3618" s="4">
        <v>9780199472642</v>
      </c>
      <c r="C3618" s="5" t="s">
        <v>9396</v>
      </c>
      <c r="D3618" s="3"/>
      <c r="E3618" s="3" t="s">
        <v>6638</v>
      </c>
      <c r="F3618" s="3"/>
      <c r="G3618" s="3"/>
      <c r="H3618" s="3">
        <v>1</v>
      </c>
      <c r="I3618" s="29" t="s">
        <v>11174</v>
      </c>
    </row>
    <row r="3619" spans="1:9" ht="27.6" x14ac:dyDescent="0.25">
      <c r="A3619" s="3">
        <v>3617</v>
      </c>
      <c r="B3619" s="4">
        <v>9781259002335</v>
      </c>
      <c r="C3619" s="5" t="s">
        <v>9397</v>
      </c>
      <c r="D3619" s="3" t="s">
        <v>9398</v>
      </c>
      <c r="E3619" s="3" t="s">
        <v>8982</v>
      </c>
      <c r="F3619" s="3">
        <v>2011</v>
      </c>
      <c r="G3619" s="3"/>
      <c r="H3619" s="3">
        <v>2</v>
      </c>
      <c r="I3619" s="29" t="s">
        <v>10375</v>
      </c>
    </row>
    <row r="3620" spans="1:9" ht="27.6" x14ac:dyDescent="0.25">
      <c r="A3620" s="3">
        <v>3618</v>
      </c>
      <c r="B3620" s="4">
        <v>8174092013</v>
      </c>
      <c r="C3620" s="5" t="s">
        <v>9399</v>
      </c>
      <c r="D3620" s="3" t="s">
        <v>9400</v>
      </c>
      <c r="E3620" s="3" t="s">
        <v>8942</v>
      </c>
      <c r="F3620" s="3">
        <v>2011</v>
      </c>
      <c r="G3620" s="3"/>
      <c r="H3620" s="3">
        <v>1</v>
      </c>
      <c r="I3620" s="29" t="s">
        <v>11014</v>
      </c>
    </row>
    <row r="3621" spans="1:9" x14ac:dyDescent="0.25">
      <c r="A3621" s="3">
        <v>3619</v>
      </c>
      <c r="B3621" s="4">
        <v>9788177220657</v>
      </c>
      <c r="C3621" s="5" t="s">
        <v>9401</v>
      </c>
      <c r="D3621" s="3"/>
      <c r="E3621" s="3"/>
      <c r="F3621" s="3"/>
      <c r="G3621" s="3"/>
      <c r="H3621" s="3">
        <v>1</v>
      </c>
    </row>
    <row r="3622" spans="1:9" x14ac:dyDescent="0.25">
      <c r="A3622" s="3">
        <v>3620</v>
      </c>
      <c r="B3622" s="4">
        <v>9788177227444</v>
      </c>
      <c r="C3622" s="5" t="s">
        <v>9402</v>
      </c>
      <c r="D3622" s="3"/>
      <c r="E3622" s="3"/>
      <c r="F3622" s="3"/>
      <c r="G3622" s="3"/>
      <c r="H3622" s="3">
        <v>8</v>
      </c>
      <c r="I3622" s="29" t="s">
        <v>11717</v>
      </c>
    </row>
    <row r="3623" spans="1:9" x14ac:dyDescent="0.25">
      <c r="A3623" s="3">
        <v>3621</v>
      </c>
      <c r="B3623" s="4">
        <v>9780750677882</v>
      </c>
      <c r="C3623" s="5" t="s">
        <v>9403</v>
      </c>
      <c r="D3623" s="3" t="s">
        <v>9404</v>
      </c>
      <c r="E3623" s="3" t="s">
        <v>3349</v>
      </c>
      <c r="F3623" s="3">
        <v>2010</v>
      </c>
      <c r="G3623" s="3"/>
      <c r="H3623" s="3">
        <v>4</v>
      </c>
      <c r="I3623" s="29" t="s">
        <v>10777</v>
      </c>
    </row>
    <row r="3624" spans="1:9" ht="27.6" x14ac:dyDescent="0.25">
      <c r="A3624" s="3">
        <v>3622</v>
      </c>
      <c r="B3624" s="4">
        <v>8174091203</v>
      </c>
      <c r="C3624" s="5" t="s">
        <v>9405</v>
      </c>
      <c r="D3624" s="3" t="s">
        <v>4985</v>
      </c>
      <c r="E3624" s="3" t="s">
        <v>8942</v>
      </c>
      <c r="F3624" s="3"/>
      <c r="G3624" s="3"/>
      <c r="H3624" s="3">
        <v>1</v>
      </c>
      <c r="I3624" s="29" t="s">
        <v>11022</v>
      </c>
    </row>
    <row r="3625" spans="1:9" x14ac:dyDescent="0.25">
      <c r="A3625" s="3">
        <v>3623</v>
      </c>
      <c r="B3625" s="4">
        <v>8173810338</v>
      </c>
      <c r="C3625" s="5" t="s">
        <v>9406</v>
      </c>
      <c r="D3625" s="3"/>
      <c r="E3625" s="3"/>
      <c r="F3625" s="3"/>
      <c r="G3625" s="3"/>
      <c r="H3625" s="3">
        <v>1</v>
      </c>
      <c r="I3625" s="29" t="s">
        <v>11719</v>
      </c>
    </row>
    <row r="3626" spans="1:9" ht="27.6" x14ac:dyDescent="0.25">
      <c r="A3626" s="3">
        <v>3624</v>
      </c>
      <c r="B3626" s="4">
        <v>855739895</v>
      </c>
      <c r="C3626" s="5" t="s">
        <v>9407</v>
      </c>
      <c r="D3626" s="3" t="s">
        <v>9408</v>
      </c>
      <c r="E3626" s="3" t="s">
        <v>4668</v>
      </c>
      <c r="F3626" s="3"/>
      <c r="G3626" s="3"/>
      <c r="H3626" s="3">
        <v>1</v>
      </c>
      <c r="I3626" s="29" t="s">
        <v>11649</v>
      </c>
    </row>
    <row r="3627" spans="1:9" x14ac:dyDescent="0.25">
      <c r="A3627" s="3">
        <v>3625</v>
      </c>
      <c r="B3627" s="4">
        <v>9788174090287</v>
      </c>
      <c r="C3627" s="5" t="s">
        <v>9409</v>
      </c>
      <c r="D3627" s="3" t="s">
        <v>9410</v>
      </c>
      <c r="E3627" s="3" t="s">
        <v>8942</v>
      </c>
      <c r="F3627" s="3"/>
      <c r="G3627" s="3"/>
      <c r="H3627" s="3">
        <v>2</v>
      </c>
      <c r="I3627" s="29" t="s">
        <v>10985</v>
      </c>
    </row>
    <row r="3628" spans="1:9" x14ac:dyDescent="0.25">
      <c r="A3628" s="3">
        <v>3626</v>
      </c>
      <c r="B3628" s="4">
        <v>9789332536470</v>
      </c>
      <c r="C3628" s="5" t="s">
        <v>9411</v>
      </c>
      <c r="D3628" s="3" t="s">
        <v>9412</v>
      </c>
      <c r="E3628" s="3" t="s">
        <v>854</v>
      </c>
      <c r="F3628" s="3">
        <v>6</v>
      </c>
      <c r="G3628" s="3"/>
      <c r="H3628" s="3">
        <v>1</v>
      </c>
    </row>
    <row r="3629" spans="1:9" x14ac:dyDescent="0.25">
      <c r="A3629" s="3">
        <v>3627</v>
      </c>
      <c r="B3629" s="4">
        <v>9780375756443</v>
      </c>
      <c r="C3629" s="5" t="s">
        <v>9413</v>
      </c>
      <c r="D3629" s="3" t="s">
        <v>9414</v>
      </c>
      <c r="E3629" s="3"/>
      <c r="F3629" s="3"/>
      <c r="G3629" s="3"/>
      <c r="H3629" s="3">
        <v>1</v>
      </c>
      <c r="I3629" s="29" t="s">
        <v>10941</v>
      </c>
    </row>
    <row r="3630" spans="1:9" ht="27.6" x14ac:dyDescent="0.25">
      <c r="A3630" s="3">
        <v>3628</v>
      </c>
      <c r="B3630" s="4">
        <v>9781133309970</v>
      </c>
      <c r="C3630" s="5" t="s">
        <v>9656</v>
      </c>
      <c r="D3630" s="3" t="s">
        <v>9657</v>
      </c>
      <c r="E3630" s="3"/>
      <c r="F3630" s="3">
        <v>5</v>
      </c>
      <c r="G3630" s="3">
        <v>2012</v>
      </c>
      <c r="H3630" s="3">
        <v>6</v>
      </c>
      <c r="I3630" s="29" t="s">
        <v>11334</v>
      </c>
    </row>
    <row r="3631" spans="1:9" x14ac:dyDescent="0.25">
      <c r="A3631" s="3">
        <v>3629</v>
      </c>
      <c r="B3631" s="4">
        <v>9780070966178</v>
      </c>
      <c r="C3631" s="5" t="s">
        <v>9658</v>
      </c>
      <c r="D3631" s="3" t="s">
        <v>9659</v>
      </c>
      <c r="E3631" s="3" t="s">
        <v>8982</v>
      </c>
      <c r="F3631" s="3">
        <v>1</v>
      </c>
      <c r="G3631" s="3">
        <v>1980</v>
      </c>
      <c r="H3631" s="3">
        <v>4</v>
      </c>
      <c r="I3631" s="29" t="s">
        <v>12210</v>
      </c>
    </row>
    <row r="3632" spans="1:9" ht="27.6" x14ac:dyDescent="0.25">
      <c r="A3632" s="3">
        <v>3630</v>
      </c>
      <c r="B3632" s="4">
        <v>9780070681958</v>
      </c>
      <c r="C3632" s="5" t="s">
        <v>9660</v>
      </c>
      <c r="D3632" s="3" t="s">
        <v>9661</v>
      </c>
      <c r="E3632" s="3" t="s">
        <v>8982</v>
      </c>
      <c r="F3632" s="3">
        <v>2</v>
      </c>
      <c r="G3632" s="3">
        <v>2010</v>
      </c>
      <c r="H3632" s="3">
        <v>49</v>
      </c>
      <c r="I3632" s="29" t="s">
        <v>10351</v>
      </c>
    </row>
    <row r="3633" spans="1:9" ht="27.6" x14ac:dyDescent="0.25">
      <c r="A3633" s="3">
        <v>3631</v>
      </c>
      <c r="B3633" s="4">
        <v>9780070667051</v>
      </c>
      <c r="C3633" s="5" t="s">
        <v>9662</v>
      </c>
      <c r="D3633" s="3" t="s">
        <v>9663</v>
      </c>
      <c r="E3633" s="3" t="s">
        <v>9</v>
      </c>
      <c r="F3633" s="3">
        <v>12</v>
      </c>
      <c r="G3633" s="3"/>
      <c r="H3633" s="3">
        <v>3</v>
      </c>
      <c r="I3633" s="29" t="s">
        <v>12203</v>
      </c>
    </row>
    <row r="3634" spans="1:9" x14ac:dyDescent="0.25">
      <c r="A3634" s="3">
        <v>3632</v>
      </c>
      <c r="B3634" s="4">
        <v>9781259097416</v>
      </c>
      <c r="C3634" s="5" t="s">
        <v>9664</v>
      </c>
      <c r="D3634" s="3" t="s">
        <v>315</v>
      </c>
      <c r="E3634" s="3" t="s">
        <v>9</v>
      </c>
      <c r="F3634" s="3">
        <v>7</v>
      </c>
      <c r="G3634" s="3"/>
      <c r="H3634" s="3">
        <v>14</v>
      </c>
      <c r="I3634" s="29" t="s">
        <v>10425</v>
      </c>
    </row>
    <row r="3635" spans="1:9" x14ac:dyDescent="0.25">
      <c r="A3635" s="3">
        <v>3633</v>
      </c>
      <c r="B3635" s="4">
        <v>9780070585997</v>
      </c>
      <c r="C3635" s="5" t="s">
        <v>9665</v>
      </c>
      <c r="D3635" s="3" t="s">
        <v>9666</v>
      </c>
      <c r="E3635" s="3" t="s">
        <v>9</v>
      </c>
      <c r="F3635" s="3"/>
      <c r="G3635" s="3">
        <v>2017</v>
      </c>
      <c r="H3635" s="3">
        <v>5</v>
      </c>
      <c r="I3635" s="29" t="s">
        <v>10353</v>
      </c>
    </row>
    <row r="3636" spans="1:9" ht="27.6" x14ac:dyDescent="0.25">
      <c r="A3636" s="3">
        <v>3634</v>
      </c>
      <c r="B3636" s="4">
        <v>9780070634336</v>
      </c>
      <c r="C3636" s="5" t="s">
        <v>9667</v>
      </c>
      <c r="D3636" s="3" t="s">
        <v>9668</v>
      </c>
      <c r="E3636" s="3" t="s">
        <v>9</v>
      </c>
      <c r="F3636" s="3">
        <v>3</v>
      </c>
      <c r="G3636" s="3">
        <v>2006</v>
      </c>
      <c r="H3636" s="3">
        <v>10</v>
      </c>
      <c r="I3636" s="29" t="s">
        <v>12067</v>
      </c>
    </row>
    <row r="3637" spans="1:9" ht="41.4" x14ac:dyDescent="0.25">
      <c r="A3637" s="3">
        <v>3635</v>
      </c>
      <c r="B3637" s="4">
        <v>9780070435049</v>
      </c>
      <c r="C3637" s="5" t="s">
        <v>9669</v>
      </c>
      <c r="D3637" s="3" t="s">
        <v>9803</v>
      </c>
      <c r="E3637" s="3" t="s">
        <v>9</v>
      </c>
      <c r="F3637" s="3"/>
      <c r="G3637" s="3">
        <v>2017</v>
      </c>
      <c r="H3637" s="3">
        <v>10</v>
      </c>
      <c r="I3637" s="29" t="s">
        <v>12176</v>
      </c>
    </row>
    <row r="3638" spans="1:9" ht="27.6" x14ac:dyDescent="0.25">
      <c r="A3638" s="3">
        <v>3636</v>
      </c>
      <c r="B3638" s="4">
        <v>9780071332620</v>
      </c>
      <c r="C3638" s="5" t="s">
        <v>9670</v>
      </c>
      <c r="D3638" s="3" t="s">
        <v>9671</v>
      </c>
      <c r="E3638" s="3" t="s">
        <v>9</v>
      </c>
      <c r="F3638" s="3">
        <v>2</v>
      </c>
      <c r="G3638" s="3">
        <v>2011</v>
      </c>
      <c r="H3638" s="3">
        <v>5</v>
      </c>
      <c r="I3638" s="29" t="s">
        <v>12207</v>
      </c>
    </row>
    <row r="3639" spans="1:9" ht="41.4" x14ac:dyDescent="0.25">
      <c r="A3639" s="3">
        <v>3637</v>
      </c>
      <c r="B3639" s="4">
        <v>9780070151505</v>
      </c>
      <c r="C3639" s="5" t="s">
        <v>9672</v>
      </c>
      <c r="D3639" s="3" t="s">
        <v>9673</v>
      </c>
      <c r="E3639" s="3" t="s">
        <v>8982</v>
      </c>
      <c r="F3639" s="3">
        <v>3</v>
      </c>
      <c r="G3639" s="3">
        <v>2017</v>
      </c>
      <c r="H3639" s="3">
        <v>40</v>
      </c>
      <c r="I3639" s="29" t="s">
        <v>10352</v>
      </c>
    </row>
    <row r="3640" spans="1:9" ht="27.6" x14ac:dyDescent="0.25">
      <c r="A3640" s="3">
        <v>3638</v>
      </c>
      <c r="B3640" s="4">
        <v>9780071071017</v>
      </c>
      <c r="C3640" s="5" t="s">
        <v>9674</v>
      </c>
      <c r="D3640" s="3" t="s">
        <v>9675</v>
      </c>
      <c r="E3640" s="3" t="s">
        <v>8982</v>
      </c>
      <c r="F3640" s="3">
        <v>7</v>
      </c>
      <c r="G3640" s="3">
        <v>2017</v>
      </c>
      <c r="H3640" s="3">
        <v>4</v>
      </c>
      <c r="I3640" s="29" t="s">
        <v>10373</v>
      </c>
    </row>
    <row r="3641" spans="1:9" ht="27.6" x14ac:dyDescent="0.25">
      <c r="A3641" s="3">
        <v>3639</v>
      </c>
      <c r="B3641" s="4">
        <v>9789339219307</v>
      </c>
      <c r="C3641" s="5" t="s">
        <v>9676</v>
      </c>
      <c r="D3641" s="3" t="s">
        <v>9802</v>
      </c>
      <c r="E3641" s="3" t="s">
        <v>9</v>
      </c>
      <c r="F3641" s="3">
        <v>3</v>
      </c>
      <c r="G3641" s="3">
        <v>2015</v>
      </c>
      <c r="H3641" s="3">
        <v>3</v>
      </c>
      <c r="I3641" s="29" t="s">
        <v>10359</v>
      </c>
    </row>
    <row r="3642" spans="1:9" x14ac:dyDescent="0.25">
      <c r="A3642" s="3">
        <v>3640</v>
      </c>
      <c r="B3642" s="4">
        <v>9780070965188</v>
      </c>
      <c r="C3642" s="5" t="s">
        <v>2189</v>
      </c>
      <c r="D3642" s="3" t="s">
        <v>9415</v>
      </c>
      <c r="E3642" s="3" t="s">
        <v>9</v>
      </c>
      <c r="F3642" s="3"/>
      <c r="G3642" s="3"/>
      <c r="H3642" s="3">
        <v>59</v>
      </c>
      <c r="I3642" s="29" t="s">
        <v>12423</v>
      </c>
    </row>
    <row r="3643" spans="1:9" x14ac:dyDescent="0.25">
      <c r="A3643" s="3">
        <v>3641</v>
      </c>
      <c r="B3643" s="4">
        <v>9781259098260</v>
      </c>
      <c r="C3643" s="5" t="s">
        <v>9677</v>
      </c>
      <c r="D3643" s="3" t="s">
        <v>3685</v>
      </c>
      <c r="E3643" s="3" t="s">
        <v>9</v>
      </c>
      <c r="F3643" s="3">
        <v>6</v>
      </c>
      <c r="G3643" s="3"/>
      <c r="H3643" s="3">
        <v>3</v>
      </c>
      <c r="I3643" s="29" t="s">
        <v>10367</v>
      </c>
    </row>
    <row r="3644" spans="1:9" ht="55.2" x14ac:dyDescent="0.25">
      <c r="A3644" s="3">
        <v>3642</v>
      </c>
      <c r="B3644" s="4">
        <v>9780070682610</v>
      </c>
      <c r="C3644" s="5" t="s">
        <v>9678</v>
      </c>
      <c r="D3644" s="3" t="s">
        <v>9679</v>
      </c>
      <c r="E3644" s="3" t="s">
        <v>9</v>
      </c>
      <c r="F3644" s="3">
        <v>5</v>
      </c>
      <c r="G3644" s="3"/>
      <c r="H3644" s="3">
        <v>2</v>
      </c>
      <c r="I3644" s="29" t="s">
        <v>10372</v>
      </c>
    </row>
    <row r="3645" spans="1:9" x14ac:dyDescent="0.25">
      <c r="A3645" s="3">
        <v>3643</v>
      </c>
      <c r="B3645" s="4">
        <v>9780070494633</v>
      </c>
      <c r="C3645" s="5" t="s">
        <v>216</v>
      </c>
      <c r="D3645" s="3" t="s">
        <v>9680</v>
      </c>
      <c r="E3645" s="3" t="s">
        <v>9</v>
      </c>
      <c r="F3645" s="3">
        <v>1</v>
      </c>
      <c r="G3645" s="3"/>
      <c r="H3645" s="3">
        <v>18</v>
      </c>
      <c r="I3645" s="29" t="s">
        <v>10349</v>
      </c>
    </row>
    <row r="3646" spans="1:9" x14ac:dyDescent="0.25">
      <c r="A3646" s="3">
        <v>3644</v>
      </c>
      <c r="B3646" s="4">
        <v>9781259001222</v>
      </c>
      <c r="C3646" s="5" t="s">
        <v>9681</v>
      </c>
      <c r="D3646" s="3" t="s">
        <v>9682</v>
      </c>
      <c r="E3646" s="3" t="s">
        <v>8982</v>
      </c>
      <c r="F3646" s="3"/>
      <c r="G3646" s="3">
        <v>2012</v>
      </c>
      <c r="H3646" s="3">
        <v>7</v>
      </c>
      <c r="I3646" s="29" t="s">
        <v>10354</v>
      </c>
    </row>
    <row r="3647" spans="1:9" x14ac:dyDescent="0.25">
      <c r="A3647" s="3">
        <v>3645</v>
      </c>
      <c r="B3647" s="4">
        <v>9780071321082</v>
      </c>
      <c r="C3647" s="5" t="s">
        <v>1088</v>
      </c>
      <c r="D3647" s="3" t="s">
        <v>9683</v>
      </c>
      <c r="E3647" s="3" t="s">
        <v>8982</v>
      </c>
      <c r="F3647" s="3">
        <v>2</v>
      </c>
      <c r="G3647" s="3"/>
      <c r="H3647" s="3">
        <v>6</v>
      </c>
      <c r="I3647" s="29" t="s">
        <v>12705</v>
      </c>
    </row>
    <row r="3648" spans="1:9" ht="55.2" x14ac:dyDescent="0.25">
      <c r="A3648" s="3">
        <v>3646</v>
      </c>
      <c r="B3648" s="4">
        <v>9780071068062</v>
      </c>
      <c r="C3648" s="5" t="s">
        <v>9684</v>
      </c>
      <c r="D3648" s="3" t="s">
        <v>9685</v>
      </c>
      <c r="E3648" s="3" t="s">
        <v>8982</v>
      </c>
      <c r="F3648" s="3"/>
      <c r="G3648" s="3">
        <v>2010</v>
      </c>
      <c r="H3648" s="3">
        <v>1</v>
      </c>
      <c r="I3648" s="29" t="s">
        <v>10372</v>
      </c>
    </row>
    <row r="3649" spans="1:9" ht="41.4" x14ac:dyDescent="0.25">
      <c r="A3649" s="3">
        <v>3647</v>
      </c>
      <c r="B3649" s="4">
        <v>9780070495432</v>
      </c>
      <c r="C3649" s="5" t="s">
        <v>9686</v>
      </c>
      <c r="D3649" s="3" t="s">
        <v>3079</v>
      </c>
      <c r="E3649" s="3" t="s">
        <v>9</v>
      </c>
      <c r="F3649" s="3">
        <v>5</v>
      </c>
      <c r="G3649" s="3">
        <v>2017</v>
      </c>
      <c r="H3649" s="3">
        <v>20</v>
      </c>
      <c r="I3649" s="29" t="s">
        <v>10462</v>
      </c>
    </row>
    <row r="3650" spans="1:9" x14ac:dyDescent="0.25">
      <c r="A3650" s="3">
        <v>3648</v>
      </c>
      <c r="B3650" s="4">
        <v>9780070677470</v>
      </c>
      <c r="C3650" s="5" t="s">
        <v>9687</v>
      </c>
      <c r="D3650" s="3" t="s">
        <v>9688</v>
      </c>
      <c r="E3650" s="3" t="s">
        <v>9</v>
      </c>
      <c r="F3650" s="3">
        <v>2</v>
      </c>
      <c r="G3650" s="3"/>
      <c r="H3650" s="3">
        <v>1</v>
      </c>
      <c r="I3650" s="29" t="s">
        <v>10369</v>
      </c>
    </row>
    <row r="3651" spans="1:9" x14ac:dyDescent="0.25">
      <c r="A3651" s="3">
        <v>3649</v>
      </c>
      <c r="B3651" s="4">
        <v>9781259002106</v>
      </c>
      <c r="C3651" s="5" t="s">
        <v>3667</v>
      </c>
      <c r="D3651" s="3" t="s">
        <v>3851</v>
      </c>
      <c r="E3651" s="3" t="s">
        <v>9</v>
      </c>
      <c r="F3651" s="3">
        <v>5</v>
      </c>
      <c r="G3651" s="3">
        <v>2011</v>
      </c>
      <c r="H3651" s="3">
        <v>1</v>
      </c>
      <c r="I3651" s="29" t="s">
        <v>10366</v>
      </c>
    </row>
    <row r="3652" spans="1:9" ht="27.6" x14ac:dyDescent="0.25">
      <c r="A3652" s="3">
        <v>3650</v>
      </c>
      <c r="B3652" s="4">
        <v>9780070146143</v>
      </c>
      <c r="C3652" s="5" t="s">
        <v>1980</v>
      </c>
      <c r="D3652" s="3" t="s">
        <v>9689</v>
      </c>
      <c r="E3652" s="3" t="s">
        <v>9</v>
      </c>
      <c r="F3652" s="3"/>
      <c r="G3652" s="3">
        <v>2017</v>
      </c>
      <c r="H3652" s="3">
        <v>8</v>
      </c>
      <c r="I3652" s="29" t="s">
        <v>10432</v>
      </c>
    </row>
    <row r="3653" spans="1:9" ht="27.6" x14ac:dyDescent="0.25">
      <c r="A3653" s="3">
        <v>3651</v>
      </c>
      <c r="B3653" s="4">
        <v>9780074637487</v>
      </c>
      <c r="C3653" s="5" t="s">
        <v>9690</v>
      </c>
      <c r="D3653" s="3" t="s">
        <v>9691</v>
      </c>
      <c r="E3653" s="3" t="s">
        <v>9</v>
      </c>
      <c r="F3653" s="3"/>
      <c r="G3653" s="3">
        <v>2017</v>
      </c>
      <c r="H3653" s="3">
        <v>1</v>
      </c>
      <c r="I3653" s="29" t="s">
        <v>10376</v>
      </c>
    </row>
    <row r="3654" spans="1:9" ht="41.4" x14ac:dyDescent="0.25">
      <c r="A3654" s="3">
        <v>3652</v>
      </c>
      <c r="B3654" s="4">
        <v>9780074603154</v>
      </c>
      <c r="C3654" s="5" t="s">
        <v>9692</v>
      </c>
      <c r="D3654" s="3" t="s">
        <v>9693</v>
      </c>
      <c r="E3654" s="3" t="s">
        <v>9</v>
      </c>
      <c r="F3654" s="3"/>
      <c r="G3654" s="3">
        <v>2017</v>
      </c>
      <c r="H3654" s="3">
        <v>1</v>
      </c>
      <c r="I3654" s="29" t="s">
        <v>10372</v>
      </c>
    </row>
    <row r="3655" spans="1:9" x14ac:dyDescent="0.25">
      <c r="A3655" s="3">
        <v>3653</v>
      </c>
      <c r="B3655" s="4">
        <v>9789339222277</v>
      </c>
      <c r="C3655" s="5" t="s">
        <v>9694</v>
      </c>
      <c r="D3655" s="3" t="s">
        <v>9695</v>
      </c>
      <c r="E3655" s="3" t="s">
        <v>9</v>
      </c>
      <c r="F3655" s="3">
        <v>3</v>
      </c>
      <c r="G3655" s="3">
        <v>2015</v>
      </c>
      <c r="H3655" s="3">
        <v>3</v>
      </c>
      <c r="I3655" s="29" t="s">
        <v>10362</v>
      </c>
    </row>
    <row r="3656" spans="1:9" ht="27.6" x14ac:dyDescent="0.25">
      <c r="A3656" s="3">
        <v>3654</v>
      </c>
      <c r="B3656" s="4">
        <v>9781259004988</v>
      </c>
      <c r="C3656" s="5" t="s">
        <v>9696</v>
      </c>
      <c r="D3656" s="3" t="s">
        <v>9697</v>
      </c>
      <c r="E3656" s="3" t="s">
        <v>9</v>
      </c>
      <c r="F3656" s="3">
        <v>3</v>
      </c>
      <c r="G3656" s="3"/>
      <c r="H3656" s="3">
        <v>2</v>
      </c>
      <c r="I3656" s="29" t="s">
        <v>10371</v>
      </c>
    </row>
    <row r="3657" spans="1:9" x14ac:dyDescent="0.25">
      <c r="A3657" s="3">
        <v>3655</v>
      </c>
      <c r="B3657" s="4">
        <v>9781259029974</v>
      </c>
      <c r="C3657" s="5" t="s">
        <v>8446</v>
      </c>
      <c r="D3657" s="3" t="s">
        <v>9698</v>
      </c>
      <c r="E3657" s="3" t="s">
        <v>9</v>
      </c>
      <c r="F3657" s="3">
        <v>4</v>
      </c>
      <c r="G3657" s="3">
        <v>2017</v>
      </c>
      <c r="H3657" s="3">
        <v>14</v>
      </c>
      <c r="I3657" s="29" t="s">
        <v>11915</v>
      </c>
    </row>
    <row r="3658" spans="1:9" ht="41.4" x14ac:dyDescent="0.25">
      <c r="A3658" s="3">
        <v>3656</v>
      </c>
      <c r="B3658" s="4">
        <v>9789351340089</v>
      </c>
      <c r="C3658" s="5" t="s">
        <v>9699</v>
      </c>
      <c r="D3658" s="3" t="s">
        <v>9700</v>
      </c>
      <c r="E3658" s="3" t="s">
        <v>9</v>
      </c>
      <c r="F3658" s="3"/>
      <c r="G3658" s="3">
        <v>2017</v>
      </c>
      <c r="H3658" s="3">
        <v>6</v>
      </c>
      <c r="I3658" s="29" t="s">
        <v>10635</v>
      </c>
    </row>
    <row r="3659" spans="1:9" ht="27.6" x14ac:dyDescent="0.25">
      <c r="A3659" s="3">
        <v>3657</v>
      </c>
      <c r="B3659" s="4">
        <v>9781259025860</v>
      </c>
      <c r="C3659" s="5" t="s">
        <v>9701</v>
      </c>
      <c r="D3659" s="3" t="s">
        <v>9702</v>
      </c>
      <c r="E3659" s="3" t="s">
        <v>9</v>
      </c>
      <c r="F3659" s="3">
        <v>5</v>
      </c>
      <c r="G3659" s="3"/>
      <c r="H3659" s="3">
        <v>5</v>
      </c>
      <c r="I3659" s="29" t="s">
        <v>12066</v>
      </c>
    </row>
    <row r="3660" spans="1:9" ht="27.6" x14ac:dyDescent="0.25">
      <c r="A3660" s="3">
        <v>3658</v>
      </c>
      <c r="B3660" s="4">
        <v>9781259098628</v>
      </c>
      <c r="C3660" s="5" t="s">
        <v>9703</v>
      </c>
      <c r="D3660" s="3" t="s">
        <v>9704</v>
      </c>
      <c r="E3660" s="3" t="s">
        <v>9</v>
      </c>
      <c r="F3660" s="3" t="s">
        <v>1481</v>
      </c>
      <c r="G3660" s="3">
        <v>2013</v>
      </c>
      <c r="H3660" s="3">
        <v>5</v>
      </c>
      <c r="I3660" s="29" t="s">
        <v>10364</v>
      </c>
    </row>
    <row r="3661" spans="1:9" ht="27.6" x14ac:dyDescent="0.25">
      <c r="A3661" s="3">
        <v>3659</v>
      </c>
      <c r="B3661" s="4">
        <v>9780070700796</v>
      </c>
      <c r="C3661" s="5" t="s">
        <v>1070</v>
      </c>
      <c r="D3661" s="3" t="s">
        <v>278</v>
      </c>
      <c r="E3661" s="3" t="s">
        <v>9</v>
      </c>
      <c r="F3661" s="3">
        <v>5</v>
      </c>
      <c r="G3661" s="3"/>
      <c r="H3661" s="3">
        <v>15</v>
      </c>
      <c r="I3661" s="29" t="s">
        <v>10361</v>
      </c>
    </row>
    <row r="3662" spans="1:9" ht="27.6" x14ac:dyDescent="0.25">
      <c r="A3662" s="3">
        <v>3660</v>
      </c>
      <c r="B3662" s="4">
        <v>9781259025617</v>
      </c>
      <c r="C3662" s="5" t="s">
        <v>9705</v>
      </c>
      <c r="D3662" s="3" t="s">
        <v>9706</v>
      </c>
      <c r="E3662" s="3" t="s">
        <v>9</v>
      </c>
      <c r="F3662" s="3"/>
      <c r="G3662" s="3">
        <v>2017</v>
      </c>
      <c r="H3662" s="3">
        <v>2</v>
      </c>
      <c r="I3662" s="29" t="s">
        <v>12644</v>
      </c>
    </row>
    <row r="3663" spans="1:9" ht="55.2" x14ac:dyDescent="0.25">
      <c r="A3663" s="3">
        <v>3661</v>
      </c>
      <c r="B3663" s="4">
        <v>9780070586697</v>
      </c>
      <c r="C3663" s="5" t="s">
        <v>9707</v>
      </c>
      <c r="D3663" s="3" t="s">
        <v>9708</v>
      </c>
      <c r="E3663" s="3" t="s">
        <v>9</v>
      </c>
      <c r="F3663" s="3"/>
      <c r="G3663" s="3">
        <v>2004</v>
      </c>
      <c r="H3663" s="3">
        <v>2</v>
      </c>
      <c r="I3663" s="29" t="s">
        <v>10363</v>
      </c>
    </row>
    <row r="3664" spans="1:9" ht="27.6" x14ac:dyDescent="0.25">
      <c r="A3664" s="3">
        <v>3662</v>
      </c>
      <c r="B3664" s="4">
        <v>9781259002472</v>
      </c>
      <c r="C3664" s="5" t="s">
        <v>9709</v>
      </c>
      <c r="D3664" s="3" t="s">
        <v>9710</v>
      </c>
      <c r="E3664" s="3" t="s">
        <v>9</v>
      </c>
      <c r="F3664" s="3" t="s">
        <v>1481</v>
      </c>
      <c r="G3664" s="3">
        <v>2017</v>
      </c>
      <c r="H3664" s="3">
        <v>2</v>
      </c>
      <c r="I3664" s="29" t="s">
        <v>10372</v>
      </c>
    </row>
    <row r="3665" spans="1:9" ht="69" x14ac:dyDescent="0.25">
      <c r="A3665" s="3">
        <v>3663</v>
      </c>
      <c r="B3665" s="4">
        <v>9781259098277</v>
      </c>
      <c r="C3665" s="5" t="s">
        <v>9711</v>
      </c>
      <c r="D3665" s="3" t="s">
        <v>9712</v>
      </c>
      <c r="E3665" s="3" t="s">
        <v>9</v>
      </c>
      <c r="F3665" s="3">
        <v>2</v>
      </c>
      <c r="G3665" s="3"/>
      <c r="H3665" s="3">
        <v>2</v>
      </c>
      <c r="I3665" s="29" t="s">
        <v>10371</v>
      </c>
    </row>
    <row r="3666" spans="1:9" ht="27.6" x14ac:dyDescent="0.25">
      <c r="A3666" s="3">
        <v>3664</v>
      </c>
      <c r="B3666" s="4">
        <v>9780070616844</v>
      </c>
      <c r="C3666" s="5" t="s">
        <v>9713</v>
      </c>
      <c r="D3666" s="3" t="s">
        <v>3623</v>
      </c>
      <c r="E3666" s="3" t="s">
        <v>9</v>
      </c>
      <c r="F3666" s="3"/>
      <c r="G3666" s="3">
        <v>2006</v>
      </c>
      <c r="H3666" s="3">
        <v>9</v>
      </c>
      <c r="I3666" s="29" t="s">
        <v>12033</v>
      </c>
    </row>
    <row r="3667" spans="1:9" ht="27.6" x14ac:dyDescent="0.25">
      <c r="A3667" s="3">
        <v>3665</v>
      </c>
      <c r="B3667" s="4">
        <v>9780074639924</v>
      </c>
      <c r="C3667" s="5" t="s">
        <v>9714</v>
      </c>
      <c r="D3667" s="3" t="s">
        <v>3079</v>
      </c>
      <c r="E3667" s="3" t="s">
        <v>9</v>
      </c>
      <c r="F3667" s="3">
        <v>2</v>
      </c>
      <c r="G3667" s="3"/>
      <c r="H3667" s="3">
        <v>2</v>
      </c>
      <c r="I3667" s="29" t="s">
        <v>10363</v>
      </c>
    </row>
    <row r="3668" spans="1:9" x14ac:dyDescent="0.25">
      <c r="A3668" s="3">
        <v>3666</v>
      </c>
      <c r="B3668" s="4">
        <v>9780070700628</v>
      </c>
      <c r="C3668" s="5" t="s">
        <v>9715</v>
      </c>
      <c r="D3668" s="3" t="s">
        <v>9716</v>
      </c>
      <c r="E3668" s="3" t="s">
        <v>9</v>
      </c>
      <c r="F3668" s="3">
        <v>4</v>
      </c>
      <c r="G3668" s="3"/>
      <c r="H3668" s="3">
        <v>6</v>
      </c>
      <c r="I3668" s="29" t="s">
        <v>10360</v>
      </c>
    </row>
    <row r="3669" spans="1:9" x14ac:dyDescent="0.25">
      <c r="A3669" s="3">
        <v>3667</v>
      </c>
      <c r="B3669" s="4">
        <v>9780071078030</v>
      </c>
      <c r="C3669" s="5" t="s">
        <v>9717</v>
      </c>
      <c r="D3669" s="3" t="s">
        <v>9718</v>
      </c>
      <c r="E3669" s="3" t="s">
        <v>9</v>
      </c>
      <c r="F3669" s="3"/>
      <c r="G3669" s="3">
        <v>2012</v>
      </c>
      <c r="H3669" s="3">
        <v>3</v>
      </c>
      <c r="I3669" s="29" t="s">
        <v>10371</v>
      </c>
    </row>
    <row r="3670" spans="1:9" x14ac:dyDescent="0.25">
      <c r="A3670" s="3">
        <v>3668</v>
      </c>
      <c r="B3670" s="4">
        <v>9780070677432</v>
      </c>
      <c r="C3670" s="5" t="s">
        <v>9416</v>
      </c>
      <c r="D3670" s="3"/>
      <c r="E3670" s="3" t="s">
        <v>9</v>
      </c>
      <c r="F3670" s="3"/>
      <c r="G3670" s="3"/>
      <c r="H3670" s="3">
        <v>7</v>
      </c>
      <c r="I3670" s="29" t="s">
        <v>12211</v>
      </c>
    </row>
    <row r="3671" spans="1:9" ht="27.6" x14ac:dyDescent="0.25">
      <c r="A3671" s="3">
        <v>3669</v>
      </c>
      <c r="B3671" s="4">
        <v>9780071074247</v>
      </c>
      <c r="C3671" s="5" t="s">
        <v>9417</v>
      </c>
      <c r="D3671" s="3" t="s">
        <v>9418</v>
      </c>
      <c r="E3671" s="3" t="s">
        <v>9</v>
      </c>
      <c r="F3671" s="3">
        <v>2</v>
      </c>
      <c r="G3671" s="3"/>
      <c r="H3671" s="3">
        <v>5</v>
      </c>
      <c r="I3671" s="29" t="s">
        <v>10358</v>
      </c>
    </row>
    <row r="3672" spans="1:9" ht="41.4" x14ac:dyDescent="0.25">
      <c r="A3672" s="3">
        <v>3670</v>
      </c>
      <c r="B3672" s="4">
        <v>9780071072984</v>
      </c>
      <c r="C3672" s="5" t="s">
        <v>9719</v>
      </c>
      <c r="D3672" s="3" t="s">
        <v>9720</v>
      </c>
      <c r="E3672" s="3" t="s">
        <v>9</v>
      </c>
      <c r="F3672" s="3"/>
      <c r="G3672" s="3">
        <v>2010</v>
      </c>
      <c r="H3672" s="3">
        <v>4</v>
      </c>
      <c r="I3672" s="29" t="s">
        <v>12034</v>
      </c>
    </row>
    <row r="3673" spans="1:9" ht="27.6" x14ac:dyDescent="0.25">
      <c r="A3673" s="3">
        <v>3671</v>
      </c>
      <c r="B3673" s="4">
        <v>9780070144811</v>
      </c>
      <c r="C3673" s="5" t="s">
        <v>9721</v>
      </c>
      <c r="D3673" s="3" t="s">
        <v>9722</v>
      </c>
      <c r="E3673" s="3" t="s">
        <v>9</v>
      </c>
      <c r="F3673" s="3">
        <v>3</v>
      </c>
      <c r="G3673" s="3"/>
      <c r="H3673" s="3">
        <v>19</v>
      </c>
      <c r="I3673" s="29" t="s">
        <v>12065</v>
      </c>
    </row>
    <row r="3674" spans="1:9" x14ac:dyDescent="0.25">
      <c r="A3674" s="3">
        <v>3672</v>
      </c>
      <c r="B3674" s="4">
        <v>9780074620847</v>
      </c>
      <c r="C3674" s="5" t="s">
        <v>2114</v>
      </c>
      <c r="D3674" s="3" t="s">
        <v>9723</v>
      </c>
      <c r="E3674" s="3" t="s">
        <v>9</v>
      </c>
      <c r="F3674" s="3"/>
      <c r="G3674" s="3">
        <v>2017</v>
      </c>
      <c r="H3674" s="3">
        <v>10</v>
      </c>
      <c r="I3674" s="29" t="s">
        <v>12133</v>
      </c>
    </row>
    <row r="3675" spans="1:9" ht="41.4" x14ac:dyDescent="0.25">
      <c r="A3675" s="3">
        <v>3673</v>
      </c>
      <c r="B3675" s="4">
        <v>9780074632734</v>
      </c>
      <c r="C3675" s="5" t="s">
        <v>9724</v>
      </c>
      <c r="D3675" s="3" t="s">
        <v>9725</v>
      </c>
      <c r="E3675" s="3" t="s">
        <v>9</v>
      </c>
      <c r="F3675" s="3"/>
      <c r="G3675" s="3">
        <v>2017</v>
      </c>
      <c r="H3675" s="3">
        <v>10</v>
      </c>
      <c r="I3675" s="29" t="s">
        <v>12209</v>
      </c>
    </row>
    <row r="3676" spans="1:9" ht="27.6" x14ac:dyDescent="0.25">
      <c r="A3676" s="3">
        <v>3674</v>
      </c>
      <c r="B3676" s="4">
        <v>9780070265110</v>
      </c>
      <c r="C3676" s="5" t="s">
        <v>9419</v>
      </c>
      <c r="D3676" s="3"/>
      <c r="E3676" s="3" t="s">
        <v>9</v>
      </c>
      <c r="F3676" s="3"/>
      <c r="G3676" s="3"/>
      <c r="H3676" s="3">
        <v>20</v>
      </c>
      <c r="I3676" s="29" t="s">
        <v>12212</v>
      </c>
    </row>
    <row r="3677" spans="1:9" ht="27.6" x14ac:dyDescent="0.25">
      <c r="A3677" s="3">
        <v>3675</v>
      </c>
      <c r="B3677" s="4">
        <v>9789339203122</v>
      </c>
      <c r="C3677" s="5" t="s">
        <v>9726</v>
      </c>
      <c r="D3677" s="3" t="s">
        <v>9801</v>
      </c>
      <c r="E3677" s="3" t="s">
        <v>9</v>
      </c>
      <c r="F3677" s="3">
        <v>10</v>
      </c>
      <c r="G3677" s="3"/>
      <c r="H3677" s="3">
        <v>23</v>
      </c>
      <c r="I3677" s="29" t="s">
        <v>12907</v>
      </c>
    </row>
    <row r="3678" spans="1:9" ht="27.6" x14ac:dyDescent="0.25">
      <c r="A3678" s="3">
        <v>3676</v>
      </c>
      <c r="B3678" s="4">
        <v>9788173816499</v>
      </c>
      <c r="C3678" s="5" t="s">
        <v>9727</v>
      </c>
      <c r="D3678" s="3" t="s">
        <v>9728</v>
      </c>
      <c r="E3678" s="3" t="s">
        <v>9420</v>
      </c>
      <c r="F3678" s="3">
        <v>4</v>
      </c>
      <c r="G3678" s="3"/>
      <c r="H3678" s="3">
        <v>777</v>
      </c>
      <c r="I3678" s="29" t="s">
        <v>12313</v>
      </c>
    </row>
    <row r="3679" spans="1:9" x14ac:dyDescent="0.25">
      <c r="A3679" s="3">
        <v>3677</v>
      </c>
      <c r="B3679" s="4">
        <v>9781259061035</v>
      </c>
      <c r="C3679" s="5" t="s">
        <v>9421</v>
      </c>
      <c r="D3679" s="3"/>
      <c r="E3679" s="3" t="s">
        <v>8982</v>
      </c>
      <c r="F3679" s="3">
        <v>5</v>
      </c>
      <c r="G3679" s="3"/>
      <c r="H3679" s="3">
        <v>80</v>
      </c>
      <c r="I3679" s="29" t="s">
        <v>12947</v>
      </c>
    </row>
    <row r="3680" spans="1:9" x14ac:dyDescent="0.25">
      <c r="A3680" s="3">
        <v>3678</v>
      </c>
      <c r="B3680" s="4">
        <v>9781259001567</v>
      </c>
      <c r="C3680" s="5" t="s">
        <v>2784</v>
      </c>
      <c r="D3680" s="3"/>
      <c r="E3680" s="3" t="s">
        <v>9</v>
      </c>
      <c r="F3680" s="3"/>
      <c r="G3680" s="3"/>
      <c r="H3680" s="3">
        <v>37</v>
      </c>
      <c r="I3680" s="29" t="s">
        <v>12344</v>
      </c>
    </row>
    <row r="3681" spans="1:10" x14ac:dyDescent="0.25">
      <c r="A3681" s="3">
        <v>3679</v>
      </c>
      <c r="B3681" s="4">
        <v>9781259098536</v>
      </c>
      <c r="C3681" s="5" t="s">
        <v>9729</v>
      </c>
      <c r="D3681" s="3" t="s">
        <v>9730</v>
      </c>
      <c r="E3681" s="3" t="s">
        <v>9</v>
      </c>
      <c r="F3681" s="3">
        <v>2</v>
      </c>
      <c r="G3681" s="3"/>
      <c r="H3681" s="3">
        <v>8</v>
      </c>
      <c r="I3681" s="29" t="s">
        <v>12611</v>
      </c>
    </row>
    <row r="3682" spans="1:10" x14ac:dyDescent="0.25">
      <c r="A3682" s="3">
        <v>3680</v>
      </c>
      <c r="B3682" s="4">
        <v>9789332549272</v>
      </c>
      <c r="C3682" s="5" t="s">
        <v>5874</v>
      </c>
      <c r="D3682" s="3" t="s">
        <v>5875</v>
      </c>
      <c r="E3682" s="3" t="s">
        <v>854</v>
      </c>
      <c r="F3682" s="3">
        <v>5</v>
      </c>
      <c r="G3682" s="3"/>
      <c r="H3682" s="3">
        <v>1</v>
      </c>
      <c r="I3682" s="29" t="s">
        <v>10545</v>
      </c>
    </row>
    <row r="3683" spans="1:10" ht="41.4" x14ac:dyDescent="0.25">
      <c r="A3683" s="3">
        <v>3681</v>
      </c>
      <c r="B3683" s="4">
        <v>9781259006357</v>
      </c>
      <c r="C3683" s="5" t="s">
        <v>9731</v>
      </c>
      <c r="D3683" s="3" t="s">
        <v>9732</v>
      </c>
      <c r="E3683" s="3" t="s">
        <v>8982</v>
      </c>
      <c r="F3683" s="3">
        <v>1</v>
      </c>
      <c r="G3683" s="3"/>
      <c r="H3683" s="3">
        <v>5</v>
      </c>
      <c r="I3683" s="29" t="s">
        <v>12625</v>
      </c>
    </row>
    <row r="3684" spans="1:10" x14ac:dyDescent="0.25">
      <c r="A3684" s="3">
        <v>3682</v>
      </c>
      <c r="B3684" s="4">
        <v>9780070667167</v>
      </c>
      <c r="C3684" s="5" t="s">
        <v>9733</v>
      </c>
      <c r="D3684" s="3" t="s">
        <v>9734</v>
      </c>
      <c r="E3684" s="3" t="s">
        <v>8982</v>
      </c>
      <c r="F3684" s="3">
        <v>7</v>
      </c>
      <c r="G3684" s="3"/>
      <c r="H3684" s="3">
        <v>4</v>
      </c>
      <c r="I3684" s="29" t="s">
        <v>10387</v>
      </c>
    </row>
    <row r="3685" spans="1:10" ht="41.4" x14ac:dyDescent="0.25">
      <c r="A3685" s="3">
        <v>3683</v>
      </c>
      <c r="B3685" s="4">
        <v>9780074638101</v>
      </c>
      <c r="C3685" s="5" t="s">
        <v>9735</v>
      </c>
      <c r="D3685" s="3" t="s">
        <v>9736</v>
      </c>
      <c r="E3685" s="3" t="s">
        <v>9</v>
      </c>
      <c r="F3685" s="3">
        <v>1</v>
      </c>
      <c r="G3685" s="3">
        <v>2011</v>
      </c>
      <c r="H3685" s="3">
        <v>3</v>
      </c>
    </row>
    <row r="3686" spans="1:10" ht="41.4" x14ac:dyDescent="0.25">
      <c r="A3686" s="3">
        <v>3684</v>
      </c>
      <c r="B3686" s="4">
        <v>9780070146105</v>
      </c>
      <c r="C3686" s="5" t="s">
        <v>9737</v>
      </c>
      <c r="D3686" s="3" t="s">
        <v>9738</v>
      </c>
      <c r="E3686" s="3" t="s">
        <v>9</v>
      </c>
      <c r="F3686" s="3" t="s">
        <v>9498</v>
      </c>
      <c r="G3686" s="3">
        <v>2016</v>
      </c>
      <c r="H3686" s="3">
        <v>3</v>
      </c>
      <c r="I3686" s="29" t="s">
        <v>10396</v>
      </c>
    </row>
    <row r="3687" spans="1:10" ht="55.2" x14ac:dyDescent="0.25">
      <c r="A3687" s="3">
        <v>3685</v>
      </c>
      <c r="B3687" s="4">
        <v>9781259025938</v>
      </c>
      <c r="C3687" s="5" t="s">
        <v>9739</v>
      </c>
      <c r="D3687" s="3" t="s">
        <v>9740</v>
      </c>
      <c r="E3687" s="3" t="s">
        <v>9</v>
      </c>
      <c r="F3687" s="3"/>
      <c r="G3687" s="3">
        <v>2012</v>
      </c>
      <c r="H3687" s="3">
        <v>4</v>
      </c>
      <c r="I3687" s="29" t="s">
        <v>12548</v>
      </c>
    </row>
    <row r="3688" spans="1:10" ht="41.4" x14ac:dyDescent="0.25">
      <c r="A3688" s="3">
        <v>3686</v>
      </c>
      <c r="B3688" s="4">
        <v>9780070445291</v>
      </c>
      <c r="C3688" s="5" t="s">
        <v>9741</v>
      </c>
      <c r="D3688" s="3" t="s">
        <v>9742</v>
      </c>
      <c r="E3688" s="3" t="s">
        <v>8460</v>
      </c>
      <c r="F3688" s="3"/>
      <c r="G3688" s="3">
        <v>2017</v>
      </c>
      <c r="H3688" s="3">
        <v>2</v>
      </c>
    </row>
    <row r="3689" spans="1:10" ht="27.6" x14ac:dyDescent="0.25">
      <c r="A3689" s="3">
        <v>3687</v>
      </c>
      <c r="B3689" s="4">
        <v>9780070617117</v>
      </c>
      <c r="C3689" s="5" t="s">
        <v>9743</v>
      </c>
      <c r="D3689" s="3" t="s">
        <v>9744</v>
      </c>
      <c r="E3689" s="3"/>
      <c r="F3689" s="3" t="s">
        <v>1481</v>
      </c>
      <c r="G3689" s="3">
        <v>2017</v>
      </c>
      <c r="H3689" s="3">
        <v>8</v>
      </c>
      <c r="I3689" s="29" t="s">
        <v>12630</v>
      </c>
    </row>
    <row r="3690" spans="1:10" ht="27.6" x14ac:dyDescent="0.25">
      <c r="A3690" s="3">
        <v>3688</v>
      </c>
      <c r="B3690" s="4">
        <v>9780070702493</v>
      </c>
      <c r="C3690" s="5" t="s">
        <v>9745</v>
      </c>
      <c r="D3690" s="3" t="s">
        <v>9746</v>
      </c>
      <c r="E3690" s="3" t="s">
        <v>9</v>
      </c>
      <c r="F3690" s="3" t="s">
        <v>1481</v>
      </c>
      <c r="G3690" s="3">
        <v>2010</v>
      </c>
      <c r="H3690" s="3">
        <v>34</v>
      </c>
      <c r="I3690" s="29" t="s">
        <v>12856</v>
      </c>
    </row>
    <row r="3691" spans="1:10" ht="27.6" x14ac:dyDescent="0.25">
      <c r="A3691" s="3">
        <v>3689</v>
      </c>
      <c r="B3691" s="4">
        <v>9780070616783</v>
      </c>
      <c r="C3691" s="5" t="s">
        <v>9747</v>
      </c>
      <c r="D3691" s="3" t="s">
        <v>9748</v>
      </c>
      <c r="E3691" s="3" t="s">
        <v>9</v>
      </c>
      <c r="F3691" s="3"/>
      <c r="G3691" s="3">
        <v>2017</v>
      </c>
      <c r="H3691" s="3">
        <v>3</v>
      </c>
      <c r="I3691" s="29" t="s">
        <v>10403</v>
      </c>
    </row>
    <row r="3692" spans="1:10" x14ac:dyDescent="0.25">
      <c r="A3692" s="3">
        <v>3690</v>
      </c>
      <c r="B3692" s="4">
        <v>9780074637432</v>
      </c>
      <c r="C3692" s="5" t="s">
        <v>9749</v>
      </c>
      <c r="D3692" s="3" t="s">
        <v>9750</v>
      </c>
      <c r="E3692" s="3" t="s">
        <v>9</v>
      </c>
      <c r="F3692" s="3"/>
      <c r="G3692" s="3">
        <v>1999</v>
      </c>
      <c r="H3692" s="3">
        <v>1</v>
      </c>
      <c r="I3692" s="29" t="s">
        <v>10404</v>
      </c>
    </row>
    <row r="3693" spans="1:10" ht="27.6" x14ac:dyDescent="0.25">
      <c r="A3693" s="3">
        <v>3691</v>
      </c>
      <c r="B3693" s="4">
        <v>9780070702400</v>
      </c>
      <c r="C3693" s="5" t="s">
        <v>9751</v>
      </c>
      <c r="D3693" s="3" t="s">
        <v>9752</v>
      </c>
      <c r="E3693" s="3" t="s">
        <v>9</v>
      </c>
      <c r="F3693" s="3">
        <v>5</v>
      </c>
      <c r="G3693" s="3">
        <v>2017</v>
      </c>
      <c r="H3693" s="3">
        <v>28</v>
      </c>
      <c r="I3693" s="29" t="s">
        <v>10383</v>
      </c>
    </row>
    <row r="3694" spans="1:10" ht="55.2" x14ac:dyDescent="0.25">
      <c r="A3694" s="3">
        <v>3692</v>
      </c>
      <c r="B3694" s="4">
        <v>9780070147607</v>
      </c>
      <c r="C3694" s="5" t="s">
        <v>9753</v>
      </c>
      <c r="D3694" s="3" t="s">
        <v>9754</v>
      </c>
      <c r="E3694" s="3" t="s">
        <v>9</v>
      </c>
      <c r="F3694" s="3"/>
      <c r="G3694" s="3">
        <v>2017</v>
      </c>
      <c r="H3694" s="3">
        <v>1</v>
      </c>
      <c r="I3694" s="29" t="s">
        <v>10405</v>
      </c>
    </row>
    <row r="3695" spans="1:10" x14ac:dyDescent="0.25">
      <c r="A3695" s="3">
        <v>3693</v>
      </c>
      <c r="B3695" s="4">
        <v>9780070262232</v>
      </c>
      <c r="C3695" s="5" t="s">
        <v>9755</v>
      </c>
      <c r="D3695" s="3" t="s">
        <v>9756</v>
      </c>
      <c r="E3695" s="3" t="s">
        <v>9</v>
      </c>
      <c r="F3695" s="3"/>
      <c r="G3695" s="3">
        <v>2008</v>
      </c>
      <c r="H3695" s="3">
        <v>0</v>
      </c>
      <c r="I3695" s="29" t="s">
        <v>12132</v>
      </c>
      <c r="J3695" s="27" t="s">
        <v>10176</v>
      </c>
    </row>
    <row r="3696" spans="1:10" x14ac:dyDescent="0.25">
      <c r="A3696" s="3">
        <v>3694</v>
      </c>
      <c r="B3696" s="4">
        <v>9781259006876</v>
      </c>
      <c r="C3696" s="5" t="s">
        <v>9422</v>
      </c>
      <c r="D3696" s="3" t="s">
        <v>9423</v>
      </c>
      <c r="E3696" s="3" t="s">
        <v>8982</v>
      </c>
      <c r="F3696" s="3">
        <v>5</v>
      </c>
      <c r="G3696" s="3"/>
      <c r="H3696" s="3">
        <v>22</v>
      </c>
      <c r="I3696" s="29" t="s">
        <v>12114</v>
      </c>
    </row>
    <row r="3697" spans="1:9" ht="27.6" x14ac:dyDescent="0.25">
      <c r="A3697" s="3">
        <v>3695</v>
      </c>
      <c r="B3697" s="4">
        <v>9780070447233</v>
      </c>
      <c r="C3697" s="5" t="s">
        <v>9757</v>
      </c>
      <c r="D3697" s="3" t="s">
        <v>9758</v>
      </c>
      <c r="E3697" s="3" t="s">
        <v>9</v>
      </c>
      <c r="F3697" s="3">
        <v>1</v>
      </c>
      <c r="G3697" s="3">
        <v>2001</v>
      </c>
      <c r="H3697" s="3">
        <v>4</v>
      </c>
      <c r="I3697" s="29" t="s">
        <v>10394</v>
      </c>
    </row>
    <row r="3698" spans="1:9" x14ac:dyDescent="0.25">
      <c r="A3698" s="3">
        <v>3696</v>
      </c>
      <c r="B3698" s="4">
        <v>9780070655737</v>
      </c>
      <c r="C3698" s="5" t="s">
        <v>9424</v>
      </c>
      <c r="D3698" s="3"/>
      <c r="E3698" s="3" t="s">
        <v>9</v>
      </c>
      <c r="F3698" s="3"/>
      <c r="G3698" s="3"/>
      <c r="H3698" s="3">
        <v>3</v>
      </c>
      <c r="I3698" s="29" t="s">
        <v>12197</v>
      </c>
    </row>
    <row r="3699" spans="1:9" ht="27.6" x14ac:dyDescent="0.25">
      <c r="A3699" s="3">
        <v>3697</v>
      </c>
      <c r="B3699" s="4">
        <v>9780070144934</v>
      </c>
      <c r="C3699" s="5" t="s">
        <v>9759</v>
      </c>
      <c r="D3699" s="3" t="s">
        <v>3808</v>
      </c>
      <c r="E3699" s="3" t="s">
        <v>9</v>
      </c>
      <c r="F3699" s="3">
        <v>1</v>
      </c>
      <c r="G3699" s="3">
        <v>2017</v>
      </c>
      <c r="H3699" s="3">
        <v>5</v>
      </c>
      <c r="I3699" s="29" t="s">
        <v>12327</v>
      </c>
    </row>
    <row r="3700" spans="1:9" x14ac:dyDescent="0.25">
      <c r="A3700" s="3">
        <v>3698</v>
      </c>
      <c r="B3700" s="4">
        <v>9789339204464</v>
      </c>
      <c r="C3700" s="5" t="s">
        <v>6710</v>
      </c>
      <c r="D3700" s="3"/>
      <c r="E3700" s="3" t="s">
        <v>9</v>
      </c>
      <c r="F3700" s="3">
        <v>15</v>
      </c>
      <c r="G3700" s="3"/>
      <c r="H3700" s="3">
        <v>97</v>
      </c>
      <c r="I3700" s="29" t="s">
        <v>12838</v>
      </c>
    </row>
    <row r="3701" spans="1:9" ht="27.6" x14ac:dyDescent="0.25">
      <c r="A3701" s="3">
        <v>3699</v>
      </c>
      <c r="B3701" s="4">
        <v>9780070586161</v>
      </c>
      <c r="C3701" s="5" t="s">
        <v>9760</v>
      </c>
      <c r="D3701" s="3" t="s">
        <v>9761</v>
      </c>
      <c r="E3701" s="3" t="s">
        <v>9</v>
      </c>
      <c r="F3701" s="3"/>
      <c r="G3701" s="3">
        <v>2002</v>
      </c>
      <c r="H3701" s="3">
        <v>18</v>
      </c>
      <c r="I3701" s="29" t="s">
        <v>10459</v>
      </c>
    </row>
    <row r="3702" spans="1:9" x14ac:dyDescent="0.25">
      <c r="A3702" s="3">
        <v>3700</v>
      </c>
      <c r="B3702" s="4">
        <v>9781259003349</v>
      </c>
      <c r="C3702" s="5" t="s">
        <v>9762</v>
      </c>
      <c r="D3702" s="3" t="s">
        <v>618</v>
      </c>
      <c r="E3702" s="3" t="s">
        <v>9</v>
      </c>
      <c r="F3702" s="3"/>
      <c r="G3702" s="3">
        <v>2017</v>
      </c>
      <c r="H3702" s="3">
        <v>1</v>
      </c>
      <c r="I3702" s="29" t="s">
        <v>10455</v>
      </c>
    </row>
    <row r="3703" spans="1:9" ht="41.4" x14ac:dyDescent="0.25">
      <c r="A3703" s="3">
        <v>3701</v>
      </c>
      <c r="B3703" s="4">
        <v>9780070603486</v>
      </c>
      <c r="C3703" s="5" t="s">
        <v>9763</v>
      </c>
      <c r="D3703" s="3" t="s">
        <v>9764</v>
      </c>
      <c r="E3703" s="3" t="s">
        <v>9</v>
      </c>
      <c r="F3703" s="3">
        <v>4</v>
      </c>
      <c r="G3703" s="3">
        <v>2017</v>
      </c>
      <c r="H3703" s="3">
        <v>6</v>
      </c>
      <c r="I3703" s="29" t="s">
        <v>12215</v>
      </c>
    </row>
    <row r="3704" spans="1:9" ht="41.4" x14ac:dyDescent="0.25">
      <c r="A3704" s="3">
        <v>3702</v>
      </c>
      <c r="B3704" s="4">
        <v>9789352605538</v>
      </c>
      <c r="C3704" s="5" t="s">
        <v>9765</v>
      </c>
      <c r="D3704" s="3" t="s">
        <v>9766</v>
      </c>
      <c r="E3704" s="3" t="s">
        <v>9</v>
      </c>
      <c r="F3704" s="3" t="s">
        <v>1481</v>
      </c>
      <c r="G3704" s="3">
        <v>2017</v>
      </c>
      <c r="H3704" s="3">
        <v>1</v>
      </c>
      <c r="I3704" s="29" t="s">
        <v>10457</v>
      </c>
    </row>
    <row r="3705" spans="1:9" ht="27.6" x14ac:dyDescent="0.25">
      <c r="A3705" s="3">
        <v>3703</v>
      </c>
      <c r="B3705" s="4">
        <v>9780070607507</v>
      </c>
      <c r="C3705" s="5" t="s">
        <v>9767</v>
      </c>
      <c r="D3705" s="3" t="s">
        <v>9768</v>
      </c>
      <c r="E3705" s="3" t="s">
        <v>9</v>
      </c>
      <c r="F3705" s="3">
        <v>4</v>
      </c>
      <c r="G3705" s="3">
        <v>2005</v>
      </c>
      <c r="H3705" s="3">
        <v>3</v>
      </c>
      <c r="I3705" s="29" t="s">
        <v>12218</v>
      </c>
    </row>
    <row r="3706" spans="1:9" x14ac:dyDescent="0.25">
      <c r="A3706" s="3">
        <v>3704</v>
      </c>
      <c r="B3706" s="4">
        <v>9780070260627</v>
      </c>
      <c r="C3706" s="5" t="s">
        <v>923</v>
      </c>
      <c r="D3706" s="3" t="s">
        <v>9769</v>
      </c>
      <c r="E3706" s="3" t="s">
        <v>8460</v>
      </c>
      <c r="F3706" s="3"/>
      <c r="G3706" s="3">
        <v>2015</v>
      </c>
      <c r="H3706" s="3">
        <v>1</v>
      </c>
      <c r="I3706" s="29" t="s">
        <v>10440</v>
      </c>
    </row>
    <row r="3707" spans="1:9" ht="55.2" x14ac:dyDescent="0.25">
      <c r="A3707" s="3">
        <v>3705</v>
      </c>
      <c r="B3707" s="4">
        <v>9780071332651</v>
      </c>
      <c r="C3707" s="5" t="s">
        <v>9770</v>
      </c>
      <c r="D3707" s="3" t="s">
        <v>9771</v>
      </c>
      <c r="E3707" s="3" t="s">
        <v>8460</v>
      </c>
      <c r="F3707" s="3">
        <v>9</v>
      </c>
      <c r="G3707" s="3">
        <v>2011</v>
      </c>
      <c r="H3707" s="3">
        <v>30</v>
      </c>
      <c r="I3707" s="29" t="s">
        <v>10433</v>
      </c>
    </row>
    <row r="3708" spans="1:9" ht="27.6" x14ac:dyDescent="0.25">
      <c r="A3708" s="3">
        <v>3706</v>
      </c>
      <c r="B3708" s="4">
        <v>9781259026683</v>
      </c>
      <c r="C3708" s="5" t="s">
        <v>9772</v>
      </c>
      <c r="D3708" s="3" t="s">
        <v>9773</v>
      </c>
      <c r="E3708" s="3" t="s">
        <v>8460</v>
      </c>
      <c r="F3708" s="3">
        <v>6</v>
      </c>
      <c r="G3708" s="3">
        <v>2013</v>
      </c>
      <c r="H3708" s="3">
        <v>3</v>
      </c>
      <c r="I3708" s="29" t="s">
        <v>11856</v>
      </c>
    </row>
    <row r="3709" spans="1:9" x14ac:dyDescent="0.25">
      <c r="A3709" s="3">
        <v>3707</v>
      </c>
      <c r="B3709" s="4">
        <v>9781259025914</v>
      </c>
      <c r="C3709" s="5" t="s">
        <v>9774</v>
      </c>
      <c r="D3709" s="3" t="s">
        <v>9775</v>
      </c>
      <c r="E3709" s="3" t="s">
        <v>8460</v>
      </c>
      <c r="F3709" s="3"/>
      <c r="G3709" s="3">
        <v>2012</v>
      </c>
      <c r="H3709" s="3">
        <v>4</v>
      </c>
      <c r="I3709" s="29" t="s">
        <v>12085</v>
      </c>
    </row>
    <row r="3710" spans="1:9" ht="41.4" x14ac:dyDescent="0.25">
      <c r="A3710" s="3">
        <v>3708</v>
      </c>
      <c r="B3710" s="4">
        <v>9781259004568</v>
      </c>
      <c r="C3710" s="5" t="s">
        <v>9776</v>
      </c>
      <c r="D3710" s="3" t="s">
        <v>9777</v>
      </c>
      <c r="E3710" s="3" t="s">
        <v>9</v>
      </c>
      <c r="F3710" s="3"/>
      <c r="G3710" s="3">
        <v>2012</v>
      </c>
      <c r="H3710" s="3">
        <v>3</v>
      </c>
      <c r="I3710" s="29" t="s">
        <v>12441</v>
      </c>
    </row>
    <row r="3711" spans="1:9" ht="41.4" x14ac:dyDescent="0.25">
      <c r="A3711" s="3">
        <v>3709</v>
      </c>
      <c r="B3711" s="4">
        <v>9780070700338</v>
      </c>
      <c r="C3711" s="5" t="s">
        <v>9778</v>
      </c>
      <c r="D3711" s="3" t="s">
        <v>9779</v>
      </c>
      <c r="E3711" s="3" t="s">
        <v>9</v>
      </c>
      <c r="F3711" s="3">
        <v>4</v>
      </c>
      <c r="G3711" s="3">
        <v>2017</v>
      </c>
      <c r="H3711" s="3">
        <v>0</v>
      </c>
      <c r="I3711" s="29" t="s">
        <v>12775</v>
      </c>
    </row>
    <row r="3712" spans="1:9" ht="41.4" x14ac:dyDescent="0.25">
      <c r="A3712" s="3">
        <v>3710</v>
      </c>
      <c r="B3712" s="4">
        <v>9781259025662</v>
      </c>
      <c r="C3712" s="5" t="s">
        <v>9780</v>
      </c>
      <c r="D3712" s="3" t="s">
        <v>9781</v>
      </c>
      <c r="E3712" s="3" t="s">
        <v>9</v>
      </c>
      <c r="F3712" s="3"/>
      <c r="G3712" s="3">
        <v>2012</v>
      </c>
      <c r="H3712" s="3">
        <v>1</v>
      </c>
      <c r="I3712" s="29" t="s">
        <v>10453</v>
      </c>
    </row>
    <row r="3713" spans="1:10" x14ac:dyDescent="0.25">
      <c r="A3713" s="3">
        <v>3711</v>
      </c>
      <c r="B3713" s="4">
        <v>9781259028632</v>
      </c>
      <c r="C3713" s="5" t="s">
        <v>9782</v>
      </c>
      <c r="D3713" s="3" t="s">
        <v>9783</v>
      </c>
      <c r="E3713" s="3" t="s">
        <v>9</v>
      </c>
      <c r="F3713" s="3">
        <v>9</v>
      </c>
      <c r="G3713" s="3">
        <v>2012</v>
      </c>
      <c r="H3713" s="3">
        <v>2</v>
      </c>
      <c r="I3713" s="29" t="s">
        <v>12604</v>
      </c>
    </row>
    <row r="3714" spans="1:10" ht="27.6" x14ac:dyDescent="0.25">
      <c r="A3714" s="3">
        <v>3712</v>
      </c>
      <c r="B3714" s="4">
        <v>9780071333740</v>
      </c>
      <c r="C3714" s="5" t="s">
        <v>9784</v>
      </c>
      <c r="D3714" s="3" t="s">
        <v>9785</v>
      </c>
      <c r="E3714" s="3" t="s">
        <v>9</v>
      </c>
      <c r="F3714" s="3"/>
      <c r="G3714" s="3">
        <v>2011</v>
      </c>
      <c r="H3714" s="3">
        <v>9</v>
      </c>
      <c r="I3714" s="29" t="s">
        <v>12217</v>
      </c>
    </row>
    <row r="3715" spans="1:10" x14ac:dyDescent="0.25">
      <c r="A3715" s="3">
        <v>3713</v>
      </c>
      <c r="B3715" s="4">
        <v>9789339221355</v>
      </c>
      <c r="C3715" s="5" t="s">
        <v>9786</v>
      </c>
      <c r="D3715" s="3" t="s">
        <v>9787</v>
      </c>
      <c r="E3715" s="3" t="s">
        <v>9</v>
      </c>
      <c r="F3715" s="3">
        <v>3</v>
      </c>
      <c r="G3715" s="3">
        <v>2015</v>
      </c>
      <c r="H3715" s="3">
        <v>7</v>
      </c>
      <c r="I3715" s="29" t="s">
        <v>10442</v>
      </c>
    </row>
    <row r="3716" spans="1:10" ht="41.4" x14ac:dyDescent="0.25">
      <c r="A3716" s="3">
        <v>3714</v>
      </c>
      <c r="B3716" s="4">
        <v>9781259004940</v>
      </c>
      <c r="C3716" s="5" t="s">
        <v>9788</v>
      </c>
      <c r="D3716" s="3" t="s">
        <v>9800</v>
      </c>
      <c r="E3716" s="3" t="s">
        <v>9</v>
      </c>
      <c r="F3716" s="3"/>
      <c r="G3716" s="3">
        <v>2017</v>
      </c>
      <c r="H3716" s="3">
        <v>8</v>
      </c>
      <c r="I3716" s="29" t="s">
        <v>10450</v>
      </c>
    </row>
    <row r="3717" spans="1:10" ht="27.6" x14ac:dyDescent="0.25">
      <c r="A3717" s="3">
        <v>3715</v>
      </c>
      <c r="B3717" s="4">
        <v>9781259004933</v>
      </c>
      <c r="C3717" s="5" t="s">
        <v>9789</v>
      </c>
      <c r="D3717" s="3" t="s">
        <v>9790</v>
      </c>
      <c r="E3717" s="3" t="s">
        <v>8982</v>
      </c>
      <c r="F3717" s="3">
        <v>2</v>
      </c>
      <c r="G3717" s="3">
        <v>2012</v>
      </c>
      <c r="H3717" s="3">
        <v>11</v>
      </c>
      <c r="I3717" s="29" t="s">
        <v>12461</v>
      </c>
    </row>
    <row r="3718" spans="1:10" ht="27.6" x14ac:dyDescent="0.25">
      <c r="A3718" s="3">
        <v>3716</v>
      </c>
      <c r="B3718" s="4">
        <v>9789339218317</v>
      </c>
      <c r="C3718" s="5" t="s">
        <v>9791</v>
      </c>
      <c r="D3718" s="3" t="s">
        <v>9792</v>
      </c>
      <c r="E3718" s="3" t="s">
        <v>9</v>
      </c>
      <c r="F3718" s="3">
        <v>6</v>
      </c>
      <c r="G3718" s="3">
        <v>2012</v>
      </c>
      <c r="H3718" s="3">
        <v>67</v>
      </c>
      <c r="I3718" s="29" t="s">
        <v>10441</v>
      </c>
    </row>
    <row r="3719" spans="1:10" x14ac:dyDescent="0.25">
      <c r="A3719" s="3">
        <v>3717</v>
      </c>
      <c r="B3719" s="4">
        <v>9780074624005</v>
      </c>
      <c r="C3719" s="5" t="s">
        <v>9793</v>
      </c>
      <c r="D3719" s="3" t="s">
        <v>9794</v>
      </c>
      <c r="E3719" s="3" t="s">
        <v>9</v>
      </c>
      <c r="F3719" s="3">
        <v>1</v>
      </c>
      <c r="G3719" s="3">
        <v>2006</v>
      </c>
      <c r="H3719" s="3">
        <v>6</v>
      </c>
      <c r="I3719" s="29" t="s">
        <v>11901</v>
      </c>
    </row>
    <row r="3720" spans="1:10" x14ac:dyDescent="0.25">
      <c r="A3720" s="3">
        <v>3718</v>
      </c>
      <c r="B3720" s="4">
        <v>9789351342861</v>
      </c>
      <c r="C3720" s="5" t="s">
        <v>9795</v>
      </c>
      <c r="D3720" s="3" t="s">
        <v>9796</v>
      </c>
      <c r="E3720" s="3" t="s">
        <v>9</v>
      </c>
      <c r="F3720" s="3">
        <v>1</v>
      </c>
      <c r="G3720" s="3">
        <v>2013</v>
      </c>
      <c r="H3720" s="3">
        <v>1</v>
      </c>
      <c r="I3720" s="29" t="s">
        <v>10436</v>
      </c>
    </row>
    <row r="3721" spans="1:10" ht="41.4" x14ac:dyDescent="0.25">
      <c r="A3721" s="3">
        <v>3719</v>
      </c>
      <c r="B3721" s="4">
        <v>9781259098635</v>
      </c>
      <c r="C3721" s="5" t="s">
        <v>1889</v>
      </c>
      <c r="D3721" s="3" t="s">
        <v>9799</v>
      </c>
      <c r="E3721" s="3" t="s">
        <v>8460</v>
      </c>
      <c r="F3721" s="3">
        <v>8</v>
      </c>
      <c r="G3721" s="3">
        <v>2013</v>
      </c>
      <c r="H3721" s="3">
        <v>59</v>
      </c>
      <c r="I3721" s="29" t="s">
        <v>12377</v>
      </c>
    </row>
    <row r="3722" spans="1:10" ht="27.6" x14ac:dyDescent="0.25">
      <c r="A3722" s="3">
        <v>3720</v>
      </c>
      <c r="B3722" s="4">
        <v>9781259097393</v>
      </c>
      <c r="C3722" s="5" t="s">
        <v>9797</v>
      </c>
      <c r="D3722" s="3" t="s">
        <v>9798</v>
      </c>
      <c r="E3722" s="3" t="s">
        <v>9</v>
      </c>
      <c r="F3722" s="3">
        <v>7</v>
      </c>
      <c r="G3722" s="3">
        <v>2017</v>
      </c>
      <c r="H3722" s="3">
        <v>4</v>
      </c>
      <c r="I3722" s="29" t="s">
        <v>12835</v>
      </c>
    </row>
    <row r="3723" spans="1:10" ht="27.6" x14ac:dyDescent="0.25">
      <c r="A3723" s="3">
        <v>3721</v>
      </c>
      <c r="B3723" s="4">
        <v>9781259098031</v>
      </c>
      <c r="C3723" s="5" t="s">
        <v>9804</v>
      </c>
      <c r="D3723" s="3" t="s">
        <v>9805</v>
      </c>
      <c r="E3723" s="3" t="s">
        <v>9</v>
      </c>
      <c r="F3723" s="3">
        <v>10</v>
      </c>
      <c r="G3723" s="3">
        <v>2017</v>
      </c>
      <c r="H3723" s="3">
        <v>14</v>
      </c>
      <c r="I3723" s="29" t="s">
        <v>12723</v>
      </c>
    </row>
    <row r="3724" spans="1:10" ht="27.6" x14ac:dyDescent="0.25">
      <c r="A3724" s="3">
        <v>3722</v>
      </c>
      <c r="B3724" s="4">
        <v>9780070264847</v>
      </c>
      <c r="C3724" s="5" t="s">
        <v>9806</v>
      </c>
      <c r="D3724" s="3" t="s">
        <v>9807</v>
      </c>
      <c r="E3724" s="3" t="s">
        <v>9</v>
      </c>
      <c r="F3724" s="3">
        <v>1</v>
      </c>
      <c r="G3724" s="3">
        <v>2017</v>
      </c>
      <c r="H3724" s="3">
        <v>15</v>
      </c>
      <c r="I3724" s="29" t="s">
        <v>12138</v>
      </c>
    </row>
    <row r="3725" spans="1:10" x14ac:dyDescent="0.25">
      <c r="A3725" s="3">
        <v>3723</v>
      </c>
      <c r="B3725" s="4">
        <v>9780071072564</v>
      </c>
      <c r="C3725" s="5" t="s">
        <v>4929</v>
      </c>
      <c r="D3725" s="3" t="s">
        <v>9808</v>
      </c>
      <c r="E3725" s="3" t="s">
        <v>9</v>
      </c>
      <c r="F3725" s="3"/>
      <c r="G3725" s="3">
        <v>2011</v>
      </c>
      <c r="H3725" s="3">
        <v>1</v>
      </c>
      <c r="I3725" s="29" t="s">
        <v>10428</v>
      </c>
    </row>
    <row r="3726" spans="1:10" ht="41.4" x14ac:dyDescent="0.25">
      <c r="A3726" s="3">
        <v>3724</v>
      </c>
      <c r="B3726" s="4">
        <v>9789353163457</v>
      </c>
      <c r="C3726" s="5" t="s">
        <v>9090</v>
      </c>
      <c r="D3726" s="3" t="s">
        <v>9809</v>
      </c>
      <c r="E3726" s="3" t="s">
        <v>9</v>
      </c>
      <c r="F3726" s="3">
        <v>10</v>
      </c>
      <c r="G3726" s="3">
        <v>2018</v>
      </c>
      <c r="H3726" s="3">
        <v>0</v>
      </c>
      <c r="I3726" s="29" t="s">
        <v>10422</v>
      </c>
      <c r="J3726" s="27" t="s">
        <v>10176</v>
      </c>
    </row>
    <row r="3727" spans="1:10" ht="41.4" x14ac:dyDescent="0.25">
      <c r="A3727" s="3">
        <v>3725</v>
      </c>
      <c r="B3727" s="4">
        <v>9780070248922</v>
      </c>
      <c r="C3727" s="5" t="s">
        <v>9810</v>
      </c>
      <c r="D3727" s="3" t="s">
        <v>9811</v>
      </c>
      <c r="E3727" s="3" t="s">
        <v>9</v>
      </c>
      <c r="F3727" s="3">
        <v>1</v>
      </c>
      <c r="G3727" s="3">
        <v>2008</v>
      </c>
      <c r="H3727" s="3">
        <v>2</v>
      </c>
      <c r="I3727" s="29" t="s">
        <v>10437</v>
      </c>
    </row>
    <row r="3728" spans="1:10" ht="41.4" x14ac:dyDescent="0.25">
      <c r="A3728" s="3">
        <v>3726</v>
      </c>
      <c r="B3728" s="4">
        <v>9789387572959</v>
      </c>
      <c r="C3728" s="5" t="s">
        <v>9812</v>
      </c>
      <c r="D3728" s="3" t="s">
        <v>9813</v>
      </c>
      <c r="E3728" s="3" t="s">
        <v>9</v>
      </c>
      <c r="F3728" s="3">
        <v>4</v>
      </c>
      <c r="G3728" s="3">
        <v>2018</v>
      </c>
      <c r="H3728" s="3">
        <v>1</v>
      </c>
      <c r="I3728" s="29" t="s">
        <v>10420</v>
      </c>
    </row>
    <row r="3729" spans="1:9" ht="41.4" x14ac:dyDescent="0.25">
      <c r="A3729" s="3">
        <v>3727</v>
      </c>
      <c r="B3729" s="4">
        <v>9780070667693</v>
      </c>
      <c r="C3729" s="5" t="s">
        <v>9814</v>
      </c>
      <c r="D3729" s="3" t="s">
        <v>9815</v>
      </c>
      <c r="E3729" s="3" t="s">
        <v>9</v>
      </c>
      <c r="F3729" s="3"/>
      <c r="G3729" s="3">
        <v>2017</v>
      </c>
      <c r="H3729" s="3">
        <v>1</v>
      </c>
      <c r="I3729" s="29" t="s">
        <v>10420</v>
      </c>
    </row>
    <row r="3730" spans="1:9" ht="41.4" x14ac:dyDescent="0.25">
      <c r="A3730" s="3">
        <v>3728</v>
      </c>
      <c r="B3730" s="4">
        <v>9789339204396</v>
      </c>
      <c r="C3730" s="5" t="s">
        <v>9816</v>
      </c>
      <c r="D3730" s="3" t="s">
        <v>9817</v>
      </c>
      <c r="E3730" s="3" t="s">
        <v>9</v>
      </c>
      <c r="F3730" s="3">
        <v>1</v>
      </c>
      <c r="G3730" s="3">
        <v>2014</v>
      </c>
      <c r="H3730" s="3">
        <v>6</v>
      </c>
      <c r="I3730" s="29" t="s">
        <v>12549</v>
      </c>
    </row>
    <row r="3731" spans="1:9" x14ac:dyDescent="0.25">
      <c r="A3731" s="3">
        <v>3729</v>
      </c>
      <c r="B3731" s="4">
        <v>9789339221591</v>
      </c>
      <c r="C3731" s="5" t="s">
        <v>3675</v>
      </c>
      <c r="D3731" s="3" t="s">
        <v>9818</v>
      </c>
      <c r="E3731" s="3" t="s">
        <v>9</v>
      </c>
      <c r="F3731" s="3">
        <v>6</v>
      </c>
      <c r="G3731" s="3">
        <v>2017</v>
      </c>
      <c r="H3731" s="3">
        <v>16</v>
      </c>
      <c r="I3731" s="29" t="s">
        <v>12892</v>
      </c>
    </row>
    <row r="3732" spans="1:9" x14ac:dyDescent="0.25">
      <c r="A3732" s="3">
        <v>3730</v>
      </c>
      <c r="B3732" s="4">
        <v>9780070681941</v>
      </c>
      <c r="C3732" s="5" t="s">
        <v>9819</v>
      </c>
      <c r="D3732" s="3" t="s">
        <v>618</v>
      </c>
      <c r="E3732" s="3" t="s">
        <v>9</v>
      </c>
      <c r="F3732" s="3"/>
      <c r="G3732" s="3">
        <v>2017</v>
      </c>
      <c r="H3732" s="3">
        <v>39</v>
      </c>
      <c r="I3732" s="29" t="s">
        <v>12136</v>
      </c>
    </row>
    <row r="3733" spans="1:9" ht="27.6" x14ac:dyDescent="0.25">
      <c r="A3733" s="3">
        <v>3731</v>
      </c>
      <c r="B3733" s="4">
        <v>8126504765</v>
      </c>
      <c r="C3733" s="5" t="s">
        <v>9820</v>
      </c>
      <c r="D3733" s="3" t="s">
        <v>1760</v>
      </c>
      <c r="E3733" s="3" t="s">
        <v>1168</v>
      </c>
      <c r="F3733" s="3"/>
      <c r="G3733" s="3">
        <v>2017</v>
      </c>
      <c r="H3733" s="3">
        <v>4</v>
      </c>
      <c r="I3733" s="29" t="s">
        <v>10258</v>
      </c>
    </row>
    <row r="3734" spans="1:9" ht="41.4" x14ac:dyDescent="0.25">
      <c r="A3734" s="3">
        <v>3732</v>
      </c>
      <c r="B3734" s="4">
        <v>9788126549221</v>
      </c>
      <c r="C3734" s="5" t="s">
        <v>9821</v>
      </c>
      <c r="D3734" s="3" t="s">
        <v>9822</v>
      </c>
      <c r="E3734" s="3" t="s">
        <v>1168</v>
      </c>
      <c r="F3734" s="3"/>
      <c r="G3734" s="3">
        <v>2014</v>
      </c>
      <c r="H3734" s="3">
        <v>2</v>
      </c>
      <c r="I3734" s="29" t="s">
        <v>10267</v>
      </c>
    </row>
    <row r="3735" spans="1:9" ht="27.6" x14ac:dyDescent="0.25">
      <c r="A3735" s="3">
        <v>3733</v>
      </c>
      <c r="B3735" s="4">
        <v>9788126507689</v>
      </c>
      <c r="C3735" s="5" t="s">
        <v>9823</v>
      </c>
      <c r="D3735" s="3" t="s">
        <v>9824</v>
      </c>
      <c r="E3735" s="3" t="s">
        <v>1168</v>
      </c>
      <c r="F3735" s="3"/>
      <c r="G3735" s="3">
        <v>2006</v>
      </c>
      <c r="H3735" s="3">
        <v>1</v>
      </c>
      <c r="I3735" s="29" t="s">
        <v>10213</v>
      </c>
    </row>
    <row r="3736" spans="1:9" x14ac:dyDescent="0.25">
      <c r="A3736" s="3">
        <v>3734</v>
      </c>
      <c r="B3736" s="4">
        <v>9812530681</v>
      </c>
      <c r="C3736" s="5" t="s">
        <v>9825</v>
      </c>
      <c r="D3736" s="3" t="s">
        <v>9826</v>
      </c>
      <c r="E3736" s="3" t="s">
        <v>1168</v>
      </c>
      <c r="F3736" s="3">
        <v>2</v>
      </c>
      <c r="G3736" s="3"/>
      <c r="H3736" s="3">
        <v>1</v>
      </c>
      <c r="I3736" s="29" t="s">
        <v>10275</v>
      </c>
    </row>
    <row r="3737" spans="1:9" ht="27.6" x14ac:dyDescent="0.25">
      <c r="A3737" s="3">
        <v>3735</v>
      </c>
      <c r="B3737" s="4">
        <v>9788126522842</v>
      </c>
      <c r="C3737" s="5" t="s">
        <v>9827</v>
      </c>
      <c r="D3737" s="3" t="s">
        <v>9828</v>
      </c>
      <c r="E3737" s="3" t="s">
        <v>1168</v>
      </c>
      <c r="F3737" s="3"/>
      <c r="G3737" s="3">
        <v>2012</v>
      </c>
      <c r="H3737" s="3">
        <v>2</v>
      </c>
      <c r="I3737" s="29" t="s">
        <v>10321</v>
      </c>
    </row>
    <row r="3738" spans="1:9" ht="27.6" x14ac:dyDescent="0.25">
      <c r="A3738" s="3">
        <v>3736</v>
      </c>
      <c r="B3738" s="4">
        <v>9788126531837</v>
      </c>
      <c r="C3738" s="5" t="s">
        <v>2236</v>
      </c>
      <c r="D3738" s="3" t="s">
        <v>9829</v>
      </c>
      <c r="E3738" s="3" t="s">
        <v>1168</v>
      </c>
      <c r="F3738" s="3"/>
      <c r="G3738" s="3">
        <v>2011</v>
      </c>
      <c r="H3738" s="3">
        <v>4</v>
      </c>
      <c r="I3738" s="29" t="s">
        <v>10300</v>
      </c>
    </row>
    <row r="3739" spans="1:9" ht="55.2" x14ac:dyDescent="0.25">
      <c r="A3739" s="3">
        <v>3737</v>
      </c>
      <c r="B3739" s="4">
        <v>9788126544349</v>
      </c>
      <c r="C3739" s="5" t="s">
        <v>2189</v>
      </c>
      <c r="D3739" s="3" t="s">
        <v>9830</v>
      </c>
      <c r="E3739" s="3" t="s">
        <v>1168</v>
      </c>
      <c r="F3739" s="3">
        <v>6</v>
      </c>
      <c r="G3739" s="3">
        <v>2013</v>
      </c>
      <c r="H3739" s="3">
        <v>1</v>
      </c>
      <c r="I3739" s="29" t="s">
        <v>10295</v>
      </c>
    </row>
    <row r="3740" spans="1:9" ht="41.4" x14ac:dyDescent="0.25">
      <c r="A3740" s="3">
        <v>3738</v>
      </c>
      <c r="B3740" s="4">
        <v>9788126529469</v>
      </c>
      <c r="C3740" s="5" t="s">
        <v>9831</v>
      </c>
      <c r="D3740" s="3" t="s">
        <v>9832</v>
      </c>
      <c r="E3740" s="3" t="s">
        <v>1168</v>
      </c>
      <c r="F3740" s="3">
        <v>3</v>
      </c>
      <c r="G3740" s="3">
        <v>2011</v>
      </c>
      <c r="H3740" s="3">
        <v>1</v>
      </c>
      <c r="I3740" s="29" t="s">
        <v>10324</v>
      </c>
    </row>
    <row r="3741" spans="1:9" ht="27.6" x14ac:dyDescent="0.25">
      <c r="A3741" s="3">
        <v>3739</v>
      </c>
      <c r="B3741" s="4">
        <v>9780764577420</v>
      </c>
      <c r="C3741" s="5" t="s">
        <v>9833</v>
      </c>
      <c r="D3741" s="3" t="s">
        <v>9834</v>
      </c>
      <c r="E3741" s="3" t="s">
        <v>1168</v>
      </c>
      <c r="F3741" s="3">
        <v>2</v>
      </c>
      <c r="G3741" s="3">
        <v>2005</v>
      </c>
      <c r="H3741" s="3">
        <v>1</v>
      </c>
      <c r="I3741" s="29" t="s">
        <v>10309</v>
      </c>
    </row>
    <row r="3742" spans="1:9" ht="27.6" x14ac:dyDescent="0.25">
      <c r="A3742" s="3">
        <v>3740</v>
      </c>
      <c r="B3742" s="4">
        <v>9780764573286</v>
      </c>
      <c r="C3742" s="5" t="s">
        <v>9835</v>
      </c>
      <c r="D3742" s="3" t="s">
        <v>9836</v>
      </c>
      <c r="E3742" s="3" t="s">
        <v>1168</v>
      </c>
      <c r="F3742" s="3">
        <v>2</v>
      </c>
      <c r="G3742" s="3">
        <v>2004</v>
      </c>
      <c r="H3742" s="3">
        <v>1</v>
      </c>
      <c r="I3742" s="29" t="s">
        <v>10320</v>
      </c>
    </row>
    <row r="3743" spans="1:9" ht="27.6" x14ac:dyDescent="0.25">
      <c r="A3743" s="3">
        <v>3741</v>
      </c>
      <c r="B3743" s="4">
        <v>9788126526482</v>
      </c>
      <c r="C3743" s="5" t="s">
        <v>9837</v>
      </c>
      <c r="D3743" s="3" t="s">
        <v>9838</v>
      </c>
      <c r="E3743" s="3" t="s">
        <v>1168</v>
      </c>
      <c r="F3743" s="3"/>
      <c r="G3743" s="3">
        <v>2010</v>
      </c>
      <c r="H3743" s="3">
        <v>1</v>
      </c>
      <c r="I3743" s="29" t="s">
        <v>10320</v>
      </c>
    </row>
    <row r="3744" spans="1:9" ht="41.4" x14ac:dyDescent="0.25">
      <c r="A3744" s="3">
        <v>3742</v>
      </c>
      <c r="B3744" s="4">
        <v>8126503777</v>
      </c>
      <c r="C3744" s="5" t="s">
        <v>9839</v>
      </c>
      <c r="D3744" s="3" t="s">
        <v>9840</v>
      </c>
      <c r="E3744" s="3" t="s">
        <v>1168</v>
      </c>
      <c r="F3744" s="3"/>
      <c r="G3744" s="3">
        <v>2003</v>
      </c>
      <c r="H3744" s="3">
        <v>1</v>
      </c>
      <c r="I3744" s="29" t="s">
        <v>10324</v>
      </c>
    </row>
    <row r="3745" spans="1:9" ht="27.6" x14ac:dyDescent="0.25">
      <c r="A3745" s="3">
        <v>3743</v>
      </c>
      <c r="B3745" s="4">
        <v>9788179927939</v>
      </c>
      <c r="C3745" s="5" t="s">
        <v>9841</v>
      </c>
      <c r="D3745" s="3" t="s">
        <v>9842</v>
      </c>
      <c r="E3745" s="3" t="s">
        <v>1168</v>
      </c>
      <c r="F3745" s="3"/>
      <c r="G3745" s="3">
        <v>2008</v>
      </c>
      <c r="H3745" s="3">
        <v>1</v>
      </c>
    </row>
    <row r="3746" spans="1:9" x14ac:dyDescent="0.25">
      <c r="A3746" s="3">
        <v>3744</v>
      </c>
      <c r="B3746" s="4">
        <v>9780470674086</v>
      </c>
      <c r="C3746" s="5" t="s">
        <v>9843</v>
      </c>
      <c r="D3746" s="3" t="s">
        <v>9844</v>
      </c>
      <c r="E3746" s="3" t="s">
        <v>1168</v>
      </c>
      <c r="F3746" s="3">
        <v>2</v>
      </c>
      <c r="G3746" s="3">
        <v>2014</v>
      </c>
      <c r="H3746" s="3">
        <v>1</v>
      </c>
      <c r="I3746" s="29" t="s">
        <v>10320</v>
      </c>
    </row>
    <row r="3747" spans="1:9" ht="27.6" x14ac:dyDescent="0.25">
      <c r="A3747" s="3">
        <v>3745</v>
      </c>
      <c r="B3747" s="4">
        <v>9788131518526</v>
      </c>
      <c r="C3747" s="5" t="s">
        <v>9845</v>
      </c>
      <c r="D3747" s="3" t="s">
        <v>9846</v>
      </c>
      <c r="E3747" s="3" t="s">
        <v>4</v>
      </c>
      <c r="F3747" s="3">
        <v>1</v>
      </c>
      <c r="G3747" s="3">
        <v>2013</v>
      </c>
      <c r="H3747" s="3" t="s">
        <v>9425</v>
      </c>
      <c r="I3747" s="29" t="s">
        <v>11279</v>
      </c>
    </row>
    <row r="3748" spans="1:9" ht="27.6" x14ac:dyDescent="0.25">
      <c r="A3748" s="3">
        <v>3746</v>
      </c>
      <c r="B3748" s="4">
        <v>9781111836856</v>
      </c>
      <c r="C3748" s="5" t="s">
        <v>9847</v>
      </c>
      <c r="D3748" s="3" t="s">
        <v>9848</v>
      </c>
      <c r="E3748" s="3" t="s">
        <v>9849</v>
      </c>
      <c r="F3748" s="3">
        <v>5</v>
      </c>
      <c r="G3748" s="3">
        <v>2012</v>
      </c>
      <c r="H3748" s="3">
        <v>6</v>
      </c>
      <c r="I3748" s="29" t="s">
        <v>11058</v>
      </c>
    </row>
    <row r="3749" spans="1:9" x14ac:dyDescent="0.25">
      <c r="A3749" s="3">
        <v>3747</v>
      </c>
      <c r="B3749" s="4">
        <v>9788131512296</v>
      </c>
      <c r="C3749" s="5" t="s">
        <v>9850</v>
      </c>
      <c r="D3749" s="3" t="s">
        <v>9851</v>
      </c>
      <c r="E3749" s="3" t="s">
        <v>4</v>
      </c>
      <c r="F3749" s="3">
        <v>1</v>
      </c>
      <c r="G3749" s="3">
        <v>2010</v>
      </c>
      <c r="H3749" s="3">
        <v>5</v>
      </c>
      <c r="I3749" s="29" t="s">
        <v>11065</v>
      </c>
    </row>
    <row r="3750" spans="1:9" x14ac:dyDescent="0.25">
      <c r="A3750" s="3">
        <v>3748</v>
      </c>
      <c r="B3750" s="4">
        <v>9788131518625</v>
      </c>
      <c r="C3750" s="5" t="s">
        <v>9852</v>
      </c>
      <c r="D3750" s="3" t="s">
        <v>9853</v>
      </c>
      <c r="E3750" s="3" t="s">
        <v>4</v>
      </c>
      <c r="F3750" s="3">
        <v>7</v>
      </c>
      <c r="G3750" s="3">
        <v>2012</v>
      </c>
      <c r="H3750" s="3">
        <v>10</v>
      </c>
      <c r="I3750" s="29" t="s">
        <v>11069</v>
      </c>
    </row>
    <row r="3751" spans="1:9" x14ac:dyDescent="0.25">
      <c r="A3751" s="3">
        <v>3749</v>
      </c>
      <c r="B3751" s="4">
        <v>9788131518113</v>
      </c>
      <c r="C3751" s="5" t="s">
        <v>9854</v>
      </c>
      <c r="D3751" s="3" t="s">
        <v>9855</v>
      </c>
      <c r="E3751" s="3" t="s">
        <v>4</v>
      </c>
      <c r="F3751" s="3">
        <v>9</v>
      </c>
      <c r="G3751" s="3">
        <v>2012</v>
      </c>
      <c r="H3751" s="3">
        <v>2</v>
      </c>
      <c r="I3751" s="29" t="s">
        <v>11064</v>
      </c>
    </row>
    <row r="3752" spans="1:9" ht="27.6" x14ac:dyDescent="0.25">
      <c r="A3752" s="3">
        <v>3750</v>
      </c>
      <c r="B3752" s="4">
        <v>9788131506547</v>
      </c>
      <c r="C3752" s="5" t="s">
        <v>9856</v>
      </c>
      <c r="D3752" s="3" t="s">
        <v>9857</v>
      </c>
      <c r="E3752" s="3" t="s">
        <v>4</v>
      </c>
      <c r="F3752" s="3"/>
      <c r="G3752" s="3">
        <v>2009</v>
      </c>
      <c r="H3752" s="3">
        <v>17</v>
      </c>
      <c r="I3752" s="29" t="s">
        <v>11224</v>
      </c>
    </row>
    <row r="3753" spans="1:9" ht="27.6" x14ac:dyDescent="0.25">
      <c r="A3753" s="3">
        <v>3751</v>
      </c>
      <c r="B3753" s="4">
        <v>9780538494236</v>
      </c>
      <c r="C3753" s="5" t="s">
        <v>9858</v>
      </c>
      <c r="D3753" s="3" t="s">
        <v>9859</v>
      </c>
      <c r="E3753" s="3" t="s">
        <v>9860</v>
      </c>
      <c r="F3753" s="3">
        <v>2</v>
      </c>
      <c r="G3753" s="3">
        <v>2010</v>
      </c>
      <c r="H3753" s="3">
        <v>6</v>
      </c>
      <c r="I3753" s="29" t="s">
        <v>11255</v>
      </c>
    </row>
    <row r="3754" spans="1:9" ht="41.4" x14ac:dyDescent="0.25">
      <c r="A3754" s="3">
        <v>3752</v>
      </c>
      <c r="B3754" s="4">
        <v>9781111835354</v>
      </c>
      <c r="C3754" s="5" t="s">
        <v>9861</v>
      </c>
      <c r="D3754" s="3" t="s">
        <v>9862</v>
      </c>
      <c r="E3754" s="3" t="s">
        <v>9849</v>
      </c>
      <c r="F3754" s="3">
        <v>8</v>
      </c>
      <c r="G3754" s="3">
        <v>2011</v>
      </c>
      <c r="H3754" s="3">
        <v>6</v>
      </c>
      <c r="I3754" s="29" t="s">
        <v>11255</v>
      </c>
    </row>
    <row r="3755" spans="1:9" ht="27.6" x14ac:dyDescent="0.25">
      <c r="A3755" s="3">
        <v>3753</v>
      </c>
      <c r="B3755" s="4">
        <v>9781133492566</v>
      </c>
      <c r="C3755" s="5" t="s">
        <v>9863</v>
      </c>
      <c r="D3755" s="3" t="s">
        <v>5834</v>
      </c>
      <c r="E3755" s="3" t="s">
        <v>9864</v>
      </c>
      <c r="F3755" s="3">
        <v>2</v>
      </c>
      <c r="G3755" s="3">
        <v>2012</v>
      </c>
      <c r="H3755" s="3">
        <v>4</v>
      </c>
      <c r="I3755" s="29" t="s">
        <v>11271</v>
      </c>
    </row>
    <row r="3756" spans="1:9" ht="27.6" x14ac:dyDescent="0.25">
      <c r="A3756" s="3">
        <v>3754</v>
      </c>
      <c r="B3756" s="4">
        <v>9781111306120</v>
      </c>
      <c r="C3756" s="5" t="s">
        <v>9865</v>
      </c>
      <c r="D3756" s="3" t="s">
        <v>9866</v>
      </c>
      <c r="E3756" s="3" t="s">
        <v>9849</v>
      </c>
      <c r="F3756" s="3">
        <v>5</v>
      </c>
      <c r="G3756" s="3">
        <v>2011</v>
      </c>
      <c r="H3756" s="3">
        <v>6</v>
      </c>
      <c r="I3756" s="29" t="s">
        <v>11196</v>
      </c>
    </row>
    <row r="3757" spans="1:9" ht="27.6" x14ac:dyDescent="0.25">
      <c r="A3757" s="3">
        <v>3755</v>
      </c>
      <c r="B3757" s="4">
        <v>9781111185909</v>
      </c>
      <c r="C3757" s="5" t="s">
        <v>9867</v>
      </c>
      <c r="D3757" s="3" t="s">
        <v>9868</v>
      </c>
      <c r="E3757" s="3" t="s">
        <v>9849</v>
      </c>
      <c r="F3757" s="3">
        <v>7</v>
      </c>
      <c r="G3757" s="3">
        <v>2011</v>
      </c>
      <c r="H3757" s="3">
        <v>5</v>
      </c>
      <c r="I3757" s="29" t="s">
        <v>11262</v>
      </c>
    </row>
    <row r="3758" spans="1:9" ht="27.6" x14ac:dyDescent="0.25">
      <c r="A3758" s="3">
        <v>3756</v>
      </c>
      <c r="B3758" s="4">
        <v>9788131522400</v>
      </c>
      <c r="C3758" s="5" t="s">
        <v>9869</v>
      </c>
      <c r="D3758" s="3" t="s">
        <v>9870</v>
      </c>
      <c r="E3758" s="3" t="s">
        <v>4</v>
      </c>
      <c r="F3758" s="3">
        <v>1</v>
      </c>
      <c r="G3758" s="3">
        <v>2014</v>
      </c>
      <c r="H3758" s="3">
        <v>6</v>
      </c>
      <c r="I3758" s="29" t="s">
        <v>11316</v>
      </c>
    </row>
    <row r="3759" spans="1:9" ht="27.6" x14ac:dyDescent="0.25">
      <c r="A3759" s="3">
        <v>3757</v>
      </c>
      <c r="B3759" s="4">
        <v>9781111342760</v>
      </c>
      <c r="C3759" s="5" t="s">
        <v>9871</v>
      </c>
      <c r="D3759" s="3" t="s">
        <v>9872</v>
      </c>
      <c r="E3759" s="3" t="s">
        <v>9849</v>
      </c>
      <c r="F3759" s="3">
        <v>7</v>
      </c>
      <c r="G3759" s="3">
        <v>2011</v>
      </c>
      <c r="H3759" s="3">
        <v>5</v>
      </c>
      <c r="I3759" s="29" t="s">
        <v>11321</v>
      </c>
    </row>
    <row r="3760" spans="1:9" ht="27.6" x14ac:dyDescent="0.25">
      <c r="A3760" s="3">
        <v>3758</v>
      </c>
      <c r="B3760" s="4">
        <v>9788131512784</v>
      </c>
      <c r="C3760" s="5" t="s">
        <v>7298</v>
      </c>
      <c r="D3760" s="3" t="s">
        <v>9875</v>
      </c>
      <c r="E3760" s="3" t="s">
        <v>4</v>
      </c>
      <c r="F3760" s="3">
        <v>1</v>
      </c>
      <c r="G3760" s="3">
        <v>2011</v>
      </c>
      <c r="H3760" s="3">
        <v>4</v>
      </c>
      <c r="I3760" s="29" t="s">
        <v>11288</v>
      </c>
    </row>
    <row r="3761" spans="1:9" ht="27.6" x14ac:dyDescent="0.25">
      <c r="A3761" s="3">
        <v>3759</v>
      </c>
      <c r="B3761" s="4">
        <v>9788131525494</v>
      </c>
      <c r="C3761" s="5" t="s">
        <v>9873</v>
      </c>
      <c r="D3761" s="3" t="s">
        <v>9874</v>
      </c>
      <c r="E3761" s="3" t="s">
        <v>4</v>
      </c>
      <c r="F3761" s="3">
        <v>2</v>
      </c>
      <c r="G3761" s="3">
        <v>2014</v>
      </c>
      <c r="H3761" s="3">
        <v>3</v>
      </c>
    </row>
    <row r="3762" spans="1:9" ht="27.6" x14ac:dyDescent="0.25">
      <c r="A3762" s="3">
        <v>3760</v>
      </c>
      <c r="B3762" s="4">
        <v>9788131514801</v>
      </c>
      <c r="C3762" s="5" t="s">
        <v>9876</v>
      </c>
      <c r="D3762" s="3" t="s">
        <v>9877</v>
      </c>
      <c r="E3762" s="3" t="s">
        <v>4</v>
      </c>
      <c r="F3762" s="3">
        <v>1</v>
      </c>
      <c r="G3762" s="3">
        <v>2011</v>
      </c>
      <c r="H3762" s="3">
        <v>2</v>
      </c>
      <c r="I3762" s="29" t="s">
        <v>11392</v>
      </c>
    </row>
    <row r="3763" spans="1:9" x14ac:dyDescent="0.25">
      <c r="A3763" s="3">
        <v>3761</v>
      </c>
      <c r="B3763" s="4">
        <v>9788131505991</v>
      </c>
      <c r="C3763" s="5" t="s">
        <v>9878</v>
      </c>
      <c r="D3763" s="3" t="s">
        <v>9879</v>
      </c>
      <c r="E3763" s="3" t="s">
        <v>4</v>
      </c>
      <c r="F3763" s="3">
        <v>1</v>
      </c>
      <c r="G3763" s="3">
        <v>2008</v>
      </c>
      <c r="H3763" s="3">
        <v>1</v>
      </c>
      <c r="I3763" s="29" t="s">
        <v>11404</v>
      </c>
    </row>
    <row r="3764" spans="1:9" ht="41.4" x14ac:dyDescent="0.25">
      <c r="A3764" s="3">
        <v>3762</v>
      </c>
      <c r="B3764" s="4">
        <v>9788131504314</v>
      </c>
      <c r="C3764" s="5" t="s">
        <v>9880</v>
      </c>
      <c r="D3764" s="3" t="s">
        <v>9881</v>
      </c>
      <c r="E3764" s="3" t="s">
        <v>4</v>
      </c>
      <c r="F3764" s="3">
        <v>1</v>
      </c>
      <c r="G3764" s="3">
        <v>2008</v>
      </c>
      <c r="H3764" s="3">
        <v>2</v>
      </c>
    </row>
    <row r="3765" spans="1:9" ht="27.6" x14ac:dyDescent="0.25">
      <c r="A3765" s="3">
        <v>3763</v>
      </c>
      <c r="B3765" s="4">
        <v>9788131502747</v>
      </c>
      <c r="C3765" s="5" t="s">
        <v>702</v>
      </c>
      <c r="D3765" s="3" t="s">
        <v>9882</v>
      </c>
      <c r="E3765" s="3"/>
      <c r="F3765" s="3" t="s">
        <v>1481</v>
      </c>
      <c r="G3765" s="3">
        <v>2007</v>
      </c>
      <c r="H3765" s="3">
        <v>1</v>
      </c>
      <c r="I3765" s="29" t="s">
        <v>11391</v>
      </c>
    </row>
    <row r="3766" spans="1:9" ht="41.4" x14ac:dyDescent="0.25">
      <c r="A3766" s="3">
        <v>3764</v>
      </c>
      <c r="B3766" s="4">
        <v>9788131510919</v>
      </c>
      <c r="C3766" s="5" t="s">
        <v>9883</v>
      </c>
      <c r="D3766" s="3" t="s">
        <v>9884</v>
      </c>
      <c r="E3766" s="3" t="s">
        <v>4</v>
      </c>
      <c r="F3766" s="3">
        <v>1</v>
      </c>
      <c r="G3766" s="3">
        <v>2009</v>
      </c>
      <c r="H3766" s="3">
        <v>3</v>
      </c>
      <c r="I3766" s="29" t="s">
        <v>11387</v>
      </c>
    </row>
    <row r="3767" spans="1:9" ht="41.4" x14ac:dyDescent="0.25">
      <c r="A3767" s="3">
        <v>3765</v>
      </c>
      <c r="B3767" s="4">
        <v>9788131507537</v>
      </c>
      <c r="C3767" s="5" t="s">
        <v>9885</v>
      </c>
      <c r="D3767" s="3" t="s">
        <v>7143</v>
      </c>
      <c r="E3767" s="3" t="s">
        <v>4</v>
      </c>
      <c r="F3767" s="3">
        <v>1</v>
      </c>
      <c r="G3767" s="3">
        <v>2009</v>
      </c>
      <c r="H3767" s="3">
        <v>3</v>
      </c>
      <c r="I3767" s="29" t="s">
        <v>11405</v>
      </c>
    </row>
    <row r="3768" spans="1:9" x14ac:dyDescent="0.25">
      <c r="A3768" s="3">
        <v>3766</v>
      </c>
      <c r="B3768" s="4">
        <v>9788131516188</v>
      </c>
      <c r="C3768" s="5" t="s">
        <v>9886</v>
      </c>
      <c r="D3768" s="3" t="s">
        <v>9887</v>
      </c>
      <c r="E3768" s="3" t="s">
        <v>4</v>
      </c>
      <c r="F3768" s="3">
        <v>7</v>
      </c>
      <c r="G3768" s="3">
        <v>2012</v>
      </c>
      <c r="H3768" s="3">
        <v>1</v>
      </c>
      <c r="I3768" s="29" t="s">
        <v>11396</v>
      </c>
    </row>
    <row r="3769" spans="1:9" ht="27.6" x14ac:dyDescent="0.25">
      <c r="A3769" s="3">
        <v>3767</v>
      </c>
      <c r="B3769" s="4">
        <v>9780007341153</v>
      </c>
      <c r="C3769" s="5" t="s">
        <v>9888</v>
      </c>
      <c r="D3769" s="3" t="s">
        <v>6377</v>
      </c>
      <c r="E3769" s="3" t="s">
        <v>9889</v>
      </c>
      <c r="F3769" s="3">
        <v>1</v>
      </c>
      <c r="G3769" s="3">
        <v>2009</v>
      </c>
      <c r="H3769" s="3">
        <v>1</v>
      </c>
      <c r="I3769" s="29" t="s">
        <v>11338</v>
      </c>
    </row>
    <row r="3770" spans="1:9" ht="27.6" x14ac:dyDescent="0.25">
      <c r="A3770" s="3">
        <v>3768</v>
      </c>
      <c r="B3770" s="4">
        <v>9780750683524</v>
      </c>
      <c r="C3770" s="5" t="s">
        <v>9890</v>
      </c>
      <c r="D3770" s="3" t="s">
        <v>9404</v>
      </c>
      <c r="E3770" s="3" t="s">
        <v>3349</v>
      </c>
      <c r="F3770" s="3">
        <v>2</v>
      </c>
      <c r="G3770" s="3">
        <v>2014</v>
      </c>
      <c r="H3770" s="3">
        <v>5</v>
      </c>
      <c r="I3770" s="29" t="s">
        <v>10781</v>
      </c>
    </row>
    <row r="3771" spans="1:9" ht="27.6" x14ac:dyDescent="0.25">
      <c r="A3771" s="3">
        <v>3769</v>
      </c>
      <c r="B3771" s="4">
        <v>9789350975695</v>
      </c>
      <c r="C3771" s="5" t="s">
        <v>9426</v>
      </c>
      <c r="D3771" s="3" t="s">
        <v>9427</v>
      </c>
      <c r="E3771" s="3"/>
      <c r="F3771" s="3"/>
      <c r="G3771" s="3"/>
      <c r="H3771" s="3">
        <v>2</v>
      </c>
      <c r="I3771" s="29" t="s">
        <v>11826</v>
      </c>
    </row>
    <row r="3772" spans="1:9" ht="27.6" x14ac:dyDescent="0.25">
      <c r="A3772" s="3">
        <v>3770</v>
      </c>
      <c r="B3772" s="4">
        <v>9789352994885</v>
      </c>
      <c r="C3772" s="5" t="s">
        <v>9891</v>
      </c>
      <c r="D3772" s="3" t="s">
        <v>9892</v>
      </c>
      <c r="E3772" s="3" t="s">
        <v>8064</v>
      </c>
      <c r="F3772" s="3"/>
      <c r="G3772" s="3">
        <v>2018</v>
      </c>
      <c r="H3772" s="3">
        <v>2</v>
      </c>
      <c r="I3772" s="29" t="s">
        <v>10913</v>
      </c>
    </row>
    <row r="3773" spans="1:9" ht="27.6" x14ac:dyDescent="0.25">
      <c r="A3773" s="3">
        <v>3771</v>
      </c>
      <c r="B3773" s="4">
        <v>9788120339583</v>
      </c>
      <c r="C3773" s="5" t="s">
        <v>9893</v>
      </c>
      <c r="D3773" s="3" t="s">
        <v>9894</v>
      </c>
      <c r="E3773" s="3" t="s">
        <v>6170</v>
      </c>
      <c r="F3773" s="3">
        <v>5</v>
      </c>
      <c r="G3773" s="3">
        <v>2009</v>
      </c>
      <c r="H3773" s="3">
        <v>0</v>
      </c>
      <c r="I3773" s="29" t="s">
        <v>12720</v>
      </c>
    </row>
    <row r="3774" spans="1:9" x14ac:dyDescent="0.25">
      <c r="A3774" s="3">
        <v>3772</v>
      </c>
      <c r="B3774" s="4">
        <v>9788120321076</v>
      </c>
      <c r="C3774" s="5" t="s">
        <v>9895</v>
      </c>
      <c r="D3774" s="3" t="s">
        <v>9896</v>
      </c>
      <c r="E3774" s="3" t="s">
        <v>6170</v>
      </c>
      <c r="F3774" s="3"/>
      <c r="G3774" s="3">
        <v>2009</v>
      </c>
      <c r="H3774" s="3">
        <v>2</v>
      </c>
    </row>
    <row r="3775" spans="1:9" ht="41.4" x14ac:dyDescent="0.25">
      <c r="A3775" s="3">
        <v>3773</v>
      </c>
      <c r="B3775" s="4">
        <v>9788120339910</v>
      </c>
      <c r="C3775" s="5" t="s">
        <v>2183</v>
      </c>
      <c r="D3775" s="3" t="s">
        <v>9897</v>
      </c>
      <c r="E3775" s="3" t="s">
        <v>6170</v>
      </c>
      <c r="F3775" s="3">
        <v>2</v>
      </c>
      <c r="G3775" s="3">
        <v>2009</v>
      </c>
      <c r="H3775" s="3">
        <v>1</v>
      </c>
      <c r="I3775" s="29" t="s">
        <v>11304</v>
      </c>
    </row>
    <row r="3776" spans="1:9" ht="27.6" x14ac:dyDescent="0.25">
      <c r="A3776" s="3">
        <v>3774</v>
      </c>
      <c r="B3776" s="4">
        <v>9788120340589</v>
      </c>
      <c r="C3776" s="5" t="s">
        <v>9898</v>
      </c>
      <c r="D3776" s="3" t="s">
        <v>9899</v>
      </c>
      <c r="E3776" s="3" t="s">
        <v>6170</v>
      </c>
      <c r="F3776" s="3"/>
      <c r="G3776" s="3">
        <v>2010</v>
      </c>
      <c r="H3776" s="3">
        <v>16</v>
      </c>
      <c r="I3776" s="29" t="s">
        <v>11361</v>
      </c>
    </row>
    <row r="3777" spans="1:9" x14ac:dyDescent="0.25">
      <c r="A3777" s="3">
        <v>3775</v>
      </c>
      <c r="B3777" s="4">
        <v>9788120346093</v>
      </c>
      <c r="C3777" s="5" t="s">
        <v>9900</v>
      </c>
      <c r="D3777" s="3" t="s">
        <v>9901</v>
      </c>
      <c r="E3777" s="3" t="s">
        <v>6170</v>
      </c>
      <c r="F3777" s="3"/>
      <c r="G3777" s="3">
        <v>2012</v>
      </c>
      <c r="H3777" s="3">
        <v>1</v>
      </c>
      <c r="I3777" s="29" t="s">
        <v>11348</v>
      </c>
    </row>
    <row r="3778" spans="1:9" ht="27.6" x14ac:dyDescent="0.25">
      <c r="A3778" s="3">
        <v>3776</v>
      </c>
      <c r="B3778" s="4">
        <v>9788173818974</v>
      </c>
      <c r="C3778" s="5" t="s">
        <v>9902</v>
      </c>
      <c r="D3778" s="3" t="s">
        <v>6292</v>
      </c>
      <c r="E3778" s="3" t="s">
        <v>8952</v>
      </c>
      <c r="F3778" s="3">
        <v>2</v>
      </c>
      <c r="G3778" s="3">
        <v>2014</v>
      </c>
      <c r="H3778" s="3">
        <v>1</v>
      </c>
      <c r="I3778" s="29" t="s">
        <v>11719</v>
      </c>
    </row>
    <row r="3779" spans="1:9" ht="27.6" x14ac:dyDescent="0.25">
      <c r="A3779" s="3">
        <v>3777</v>
      </c>
      <c r="B3779" s="4">
        <v>9788182091030</v>
      </c>
      <c r="C3779" s="5" t="s">
        <v>9903</v>
      </c>
      <c r="D3779" s="3" t="s">
        <v>9904</v>
      </c>
      <c r="E3779" s="3" t="s">
        <v>9485</v>
      </c>
      <c r="F3779" s="3"/>
      <c r="G3779" s="3">
        <v>2012</v>
      </c>
      <c r="H3779" s="3">
        <v>4</v>
      </c>
      <c r="I3779" s="29" t="s">
        <v>11713</v>
      </c>
    </row>
    <row r="3780" spans="1:9" ht="41.4" x14ac:dyDescent="0.25">
      <c r="A3780" s="3">
        <v>3778</v>
      </c>
      <c r="B3780" s="4">
        <v>9789350040300</v>
      </c>
      <c r="C3780" s="5" t="s">
        <v>9905</v>
      </c>
      <c r="D3780" s="3" t="s">
        <v>9906</v>
      </c>
      <c r="E3780" s="3" t="s">
        <v>9908</v>
      </c>
      <c r="F3780" s="3"/>
      <c r="G3780" s="3">
        <v>2011</v>
      </c>
      <c r="H3780" s="3">
        <v>2</v>
      </c>
      <c r="I3780" s="29" t="s">
        <v>11700</v>
      </c>
    </row>
    <row r="3781" spans="1:9" ht="27.6" x14ac:dyDescent="0.25">
      <c r="A3781" s="3">
        <v>3779</v>
      </c>
      <c r="B3781" s="4">
        <v>9789350047569</v>
      </c>
      <c r="C3781" s="5" t="s">
        <v>9907</v>
      </c>
      <c r="D3781" s="3" t="s">
        <v>9909</v>
      </c>
      <c r="E3781" s="3" t="s">
        <v>9908</v>
      </c>
      <c r="F3781" s="3"/>
      <c r="G3781" s="3"/>
      <c r="H3781" s="3">
        <v>1</v>
      </c>
      <c r="I3781" s="29" t="s">
        <v>11696</v>
      </c>
    </row>
    <row r="3782" spans="1:9" ht="27.6" x14ac:dyDescent="0.25">
      <c r="A3782" s="3">
        <v>3780</v>
      </c>
      <c r="B3782" s="4">
        <v>9789351197997</v>
      </c>
      <c r="C3782" s="5" t="s">
        <v>9910</v>
      </c>
      <c r="D3782" s="3" t="s">
        <v>9911</v>
      </c>
      <c r="E3782" s="3" t="s">
        <v>9908</v>
      </c>
      <c r="F3782" s="3">
        <v>4</v>
      </c>
      <c r="G3782" s="3">
        <v>2015</v>
      </c>
      <c r="H3782" s="3">
        <v>1</v>
      </c>
      <c r="I3782" s="29" t="s">
        <v>11722</v>
      </c>
    </row>
    <row r="3783" spans="1:9" ht="41.4" x14ac:dyDescent="0.25">
      <c r="A3783" s="3">
        <v>3781</v>
      </c>
      <c r="B3783" s="4">
        <v>9780857452634</v>
      </c>
      <c r="C3783" s="5" t="s">
        <v>9912</v>
      </c>
      <c r="D3783" s="3" t="s">
        <v>9913</v>
      </c>
      <c r="E3783" s="3" t="s">
        <v>9428</v>
      </c>
      <c r="F3783" s="3"/>
      <c r="G3783" s="3">
        <v>2011</v>
      </c>
      <c r="H3783" s="3">
        <v>5</v>
      </c>
      <c r="I3783" s="29" t="s">
        <v>10724</v>
      </c>
    </row>
    <row r="3784" spans="1:9" ht="41.4" x14ac:dyDescent="0.25">
      <c r="A3784" s="3">
        <v>3782</v>
      </c>
      <c r="B3784" s="4">
        <v>9781845456931</v>
      </c>
      <c r="C3784" s="5" t="s">
        <v>9914</v>
      </c>
      <c r="D3784" s="3" t="s">
        <v>9915</v>
      </c>
      <c r="E3784" s="3" t="s">
        <v>9428</v>
      </c>
      <c r="F3784" s="3"/>
      <c r="G3784" s="3">
        <v>2010</v>
      </c>
      <c r="H3784" s="3">
        <v>5</v>
      </c>
      <c r="I3784" s="29" t="s">
        <v>10724</v>
      </c>
    </row>
    <row r="3785" spans="1:9" ht="41.4" x14ac:dyDescent="0.25">
      <c r="A3785" s="3">
        <v>3783</v>
      </c>
      <c r="B3785" s="4">
        <v>9781845457624</v>
      </c>
      <c r="C3785" s="5" t="s">
        <v>9916</v>
      </c>
      <c r="D3785" s="3" t="s">
        <v>9917</v>
      </c>
      <c r="E3785" s="3" t="s">
        <v>9428</v>
      </c>
      <c r="F3785" s="3"/>
      <c r="G3785" s="3">
        <v>2010</v>
      </c>
      <c r="H3785" s="3">
        <v>5</v>
      </c>
      <c r="I3785" s="29" t="s">
        <v>10724</v>
      </c>
    </row>
    <row r="3786" spans="1:9" ht="41.4" x14ac:dyDescent="0.25">
      <c r="A3786" s="3">
        <v>3784</v>
      </c>
      <c r="B3786" s="4">
        <v>9780857457295</v>
      </c>
      <c r="C3786" s="5" t="s">
        <v>9918</v>
      </c>
      <c r="D3786" s="3" t="s">
        <v>9919</v>
      </c>
      <c r="E3786" s="3" t="s">
        <v>9428</v>
      </c>
      <c r="F3786" s="3"/>
      <c r="G3786" s="3">
        <v>2012</v>
      </c>
      <c r="H3786" s="3">
        <v>5</v>
      </c>
      <c r="I3786" s="29" t="s">
        <v>10724</v>
      </c>
    </row>
    <row r="3787" spans="1:9" ht="55.2" x14ac:dyDescent="0.25">
      <c r="A3787" s="3">
        <v>3785</v>
      </c>
      <c r="B3787" s="4">
        <v>9781845455996</v>
      </c>
      <c r="C3787" s="5" t="s">
        <v>9920</v>
      </c>
      <c r="D3787" s="3" t="s">
        <v>9921</v>
      </c>
      <c r="E3787" s="3" t="s">
        <v>9428</v>
      </c>
      <c r="F3787" s="3"/>
      <c r="G3787" s="3">
        <v>2009</v>
      </c>
      <c r="H3787" s="3">
        <v>5</v>
      </c>
      <c r="I3787" s="29" t="s">
        <v>10727</v>
      </c>
    </row>
    <row r="3788" spans="1:9" ht="55.2" x14ac:dyDescent="0.25">
      <c r="A3788" s="3">
        <v>3786</v>
      </c>
      <c r="B3788" s="4">
        <v>9781571816696</v>
      </c>
      <c r="C3788" s="5" t="s">
        <v>9922</v>
      </c>
      <c r="D3788" s="3" t="s">
        <v>9923</v>
      </c>
      <c r="E3788" s="3" t="s">
        <v>9428</v>
      </c>
      <c r="F3788" s="3"/>
      <c r="G3788" s="3">
        <v>2004</v>
      </c>
      <c r="H3788" s="3">
        <v>3</v>
      </c>
      <c r="I3788" s="29" t="s">
        <v>10726</v>
      </c>
    </row>
    <row r="3789" spans="1:9" ht="55.2" x14ac:dyDescent="0.25">
      <c r="A3789" s="3">
        <v>3787</v>
      </c>
      <c r="B3789" s="4">
        <v>9781845456030</v>
      </c>
      <c r="C3789" s="5" t="s">
        <v>9924</v>
      </c>
      <c r="D3789" s="3" t="s">
        <v>9925</v>
      </c>
      <c r="E3789" s="3" t="s">
        <v>9428</v>
      </c>
      <c r="F3789" s="3"/>
      <c r="G3789" s="3">
        <v>2009</v>
      </c>
      <c r="H3789" s="3">
        <v>5</v>
      </c>
      <c r="I3789" s="29" t="s">
        <v>10727</v>
      </c>
    </row>
    <row r="3790" spans="1:9" ht="55.2" x14ac:dyDescent="0.25">
      <c r="A3790" s="3">
        <v>3788</v>
      </c>
      <c r="B3790" s="4">
        <v>9781845453688</v>
      </c>
      <c r="C3790" s="5" t="s">
        <v>9926</v>
      </c>
      <c r="D3790" s="3" t="s">
        <v>9927</v>
      </c>
      <c r="E3790" s="3" t="s">
        <v>9428</v>
      </c>
      <c r="F3790" s="3"/>
      <c r="G3790" s="3">
        <v>2007</v>
      </c>
      <c r="H3790" s="3">
        <v>5</v>
      </c>
      <c r="I3790" s="29" t="s">
        <v>10727</v>
      </c>
    </row>
    <row r="3791" spans="1:9" ht="55.2" x14ac:dyDescent="0.25">
      <c r="A3791" s="3">
        <v>3789</v>
      </c>
      <c r="B3791" s="4">
        <v>9781845456405</v>
      </c>
      <c r="C3791" s="5" t="s">
        <v>9928</v>
      </c>
      <c r="D3791" s="3" t="s">
        <v>9929</v>
      </c>
      <c r="E3791" s="3" t="s">
        <v>9428</v>
      </c>
      <c r="F3791" s="3"/>
      <c r="G3791" s="3">
        <v>2010</v>
      </c>
      <c r="H3791" s="3">
        <v>5</v>
      </c>
      <c r="I3791" s="29" t="s">
        <v>10727</v>
      </c>
    </row>
    <row r="3792" spans="1:9" ht="27.6" x14ac:dyDescent="0.25">
      <c r="A3792" s="3">
        <v>3790</v>
      </c>
      <c r="B3792" s="4">
        <v>9781845455484</v>
      </c>
      <c r="C3792" s="5" t="s">
        <v>9930</v>
      </c>
      <c r="D3792" s="3" t="s">
        <v>9931</v>
      </c>
      <c r="E3792" s="3" t="s">
        <v>9428</v>
      </c>
      <c r="F3792" s="3"/>
      <c r="G3792" s="3">
        <v>2009</v>
      </c>
      <c r="H3792" s="3">
        <v>5</v>
      </c>
      <c r="I3792" s="29" t="s">
        <v>10731</v>
      </c>
    </row>
    <row r="3793" spans="1:9" ht="41.4" x14ac:dyDescent="0.25">
      <c r="A3793" s="3">
        <v>3791</v>
      </c>
      <c r="B3793" s="4">
        <v>9781845453749</v>
      </c>
      <c r="C3793" s="5" t="s">
        <v>9932</v>
      </c>
      <c r="D3793" s="3" t="s">
        <v>9933</v>
      </c>
      <c r="E3793" s="3" t="s">
        <v>9428</v>
      </c>
      <c r="F3793" s="3"/>
      <c r="G3793" s="3">
        <v>2007</v>
      </c>
      <c r="H3793" s="3">
        <v>5</v>
      </c>
      <c r="I3793" s="29" t="s">
        <v>10724</v>
      </c>
    </row>
    <row r="3794" spans="1:9" ht="41.4" x14ac:dyDescent="0.25">
      <c r="A3794" s="3">
        <v>3792</v>
      </c>
      <c r="B3794" s="4">
        <v>9781845456412</v>
      </c>
      <c r="C3794" s="5" t="s">
        <v>9934</v>
      </c>
      <c r="D3794" s="3" t="s">
        <v>9935</v>
      </c>
      <c r="E3794" s="3" t="s">
        <v>9428</v>
      </c>
      <c r="F3794" s="3"/>
      <c r="G3794" s="3">
        <v>2010</v>
      </c>
      <c r="H3794" s="3">
        <v>5</v>
      </c>
      <c r="I3794" s="29" t="s">
        <v>10727</v>
      </c>
    </row>
    <row r="3795" spans="1:9" ht="69" x14ac:dyDescent="0.25">
      <c r="A3795" s="3">
        <v>3793</v>
      </c>
      <c r="B3795" s="4">
        <v>9781845456092</v>
      </c>
      <c r="C3795" s="5" t="s">
        <v>9936</v>
      </c>
      <c r="D3795" s="3" t="s">
        <v>9937</v>
      </c>
      <c r="E3795" s="3" t="s">
        <v>9428</v>
      </c>
      <c r="F3795" s="3"/>
      <c r="G3795" s="3">
        <v>2009</v>
      </c>
      <c r="H3795" s="3">
        <v>5</v>
      </c>
      <c r="I3795" s="29" t="s">
        <v>10727</v>
      </c>
    </row>
    <row r="3796" spans="1:9" ht="41.4" x14ac:dyDescent="0.25">
      <c r="A3796" s="3">
        <v>3794</v>
      </c>
      <c r="B3796" s="4">
        <v>9780857452474</v>
      </c>
      <c r="C3796" s="5" t="s">
        <v>9938</v>
      </c>
      <c r="D3796" s="3" t="s">
        <v>9939</v>
      </c>
      <c r="E3796" s="3" t="s">
        <v>9428</v>
      </c>
      <c r="F3796" s="3"/>
      <c r="G3796" s="3">
        <v>2011</v>
      </c>
      <c r="H3796" s="3">
        <v>5</v>
      </c>
      <c r="I3796" s="29" t="s">
        <v>10727</v>
      </c>
    </row>
    <row r="3797" spans="1:9" ht="41.4" x14ac:dyDescent="0.25">
      <c r="A3797" s="3">
        <v>3795</v>
      </c>
      <c r="B3797" s="4">
        <v>9781845457266</v>
      </c>
      <c r="C3797" s="5" t="s">
        <v>9940</v>
      </c>
      <c r="D3797" s="3" t="s">
        <v>9941</v>
      </c>
      <c r="E3797" s="3" t="s">
        <v>9428</v>
      </c>
      <c r="F3797" s="3"/>
      <c r="G3797" s="3">
        <v>2010</v>
      </c>
      <c r="H3797" s="3">
        <v>5</v>
      </c>
      <c r="I3797" s="29" t="s">
        <v>10727</v>
      </c>
    </row>
    <row r="3798" spans="1:9" ht="41.4" x14ac:dyDescent="0.25">
      <c r="A3798" s="3">
        <v>3796</v>
      </c>
      <c r="B3798" s="4">
        <v>9780857454843</v>
      </c>
      <c r="C3798" s="5" t="s">
        <v>9942</v>
      </c>
      <c r="D3798" s="3" t="s">
        <v>9943</v>
      </c>
      <c r="E3798" s="3" t="s">
        <v>9428</v>
      </c>
      <c r="F3798" s="3"/>
      <c r="G3798" s="3">
        <v>2012</v>
      </c>
      <c r="H3798" s="3">
        <v>5</v>
      </c>
    </row>
    <row r="3799" spans="1:9" ht="55.2" x14ac:dyDescent="0.25">
      <c r="A3799" s="3">
        <v>3797</v>
      </c>
      <c r="B3799" s="4">
        <v>9780857450968</v>
      </c>
      <c r="C3799" s="5" t="s">
        <v>9944</v>
      </c>
      <c r="D3799" s="3" t="s">
        <v>9945</v>
      </c>
      <c r="E3799" s="3" t="s">
        <v>9428</v>
      </c>
      <c r="F3799" s="3"/>
      <c r="G3799" s="3">
        <v>2011</v>
      </c>
      <c r="H3799" s="3">
        <v>5</v>
      </c>
      <c r="I3799" s="29" t="s">
        <v>10727</v>
      </c>
    </row>
    <row r="3800" spans="1:9" ht="41.4" x14ac:dyDescent="0.25">
      <c r="A3800" s="3">
        <v>3798</v>
      </c>
      <c r="B3800" s="4">
        <v>9780857452757</v>
      </c>
      <c r="C3800" s="5" t="s">
        <v>9946</v>
      </c>
      <c r="D3800" s="3" t="s">
        <v>9947</v>
      </c>
      <c r="E3800" s="3" t="s">
        <v>9428</v>
      </c>
      <c r="F3800" s="3"/>
      <c r="G3800" s="3">
        <v>2011</v>
      </c>
      <c r="H3800" s="3">
        <v>5</v>
      </c>
      <c r="I3800" s="29" t="s">
        <v>10723</v>
      </c>
    </row>
    <row r="3801" spans="1:9" ht="55.2" x14ac:dyDescent="0.25">
      <c r="A3801" s="3">
        <v>3799</v>
      </c>
      <c r="B3801" s="4">
        <v>9781845452452</v>
      </c>
      <c r="C3801" s="5" t="s">
        <v>9948</v>
      </c>
      <c r="D3801" s="3" t="s">
        <v>9949</v>
      </c>
      <c r="E3801" s="3" t="s">
        <v>9428</v>
      </c>
      <c r="F3801" s="3"/>
      <c r="G3801" s="3">
        <v>2008</v>
      </c>
      <c r="H3801" s="3">
        <v>5</v>
      </c>
      <c r="I3801" s="29" t="s">
        <v>10724</v>
      </c>
    </row>
    <row r="3802" spans="1:9" ht="55.2" x14ac:dyDescent="0.25">
      <c r="A3802" s="3">
        <v>3800</v>
      </c>
      <c r="B3802" s="4">
        <v>9780857452719</v>
      </c>
      <c r="C3802" s="5" t="s">
        <v>9950</v>
      </c>
      <c r="D3802" s="3" t="s">
        <v>9951</v>
      </c>
      <c r="E3802" s="3" t="s">
        <v>9428</v>
      </c>
      <c r="F3802" s="3"/>
      <c r="G3802" s="3">
        <v>2011</v>
      </c>
      <c r="H3802" s="3">
        <v>5</v>
      </c>
      <c r="I3802" s="29" t="s">
        <v>10723</v>
      </c>
    </row>
    <row r="3803" spans="1:9" ht="41.4" x14ac:dyDescent="0.25">
      <c r="A3803" s="3">
        <v>3801</v>
      </c>
      <c r="B3803" s="4">
        <v>9780857452795</v>
      </c>
      <c r="C3803" s="5" t="s">
        <v>9952</v>
      </c>
      <c r="D3803" s="3" t="s">
        <v>9953</v>
      </c>
      <c r="E3803" s="3" t="s">
        <v>9428</v>
      </c>
      <c r="F3803" s="3"/>
      <c r="G3803" s="3">
        <v>2012</v>
      </c>
      <c r="H3803" s="3">
        <v>5</v>
      </c>
      <c r="I3803" s="29" t="s">
        <v>10725</v>
      </c>
    </row>
    <row r="3804" spans="1:9" ht="55.2" x14ac:dyDescent="0.25">
      <c r="A3804" s="3">
        <v>3802</v>
      </c>
      <c r="B3804" s="4">
        <v>9781845455187</v>
      </c>
      <c r="C3804" s="5" t="s">
        <v>9954</v>
      </c>
      <c r="D3804" s="3" t="s">
        <v>9955</v>
      </c>
      <c r="E3804" s="3" t="s">
        <v>9428</v>
      </c>
      <c r="F3804" s="3"/>
      <c r="G3804" s="3">
        <v>2008</v>
      </c>
      <c r="H3804" s="3">
        <v>5</v>
      </c>
      <c r="I3804" s="29" t="s">
        <v>10723</v>
      </c>
    </row>
    <row r="3805" spans="1:9" ht="41.4" x14ac:dyDescent="0.25">
      <c r="A3805" s="3">
        <v>3803</v>
      </c>
      <c r="B3805" s="4">
        <v>9780857453440</v>
      </c>
      <c r="C3805" s="5" t="s">
        <v>9956</v>
      </c>
      <c r="D3805" s="3" t="s">
        <v>9957</v>
      </c>
      <c r="E3805" s="3" t="s">
        <v>9428</v>
      </c>
      <c r="F3805" s="3"/>
      <c r="G3805" s="3">
        <v>2012</v>
      </c>
      <c r="H3805" s="3">
        <v>5</v>
      </c>
      <c r="I3805" s="29" t="s">
        <v>10724</v>
      </c>
    </row>
    <row r="3806" spans="1:9" ht="41.4" x14ac:dyDescent="0.25">
      <c r="A3806" s="3">
        <v>3804</v>
      </c>
      <c r="B3806" s="4">
        <v>9781845451370</v>
      </c>
      <c r="C3806" s="5" t="s">
        <v>9958</v>
      </c>
      <c r="D3806" s="3" t="s">
        <v>9959</v>
      </c>
      <c r="E3806" s="3" t="s">
        <v>9428</v>
      </c>
      <c r="F3806" s="3"/>
      <c r="G3806" s="3">
        <v>2005</v>
      </c>
      <c r="H3806" s="3">
        <v>5</v>
      </c>
      <c r="I3806" s="29" t="s">
        <v>10730</v>
      </c>
    </row>
    <row r="3807" spans="1:9" ht="27.6" x14ac:dyDescent="0.25">
      <c r="A3807" s="3">
        <v>3805</v>
      </c>
      <c r="B3807" s="4">
        <v>9781845454920</v>
      </c>
      <c r="C3807" s="5" t="s">
        <v>9960</v>
      </c>
      <c r="D3807" s="3" t="s">
        <v>9961</v>
      </c>
      <c r="E3807" s="3" t="s">
        <v>9428</v>
      </c>
      <c r="F3807" s="3"/>
      <c r="G3807" s="3">
        <v>2008</v>
      </c>
      <c r="H3807" s="3">
        <v>5</v>
      </c>
      <c r="I3807" s="29" t="s">
        <v>10730</v>
      </c>
    </row>
    <row r="3808" spans="1:9" ht="41.4" x14ac:dyDescent="0.25">
      <c r="A3808" s="3">
        <v>3806</v>
      </c>
      <c r="B3808" s="4">
        <v>9781845454784</v>
      </c>
      <c r="C3808" s="5" t="s">
        <v>9962</v>
      </c>
      <c r="D3808" s="3" t="s">
        <v>9963</v>
      </c>
      <c r="E3808" s="3" t="s">
        <v>9428</v>
      </c>
      <c r="F3808" s="3"/>
      <c r="G3808" s="3">
        <v>2008</v>
      </c>
      <c r="H3808" s="3">
        <v>5</v>
      </c>
      <c r="I3808" s="29" t="s">
        <v>10730</v>
      </c>
    </row>
    <row r="3809" spans="1:9" ht="27.6" x14ac:dyDescent="0.25">
      <c r="A3809" s="3">
        <v>3807</v>
      </c>
      <c r="B3809" s="4">
        <v>9781845456337</v>
      </c>
      <c r="C3809" s="5" t="s">
        <v>9964</v>
      </c>
      <c r="D3809" s="3" t="s">
        <v>9965</v>
      </c>
      <c r="E3809" s="3" t="s">
        <v>9428</v>
      </c>
      <c r="F3809" s="3"/>
      <c r="G3809" s="3">
        <v>2010</v>
      </c>
      <c r="H3809" s="3">
        <v>5</v>
      </c>
      <c r="I3809" s="29" t="s">
        <v>10728</v>
      </c>
    </row>
    <row r="3810" spans="1:9" ht="41.4" x14ac:dyDescent="0.25">
      <c r="A3810" s="3">
        <v>3808</v>
      </c>
      <c r="B3810" s="4">
        <v>9781845451950</v>
      </c>
      <c r="C3810" s="5" t="s">
        <v>9966</v>
      </c>
      <c r="D3810" s="3" t="s">
        <v>9967</v>
      </c>
      <c r="E3810" s="3" t="s">
        <v>9428</v>
      </c>
      <c r="F3810" s="3"/>
      <c r="G3810" s="3">
        <v>2007</v>
      </c>
      <c r="H3810" s="3">
        <v>5</v>
      </c>
      <c r="I3810" s="29" t="s">
        <v>10728</v>
      </c>
    </row>
    <row r="3811" spans="1:9" ht="27.6" x14ac:dyDescent="0.25">
      <c r="A3811" s="3">
        <v>3809</v>
      </c>
      <c r="B3811" s="4">
        <v>9781845454623</v>
      </c>
      <c r="C3811" s="5" t="s">
        <v>9968</v>
      </c>
      <c r="D3811" s="3" t="s">
        <v>9969</v>
      </c>
      <c r="E3811" s="3" t="s">
        <v>9428</v>
      </c>
      <c r="F3811" s="3"/>
      <c r="G3811" s="3">
        <v>2008</v>
      </c>
      <c r="H3811" s="3">
        <v>5</v>
      </c>
      <c r="I3811" s="29" t="s">
        <v>10735</v>
      </c>
    </row>
    <row r="3812" spans="1:9" ht="41.4" x14ac:dyDescent="0.25">
      <c r="A3812" s="3">
        <v>3810</v>
      </c>
      <c r="B3812" s="4">
        <v>9781845457648</v>
      </c>
      <c r="C3812" s="5" t="s">
        <v>9970</v>
      </c>
      <c r="D3812" s="3" t="s">
        <v>9971</v>
      </c>
      <c r="E3812" s="3" t="s">
        <v>9428</v>
      </c>
      <c r="F3812" s="3"/>
      <c r="G3812" s="3">
        <v>2011</v>
      </c>
      <c r="H3812" s="3">
        <v>5</v>
      </c>
      <c r="I3812" s="29" t="s">
        <v>10723</v>
      </c>
    </row>
    <row r="3813" spans="1:9" ht="69" x14ac:dyDescent="0.25">
      <c r="A3813" s="3">
        <v>3811</v>
      </c>
      <c r="B3813" s="4">
        <v>9780857454904</v>
      </c>
      <c r="C3813" s="5" t="s">
        <v>9972</v>
      </c>
      <c r="D3813" s="3" t="s">
        <v>9973</v>
      </c>
      <c r="E3813" s="3" t="s">
        <v>9428</v>
      </c>
      <c r="F3813" s="3"/>
      <c r="G3813" s="3">
        <v>2012</v>
      </c>
      <c r="H3813" s="3">
        <v>5</v>
      </c>
      <c r="I3813" s="29" t="s">
        <v>10728</v>
      </c>
    </row>
    <row r="3814" spans="1:9" ht="41.4" x14ac:dyDescent="0.25">
      <c r="A3814" s="3">
        <v>3812</v>
      </c>
      <c r="B3814" s="4">
        <v>9781845451516</v>
      </c>
      <c r="C3814" s="5" t="s">
        <v>9974</v>
      </c>
      <c r="D3814" s="3" t="s">
        <v>9975</v>
      </c>
      <c r="E3814" s="3" t="s">
        <v>9428</v>
      </c>
      <c r="F3814" s="3"/>
      <c r="G3814" s="3">
        <v>2006</v>
      </c>
      <c r="H3814" s="3">
        <v>5</v>
      </c>
      <c r="I3814" s="29" t="s">
        <v>10728</v>
      </c>
    </row>
    <row r="3815" spans="1:9" ht="41.4" x14ac:dyDescent="0.25">
      <c r="A3815" s="3">
        <v>3813</v>
      </c>
      <c r="B3815" s="4">
        <v>9781571816801</v>
      </c>
      <c r="C3815" s="5" t="s">
        <v>9976</v>
      </c>
      <c r="D3815" s="3" t="s">
        <v>9977</v>
      </c>
      <c r="E3815" s="3" t="s">
        <v>9428</v>
      </c>
      <c r="F3815" s="3"/>
      <c r="G3815" s="3">
        <v>2006</v>
      </c>
      <c r="H3815" s="3">
        <v>5</v>
      </c>
      <c r="I3815" s="29" t="s">
        <v>10723</v>
      </c>
    </row>
    <row r="3816" spans="1:9" ht="41.4" x14ac:dyDescent="0.25">
      <c r="A3816" s="3">
        <v>3814</v>
      </c>
      <c r="B3816" s="4">
        <v>9781845454098</v>
      </c>
      <c r="C3816" s="5" t="s">
        <v>9978</v>
      </c>
      <c r="D3816" s="3" t="s">
        <v>9979</v>
      </c>
      <c r="E3816" s="3" t="s">
        <v>9428</v>
      </c>
      <c r="F3816" s="3"/>
      <c r="G3816" s="3">
        <v>2008</v>
      </c>
      <c r="H3816" s="3">
        <v>5</v>
      </c>
      <c r="I3816" s="29" t="s">
        <v>10723</v>
      </c>
    </row>
    <row r="3817" spans="1:9" ht="55.2" x14ac:dyDescent="0.25">
      <c r="A3817" s="3">
        <v>3815</v>
      </c>
      <c r="B3817" s="4">
        <v>9781845455545</v>
      </c>
      <c r="C3817" s="5" t="s">
        <v>9980</v>
      </c>
      <c r="D3817" s="3" t="s">
        <v>9981</v>
      </c>
      <c r="E3817" s="3" t="s">
        <v>9428</v>
      </c>
      <c r="F3817" s="3"/>
      <c r="G3817" s="3">
        <v>2009</v>
      </c>
      <c r="H3817" s="3">
        <v>5</v>
      </c>
      <c r="I3817" s="29" t="s">
        <v>10724</v>
      </c>
    </row>
    <row r="3818" spans="1:9" ht="55.2" x14ac:dyDescent="0.25">
      <c r="A3818" s="3">
        <v>3816</v>
      </c>
      <c r="B3818" s="4">
        <v>9781845452872</v>
      </c>
      <c r="C3818" s="5" t="s">
        <v>9982</v>
      </c>
      <c r="D3818" s="3" t="s">
        <v>9983</v>
      </c>
      <c r="E3818" s="3" t="s">
        <v>9428</v>
      </c>
      <c r="F3818" s="3"/>
      <c r="G3818" s="3">
        <v>2007</v>
      </c>
      <c r="H3818" s="3">
        <v>5</v>
      </c>
      <c r="I3818" s="29" t="s">
        <v>10728</v>
      </c>
    </row>
    <row r="3819" spans="1:9" ht="41.4" x14ac:dyDescent="0.25">
      <c r="A3819" s="3">
        <v>3817</v>
      </c>
      <c r="B3819" s="4">
        <v>9781845457532</v>
      </c>
      <c r="C3819" s="5" t="s">
        <v>9984</v>
      </c>
      <c r="D3819" s="3" t="s">
        <v>9985</v>
      </c>
      <c r="E3819" s="3" t="s">
        <v>9428</v>
      </c>
      <c r="F3819" s="3"/>
      <c r="G3819" s="3">
        <v>2011</v>
      </c>
      <c r="H3819" s="3">
        <v>5</v>
      </c>
      <c r="I3819" s="29" t="s">
        <v>10728</v>
      </c>
    </row>
    <row r="3820" spans="1:9" ht="41.4" x14ac:dyDescent="0.25">
      <c r="A3820" s="3">
        <v>3818</v>
      </c>
      <c r="B3820" s="4">
        <v>9781845454388</v>
      </c>
      <c r="C3820" s="5" t="s">
        <v>9986</v>
      </c>
      <c r="D3820" s="3" t="s">
        <v>9987</v>
      </c>
      <c r="E3820" s="3" t="s">
        <v>9428</v>
      </c>
      <c r="F3820" s="3"/>
      <c r="G3820" s="3">
        <v>2008</v>
      </c>
      <c r="H3820" s="3">
        <v>5</v>
      </c>
    </row>
    <row r="3821" spans="1:9" ht="41.4" x14ac:dyDescent="0.25">
      <c r="A3821" s="3">
        <v>3819</v>
      </c>
      <c r="B3821" s="4">
        <v>9781845453183</v>
      </c>
      <c r="C3821" s="5" t="s">
        <v>9988</v>
      </c>
      <c r="D3821" s="3" t="s">
        <v>9989</v>
      </c>
      <c r="E3821" s="3" t="s">
        <v>9428</v>
      </c>
      <c r="F3821" s="3"/>
      <c r="G3821" s="3">
        <v>2007</v>
      </c>
      <c r="H3821" s="3">
        <v>5</v>
      </c>
      <c r="I3821" s="29" t="s">
        <v>10728</v>
      </c>
    </row>
    <row r="3822" spans="1:9" ht="27.6" x14ac:dyDescent="0.25">
      <c r="A3822" s="3">
        <v>3820</v>
      </c>
      <c r="B3822" s="4">
        <v>9781571814401</v>
      </c>
      <c r="C3822" s="5" t="s">
        <v>9990</v>
      </c>
      <c r="D3822" s="3" t="s">
        <v>9991</v>
      </c>
      <c r="E3822" s="3" t="s">
        <v>9428</v>
      </c>
      <c r="F3822" s="3"/>
      <c r="G3822" s="3">
        <v>2005</v>
      </c>
      <c r="H3822" s="3">
        <v>5</v>
      </c>
      <c r="I3822" s="29" t="s">
        <v>10723</v>
      </c>
    </row>
    <row r="3823" spans="1:9" x14ac:dyDescent="0.25">
      <c r="A3823" s="3">
        <v>3821</v>
      </c>
      <c r="B3823" s="4">
        <v>9781845453701</v>
      </c>
      <c r="C3823" s="5" t="s">
        <v>9992</v>
      </c>
      <c r="D3823" s="3" t="s">
        <v>9993</v>
      </c>
      <c r="E3823" s="3" t="s">
        <v>9428</v>
      </c>
      <c r="F3823" s="3"/>
      <c r="G3823" s="3">
        <v>2008</v>
      </c>
      <c r="H3823" s="3">
        <v>5</v>
      </c>
      <c r="I3823" s="29" t="s">
        <v>10723</v>
      </c>
    </row>
    <row r="3824" spans="1:9" ht="55.2" x14ac:dyDescent="0.25">
      <c r="A3824" s="3">
        <v>3822</v>
      </c>
      <c r="B3824" s="4">
        <v>9780857452450</v>
      </c>
      <c r="C3824" s="5" t="s">
        <v>9994</v>
      </c>
      <c r="D3824" s="3" t="s">
        <v>9995</v>
      </c>
      <c r="E3824" s="3" t="s">
        <v>9428</v>
      </c>
      <c r="F3824" s="3"/>
      <c r="G3824" s="3">
        <v>2011</v>
      </c>
      <c r="H3824" s="3">
        <v>5</v>
      </c>
      <c r="I3824" s="29" t="s">
        <v>10728</v>
      </c>
    </row>
    <row r="3825" spans="1:9" ht="41.4" x14ac:dyDescent="0.25">
      <c r="A3825" s="3">
        <v>3823</v>
      </c>
      <c r="B3825" s="4">
        <v>9781571815743</v>
      </c>
      <c r="C3825" s="5" t="s">
        <v>9996</v>
      </c>
      <c r="D3825" s="3" t="s">
        <v>9997</v>
      </c>
      <c r="E3825" s="3" t="s">
        <v>9428</v>
      </c>
      <c r="F3825" s="3"/>
      <c r="G3825" s="3">
        <v>2004</v>
      </c>
      <c r="H3825" s="3">
        <v>5</v>
      </c>
      <c r="I3825" s="29" t="s">
        <v>10728</v>
      </c>
    </row>
    <row r="3826" spans="1:9" ht="41.4" x14ac:dyDescent="0.25">
      <c r="A3826" s="3">
        <v>3824</v>
      </c>
      <c r="B3826" s="4">
        <v>9781571816634</v>
      </c>
      <c r="C3826" s="5" t="s">
        <v>9998</v>
      </c>
      <c r="D3826" s="3" t="s">
        <v>9999</v>
      </c>
      <c r="E3826" s="3" t="s">
        <v>9428</v>
      </c>
      <c r="F3826" s="3"/>
      <c r="G3826" s="3">
        <v>2004</v>
      </c>
      <c r="H3826" s="3">
        <v>5</v>
      </c>
      <c r="I3826" s="29" t="s">
        <v>10735</v>
      </c>
    </row>
    <row r="3827" spans="1:9" ht="41.4" x14ac:dyDescent="0.25">
      <c r="A3827" s="3">
        <v>3825</v>
      </c>
      <c r="B3827" s="4">
        <v>9780857453358</v>
      </c>
      <c r="C3827" s="5" t="s">
        <v>10000</v>
      </c>
      <c r="D3827" s="3" t="s">
        <v>10001</v>
      </c>
      <c r="E3827" s="3" t="s">
        <v>9428</v>
      </c>
      <c r="F3827" s="3"/>
      <c r="G3827" s="3">
        <v>2012</v>
      </c>
      <c r="H3827" s="3">
        <v>5</v>
      </c>
      <c r="I3827" s="29" t="s">
        <v>10735</v>
      </c>
    </row>
    <row r="3828" spans="1:9" ht="55.2" x14ac:dyDescent="0.25">
      <c r="A3828" s="3">
        <v>3826</v>
      </c>
      <c r="B3828" s="4">
        <v>9780857455246</v>
      </c>
      <c r="C3828" s="5" t="s">
        <v>10002</v>
      </c>
      <c r="D3828" s="3" t="s">
        <v>10003</v>
      </c>
      <c r="E3828" s="3" t="s">
        <v>9428</v>
      </c>
      <c r="F3828" s="3"/>
      <c r="G3828" s="3">
        <v>2012</v>
      </c>
      <c r="H3828" s="3">
        <v>5</v>
      </c>
      <c r="I3828" s="29" t="s">
        <v>10735</v>
      </c>
    </row>
    <row r="3829" spans="1:9" ht="55.2" x14ac:dyDescent="0.25">
      <c r="A3829" s="3">
        <v>3827</v>
      </c>
      <c r="B3829" s="4">
        <v>9781571816467</v>
      </c>
      <c r="C3829" s="5" t="s">
        <v>10004</v>
      </c>
      <c r="D3829" s="3" t="s">
        <v>10005</v>
      </c>
      <c r="E3829" s="3" t="s">
        <v>9428</v>
      </c>
      <c r="F3829" s="3"/>
      <c r="G3829" s="3">
        <v>2005</v>
      </c>
      <c r="H3829" s="3">
        <v>5</v>
      </c>
      <c r="I3829" s="29" t="s">
        <v>10735</v>
      </c>
    </row>
    <row r="3830" spans="1:9" ht="55.2" x14ac:dyDescent="0.25">
      <c r="A3830" s="3">
        <v>3828</v>
      </c>
      <c r="B3830" s="4">
        <v>9781845454760</v>
      </c>
      <c r="C3830" s="5" t="s">
        <v>10006</v>
      </c>
      <c r="D3830" s="3" t="s">
        <v>10007</v>
      </c>
      <c r="E3830" s="3" t="s">
        <v>9428</v>
      </c>
      <c r="F3830" s="3"/>
      <c r="G3830" s="3">
        <v>2008</v>
      </c>
      <c r="H3830" s="3">
        <v>5</v>
      </c>
      <c r="I3830" s="29" t="s">
        <v>10735</v>
      </c>
    </row>
    <row r="3831" spans="1:9" ht="55.2" x14ac:dyDescent="0.25">
      <c r="A3831" s="3">
        <v>3829</v>
      </c>
      <c r="B3831" s="4">
        <v>9781845451547</v>
      </c>
      <c r="C3831" s="5" t="s">
        <v>10008</v>
      </c>
      <c r="D3831" s="3" t="s">
        <v>10009</v>
      </c>
      <c r="E3831" s="3" t="s">
        <v>9428</v>
      </c>
      <c r="F3831" s="3"/>
      <c r="G3831" s="3">
        <v>2005</v>
      </c>
      <c r="H3831" s="3">
        <v>5</v>
      </c>
      <c r="I3831" s="29" t="s">
        <v>10724</v>
      </c>
    </row>
    <row r="3832" spans="1:9" ht="41.4" x14ac:dyDescent="0.25">
      <c r="A3832" s="3">
        <v>3830</v>
      </c>
      <c r="B3832" s="4">
        <v>9780857452382</v>
      </c>
      <c r="C3832" s="5" t="s">
        <v>10010</v>
      </c>
      <c r="D3832" s="3" t="s">
        <v>10011</v>
      </c>
      <c r="E3832" s="3" t="s">
        <v>9428</v>
      </c>
      <c r="F3832" s="3"/>
      <c r="G3832" s="3">
        <v>2011</v>
      </c>
      <c r="H3832" s="3">
        <v>5</v>
      </c>
      <c r="I3832" s="29" t="s">
        <v>10728</v>
      </c>
    </row>
    <row r="3833" spans="1:9" ht="41.4" x14ac:dyDescent="0.25">
      <c r="A3833" s="3">
        <v>3831</v>
      </c>
      <c r="B3833" s="4">
        <v>9781845454012</v>
      </c>
      <c r="C3833" s="5" t="s">
        <v>10012</v>
      </c>
      <c r="D3833" s="3" t="s">
        <v>10013</v>
      </c>
      <c r="E3833" s="3" t="s">
        <v>9428</v>
      </c>
      <c r="F3833" s="3"/>
      <c r="G3833" s="3">
        <v>2008</v>
      </c>
      <c r="H3833" s="3">
        <v>5</v>
      </c>
      <c r="I3833" s="29" t="s">
        <v>10732</v>
      </c>
    </row>
    <row r="3834" spans="1:9" ht="27.6" x14ac:dyDescent="0.25">
      <c r="A3834" s="3">
        <v>3832</v>
      </c>
      <c r="B3834" s="4">
        <v>9781845457501</v>
      </c>
      <c r="C3834" s="5" t="s">
        <v>10014</v>
      </c>
      <c r="D3834" s="3" t="s">
        <v>10015</v>
      </c>
      <c r="E3834" s="3" t="s">
        <v>9428</v>
      </c>
      <c r="F3834" s="3"/>
      <c r="G3834" s="3">
        <v>2010</v>
      </c>
      <c r="H3834" s="3">
        <v>5</v>
      </c>
      <c r="I3834" s="29" t="s">
        <v>10724</v>
      </c>
    </row>
    <row r="3835" spans="1:9" ht="41.4" x14ac:dyDescent="0.25">
      <c r="A3835" s="3">
        <v>3833</v>
      </c>
      <c r="B3835" s="4">
        <v>9781845454265</v>
      </c>
      <c r="C3835" s="5" t="s">
        <v>10016</v>
      </c>
      <c r="D3835" s="3" t="s">
        <v>10017</v>
      </c>
      <c r="E3835" s="3" t="s">
        <v>9428</v>
      </c>
      <c r="F3835" s="3"/>
      <c r="G3835" s="3">
        <v>2008</v>
      </c>
      <c r="H3835" s="3">
        <v>5</v>
      </c>
      <c r="I3835" s="29" t="s">
        <v>10730</v>
      </c>
    </row>
    <row r="3836" spans="1:9" ht="55.2" x14ac:dyDescent="0.25">
      <c r="A3836" s="3">
        <v>3834</v>
      </c>
      <c r="B3836" s="4">
        <v>9781845456955</v>
      </c>
      <c r="C3836" s="5" t="s">
        <v>10018</v>
      </c>
      <c r="D3836" s="3" t="s">
        <v>10019</v>
      </c>
      <c r="E3836" s="3" t="s">
        <v>9428</v>
      </c>
      <c r="F3836" s="3"/>
      <c r="G3836" s="3">
        <v>2010</v>
      </c>
      <c r="H3836" s="3">
        <v>5</v>
      </c>
      <c r="I3836" s="29" t="s">
        <v>10730</v>
      </c>
    </row>
    <row r="3837" spans="1:9" ht="41.4" x14ac:dyDescent="0.25">
      <c r="A3837" s="3">
        <v>3835</v>
      </c>
      <c r="B3837" s="4">
        <v>9781845455330</v>
      </c>
      <c r="C3837" s="5" t="s">
        <v>10020</v>
      </c>
      <c r="D3837" s="3" t="s">
        <v>10021</v>
      </c>
      <c r="E3837" s="3" t="s">
        <v>9428</v>
      </c>
      <c r="F3837" s="3"/>
      <c r="G3837" s="3">
        <v>2008</v>
      </c>
      <c r="H3837" s="3">
        <v>5</v>
      </c>
      <c r="I3837" s="29" t="s">
        <v>10730</v>
      </c>
    </row>
    <row r="3838" spans="1:9" ht="55.2" x14ac:dyDescent="0.25">
      <c r="A3838" s="3">
        <v>3836</v>
      </c>
      <c r="B3838" s="4">
        <v>9780857450807</v>
      </c>
      <c r="C3838" s="5" t="s">
        <v>10022</v>
      </c>
      <c r="D3838" s="3" t="s">
        <v>10023</v>
      </c>
      <c r="E3838" s="3" t="s">
        <v>9428</v>
      </c>
      <c r="F3838" s="3"/>
      <c r="G3838" s="3">
        <v>2011</v>
      </c>
      <c r="H3838" s="3">
        <v>5</v>
      </c>
      <c r="I3838" s="29" t="s">
        <v>10730</v>
      </c>
    </row>
    <row r="3839" spans="1:9" ht="27.6" x14ac:dyDescent="0.25">
      <c r="A3839" s="3">
        <v>3837</v>
      </c>
      <c r="B3839" s="4">
        <v>9780857451125</v>
      </c>
      <c r="C3839" s="5" t="s">
        <v>10024</v>
      </c>
      <c r="D3839" s="3" t="s">
        <v>10025</v>
      </c>
      <c r="E3839" s="3" t="s">
        <v>9428</v>
      </c>
      <c r="F3839" s="3"/>
      <c r="G3839" s="3">
        <v>2011</v>
      </c>
      <c r="H3839" s="3">
        <v>5</v>
      </c>
      <c r="I3839" s="29" t="s">
        <v>10730</v>
      </c>
    </row>
    <row r="3840" spans="1:9" ht="69" x14ac:dyDescent="0.25">
      <c r="A3840" s="3">
        <v>3838</v>
      </c>
      <c r="B3840" s="4">
        <v>9781845453954</v>
      </c>
      <c r="C3840" s="5" t="s">
        <v>10026</v>
      </c>
      <c r="D3840" s="3" t="s">
        <v>10027</v>
      </c>
      <c r="E3840" s="3" t="s">
        <v>9428</v>
      </c>
      <c r="F3840" s="3"/>
      <c r="G3840" s="3">
        <v>2009</v>
      </c>
      <c r="H3840" s="3">
        <v>5</v>
      </c>
      <c r="I3840" s="29" t="s">
        <v>10730</v>
      </c>
    </row>
    <row r="3841" spans="1:9" ht="41.4" x14ac:dyDescent="0.25">
      <c r="A3841" s="3">
        <v>3839</v>
      </c>
      <c r="B3841" s="4">
        <v>9781845453459</v>
      </c>
      <c r="C3841" s="5" t="s">
        <v>10028</v>
      </c>
      <c r="D3841" s="3" t="s">
        <v>10029</v>
      </c>
      <c r="E3841" s="3" t="s">
        <v>9428</v>
      </c>
      <c r="F3841" s="3"/>
      <c r="G3841" s="3">
        <v>2008</v>
      </c>
      <c r="H3841" s="3">
        <v>5</v>
      </c>
      <c r="I3841" s="29" t="s">
        <v>10735</v>
      </c>
    </row>
    <row r="3842" spans="1:9" ht="27.6" x14ac:dyDescent="0.25">
      <c r="A3842" s="3">
        <v>3840</v>
      </c>
      <c r="B3842" s="4">
        <v>9781845451240</v>
      </c>
      <c r="C3842" s="5" t="s">
        <v>10030</v>
      </c>
      <c r="D3842" s="3" t="s">
        <v>10031</v>
      </c>
      <c r="E3842" s="3" t="s">
        <v>9428</v>
      </c>
      <c r="F3842" s="3"/>
      <c r="G3842" s="3">
        <v>2006</v>
      </c>
      <c r="H3842" s="3">
        <v>5</v>
      </c>
      <c r="I3842" s="29" t="s">
        <v>10735</v>
      </c>
    </row>
    <row r="3843" spans="1:9" ht="27.6" x14ac:dyDescent="0.25">
      <c r="A3843" s="3">
        <v>3841</v>
      </c>
      <c r="B3843" s="4">
        <v>8173810974</v>
      </c>
      <c r="C3843" s="5" t="s">
        <v>9429</v>
      </c>
      <c r="D3843" s="3" t="s">
        <v>9430</v>
      </c>
      <c r="E3843" s="3" t="s">
        <v>9431</v>
      </c>
      <c r="F3843" s="3"/>
      <c r="G3843" s="3"/>
      <c r="H3843" s="3">
        <v>3</v>
      </c>
      <c r="I3843" s="29" t="s">
        <v>11731</v>
      </c>
    </row>
    <row r="3844" spans="1:9" ht="41.4" x14ac:dyDescent="0.25">
      <c r="A3844" s="3">
        <v>3842</v>
      </c>
      <c r="B3844" s="4">
        <v>9781845457679</v>
      </c>
      <c r="C3844" s="5" t="s">
        <v>10032</v>
      </c>
      <c r="D3844" s="3" t="s">
        <v>10033</v>
      </c>
      <c r="E3844" s="3" t="s">
        <v>9428</v>
      </c>
      <c r="F3844" s="3"/>
      <c r="G3844" s="3">
        <v>2011</v>
      </c>
      <c r="H3844" s="3">
        <v>5</v>
      </c>
      <c r="I3844" s="29" t="s">
        <v>10734</v>
      </c>
    </row>
    <row r="3845" spans="1:9" ht="41.4" x14ac:dyDescent="0.25">
      <c r="A3845" s="3">
        <v>3843</v>
      </c>
      <c r="B3845" s="4">
        <v>9780857454829</v>
      </c>
      <c r="C3845" s="5" t="s">
        <v>10034</v>
      </c>
      <c r="D3845" s="3" t="s">
        <v>10035</v>
      </c>
      <c r="E3845" s="3" t="s">
        <v>9428</v>
      </c>
      <c r="F3845" s="3"/>
      <c r="G3845" s="3">
        <v>2012</v>
      </c>
      <c r="H3845" s="3">
        <v>5</v>
      </c>
      <c r="I3845" s="29" t="s">
        <v>10734</v>
      </c>
    </row>
    <row r="3846" spans="1:9" ht="55.2" x14ac:dyDescent="0.25">
      <c r="A3846" s="3">
        <v>3844</v>
      </c>
      <c r="B3846" s="4">
        <v>9780857451996</v>
      </c>
      <c r="C3846" s="5" t="s">
        <v>10036</v>
      </c>
      <c r="D3846" s="3" t="s">
        <v>10037</v>
      </c>
      <c r="E3846" s="3" t="s">
        <v>9428</v>
      </c>
      <c r="F3846" s="3"/>
      <c r="G3846" s="3">
        <v>2011</v>
      </c>
      <c r="H3846" s="3">
        <v>5</v>
      </c>
      <c r="I3846" s="29" t="s">
        <v>10734</v>
      </c>
    </row>
    <row r="3847" spans="1:9" ht="69" x14ac:dyDescent="0.25">
      <c r="A3847" s="3">
        <v>3845</v>
      </c>
      <c r="B3847" s="4">
        <v>9781845456887</v>
      </c>
      <c r="C3847" s="5" t="s">
        <v>10038</v>
      </c>
      <c r="D3847" s="3" t="s">
        <v>10039</v>
      </c>
      <c r="E3847" s="3" t="s">
        <v>9428</v>
      </c>
      <c r="F3847" s="3"/>
      <c r="G3847" s="3">
        <v>2010</v>
      </c>
      <c r="H3847" s="3">
        <v>5</v>
      </c>
      <c r="I3847" s="29" t="s">
        <v>10734</v>
      </c>
    </row>
    <row r="3848" spans="1:9" ht="27.6" x14ac:dyDescent="0.25">
      <c r="A3848" s="3">
        <v>3846</v>
      </c>
      <c r="B3848" s="4">
        <v>9781845454821</v>
      </c>
      <c r="C3848" s="5" t="s">
        <v>10040</v>
      </c>
      <c r="D3848" s="3" t="s">
        <v>10041</v>
      </c>
      <c r="E3848" s="3" t="s">
        <v>9428</v>
      </c>
      <c r="F3848" s="3"/>
      <c r="G3848" s="3">
        <v>2011</v>
      </c>
      <c r="H3848" s="3">
        <v>5</v>
      </c>
      <c r="I3848" s="29" t="s">
        <v>10734</v>
      </c>
    </row>
    <row r="3849" spans="1:9" ht="41.4" x14ac:dyDescent="0.25">
      <c r="A3849" s="3">
        <v>3847</v>
      </c>
      <c r="B3849" s="4">
        <v>9781571814647</v>
      </c>
      <c r="C3849" s="5" t="s">
        <v>10042</v>
      </c>
      <c r="D3849" s="3" t="s">
        <v>10043</v>
      </c>
      <c r="E3849" s="3" t="s">
        <v>9428</v>
      </c>
      <c r="F3849" s="3"/>
      <c r="G3849" s="3">
        <v>2003</v>
      </c>
      <c r="H3849" s="3">
        <v>5</v>
      </c>
      <c r="I3849" s="29" t="s">
        <v>10734</v>
      </c>
    </row>
    <row r="3850" spans="1:9" ht="27.6" x14ac:dyDescent="0.25">
      <c r="A3850" s="3">
        <v>3848</v>
      </c>
      <c r="B3850" s="4">
        <v>9781845454258</v>
      </c>
      <c r="C3850" s="5" t="s">
        <v>10044</v>
      </c>
      <c r="D3850" s="3" t="s">
        <v>10045</v>
      </c>
      <c r="E3850" s="3" t="s">
        <v>9428</v>
      </c>
      <c r="F3850" s="3"/>
      <c r="G3850" s="3">
        <v>2011</v>
      </c>
      <c r="H3850" s="3">
        <v>5</v>
      </c>
      <c r="I3850" s="29" t="s">
        <v>10735</v>
      </c>
    </row>
    <row r="3851" spans="1:9" ht="41.4" x14ac:dyDescent="0.25">
      <c r="A3851" s="3">
        <v>3849</v>
      </c>
      <c r="B3851" s="4">
        <v>9781845453275</v>
      </c>
      <c r="C3851" s="5" t="s">
        <v>10046</v>
      </c>
      <c r="D3851" s="3" t="s">
        <v>10047</v>
      </c>
      <c r="E3851" s="3" t="s">
        <v>9428</v>
      </c>
      <c r="F3851" s="3"/>
      <c r="G3851" s="3">
        <v>2007</v>
      </c>
      <c r="H3851" s="3">
        <v>5</v>
      </c>
      <c r="I3851" s="29" t="s">
        <v>10734</v>
      </c>
    </row>
    <row r="3852" spans="1:9" ht="69" x14ac:dyDescent="0.25">
      <c r="A3852" s="3">
        <v>3850</v>
      </c>
      <c r="B3852" s="4">
        <v>9781845456511</v>
      </c>
      <c r="C3852" s="5" t="s">
        <v>10048</v>
      </c>
      <c r="D3852" s="3" t="s">
        <v>10049</v>
      </c>
      <c r="E3852" s="3" t="s">
        <v>9428</v>
      </c>
      <c r="F3852" s="3"/>
      <c r="G3852" s="3">
        <v>2010</v>
      </c>
      <c r="H3852" s="3">
        <v>2</v>
      </c>
      <c r="I3852" s="29" t="s">
        <v>10733</v>
      </c>
    </row>
    <row r="3853" spans="1:9" ht="41.4" x14ac:dyDescent="0.25">
      <c r="A3853" s="3">
        <v>3851</v>
      </c>
      <c r="B3853" s="4">
        <v>9780857451323</v>
      </c>
      <c r="C3853" s="5" t="s">
        <v>10050</v>
      </c>
      <c r="D3853" s="3" t="s">
        <v>10051</v>
      </c>
      <c r="E3853" s="3" t="s">
        <v>9428</v>
      </c>
      <c r="F3853" s="3"/>
      <c r="G3853" s="3">
        <v>2011</v>
      </c>
      <c r="H3853" s="3">
        <v>5</v>
      </c>
      <c r="I3853" s="29" t="s">
        <v>10729</v>
      </c>
    </row>
    <row r="3854" spans="1:9" ht="41.4" x14ac:dyDescent="0.25">
      <c r="A3854" s="3">
        <v>3852</v>
      </c>
      <c r="B3854" s="4">
        <v>9781845457365</v>
      </c>
      <c r="C3854" s="5" t="s">
        <v>10052</v>
      </c>
      <c r="D3854" s="3" t="s">
        <v>10053</v>
      </c>
      <c r="E3854" s="3" t="s">
        <v>9428</v>
      </c>
      <c r="F3854" s="3"/>
      <c r="G3854" s="3">
        <v>2010</v>
      </c>
      <c r="H3854" s="3">
        <v>5</v>
      </c>
      <c r="I3854" s="29" t="s">
        <v>10729</v>
      </c>
    </row>
    <row r="3855" spans="1:9" ht="55.2" x14ac:dyDescent="0.25">
      <c r="A3855" s="3">
        <v>3853</v>
      </c>
      <c r="B3855" s="4">
        <v>9781845456009</v>
      </c>
      <c r="C3855" s="5" t="s">
        <v>10054</v>
      </c>
      <c r="D3855" s="3" t="s">
        <v>10055</v>
      </c>
      <c r="E3855" s="3" t="s">
        <v>9428</v>
      </c>
      <c r="F3855" s="3"/>
      <c r="G3855" s="3">
        <v>2009</v>
      </c>
      <c r="H3855" s="3">
        <v>5</v>
      </c>
      <c r="I3855" s="29" t="s">
        <v>10729</v>
      </c>
    </row>
    <row r="3856" spans="1:9" ht="55.2" x14ac:dyDescent="0.25">
      <c r="A3856" s="3">
        <v>3854</v>
      </c>
      <c r="B3856" s="4">
        <v>9781845456726</v>
      </c>
      <c r="C3856" s="5" t="s">
        <v>10056</v>
      </c>
      <c r="D3856" s="3" t="s">
        <v>10057</v>
      </c>
      <c r="E3856" s="3" t="s">
        <v>9428</v>
      </c>
      <c r="F3856" s="3"/>
      <c r="G3856" s="3">
        <v>2010</v>
      </c>
      <c r="H3856" s="3">
        <v>5</v>
      </c>
      <c r="I3856" s="29" t="s">
        <v>10735</v>
      </c>
    </row>
    <row r="3857" spans="1:9" ht="55.2" x14ac:dyDescent="0.25">
      <c r="A3857" s="3">
        <v>3855</v>
      </c>
      <c r="B3857" s="4">
        <v>9781845454395</v>
      </c>
      <c r="C3857" s="5" t="s">
        <v>10058</v>
      </c>
      <c r="D3857" s="3" t="s">
        <v>10059</v>
      </c>
      <c r="E3857" s="3" t="s">
        <v>9428</v>
      </c>
      <c r="F3857" s="3"/>
      <c r="G3857" s="3">
        <v>2009</v>
      </c>
      <c r="H3857" s="3">
        <v>5</v>
      </c>
      <c r="I3857" s="29" t="s">
        <v>10735</v>
      </c>
    </row>
    <row r="3858" spans="1:9" ht="41.4" x14ac:dyDescent="0.25">
      <c r="A3858" s="3">
        <v>3856</v>
      </c>
      <c r="B3858" s="4">
        <v>9781845452070</v>
      </c>
      <c r="C3858" s="5" t="s">
        <v>10060</v>
      </c>
      <c r="D3858" s="3" t="s">
        <v>10061</v>
      </c>
      <c r="E3858" s="3" t="s">
        <v>9428</v>
      </c>
      <c r="F3858" s="3"/>
      <c r="G3858" s="3">
        <v>2007</v>
      </c>
      <c r="H3858" s="3">
        <v>5</v>
      </c>
      <c r="I3858" s="29" t="s">
        <v>10734</v>
      </c>
    </row>
    <row r="3859" spans="1:9" ht="27.6" x14ac:dyDescent="0.25">
      <c r="A3859" s="3">
        <v>3857</v>
      </c>
      <c r="B3859" s="4">
        <v>9781845451929</v>
      </c>
      <c r="C3859" s="5" t="s">
        <v>10062</v>
      </c>
      <c r="D3859" s="3" t="s">
        <v>10063</v>
      </c>
      <c r="E3859" s="3" t="s">
        <v>9428</v>
      </c>
      <c r="F3859" s="3"/>
      <c r="G3859" s="3">
        <v>2006</v>
      </c>
      <c r="H3859" s="3">
        <v>4</v>
      </c>
    </row>
    <row r="3860" spans="1:9" x14ac:dyDescent="0.25">
      <c r="A3860" s="3">
        <v>3858</v>
      </c>
      <c r="B3860" s="4">
        <v>9781845451684</v>
      </c>
      <c r="C3860" s="5" t="s">
        <v>9432</v>
      </c>
      <c r="D3860" s="3"/>
      <c r="E3860" s="3"/>
      <c r="F3860" s="3"/>
      <c r="G3860" s="3"/>
      <c r="H3860" s="3">
        <v>5</v>
      </c>
      <c r="I3860" s="29" t="s">
        <v>10734</v>
      </c>
    </row>
    <row r="3861" spans="1:9" ht="55.2" x14ac:dyDescent="0.25">
      <c r="A3861" s="3">
        <v>3859</v>
      </c>
      <c r="B3861" s="4">
        <v>9781845455606</v>
      </c>
      <c r="C3861" s="5" t="s">
        <v>10064</v>
      </c>
      <c r="D3861" s="3" t="s">
        <v>10065</v>
      </c>
      <c r="E3861" s="3" t="s">
        <v>9428</v>
      </c>
      <c r="F3861" s="3"/>
      <c r="G3861" s="3">
        <v>2009</v>
      </c>
      <c r="H3861" s="3">
        <v>5</v>
      </c>
    </row>
    <row r="3862" spans="1:9" ht="41.4" x14ac:dyDescent="0.25">
      <c r="A3862" s="3">
        <v>3860</v>
      </c>
      <c r="B3862" s="4">
        <v>9781571818645</v>
      </c>
      <c r="C3862" s="5" t="s">
        <v>10066</v>
      </c>
      <c r="D3862" s="3" t="s">
        <v>10067</v>
      </c>
      <c r="E3862" s="3" t="s">
        <v>9428</v>
      </c>
      <c r="F3862" s="3"/>
      <c r="G3862" s="3">
        <v>2005</v>
      </c>
      <c r="H3862" s="3">
        <v>4</v>
      </c>
    </row>
    <row r="3863" spans="1:9" ht="41.4" x14ac:dyDescent="0.25">
      <c r="A3863" s="3">
        <v>3861</v>
      </c>
      <c r="B3863" s="4">
        <v>9781845454913</v>
      </c>
      <c r="C3863" s="5" t="s">
        <v>10068</v>
      </c>
      <c r="D3863" s="3" t="s">
        <v>10069</v>
      </c>
      <c r="E3863" s="3" t="s">
        <v>9428</v>
      </c>
      <c r="F3863" s="3"/>
      <c r="G3863" s="3">
        <v>2008</v>
      </c>
      <c r="H3863" s="3">
        <v>5</v>
      </c>
    </row>
    <row r="3864" spans="1:9" ht="41.4" x14ac:dyDescent="0.25">
      <c r="A3864" s="3">
        <v>3862</v>
      </c>
      <c r="B3864" s="4">
        <v>9780857454782</v>
      </c>
      <c r="C3864" s="5" t="s">
        <v>10070</v>
      </c>
      <c r="D3864" s="3" t="s">
        <v>10071</v>
      </c>
      <c r="E3864" s="3" t="s">
        <v>9428</v>
      </c>
      <c r="F3864" s="3"/>
      <c r="G3864" s="3">
        <v>2012</v>
      </c>
      <c r="H3864" s="3">
        <v>2</v>
      </c>
    </row>
    <row r="3865" spans="1:9" ht="55.2" x14ac:dyDescent="0.25">
      <c r="A3865" s="3">
        <v>3863</v>
      </c>
      <c r="B3865" s="4">
        <v>9781845457426</v>
      </c>
      <c r="C3865" s="5" t="s">
        <v>10072</v>
      </c>
      <c r="D3865" s="3" t="s">
        <v>10073</v>
      </c>
      <c r="E3865" s="3" t="s">
        <v>9428</v>
      </c>
      <c r="F3865" s="3"/>
      <c r="G3865" s="3">
        <v>2010</v>
      </c>
      <c r="H3865" s="3">
        <v>5</v>
      </c>
    </row>
    <row r="3866" spans="1:9" ht="27.6" x14ac:dyDescent="0.25">
      <c r="A3866" s="3">
        <v>3864</v>
      </c>
      <c r="B3866" s="4">
        <v>9780857453051</v>
      </c>
      <c r="C3866" s="5" t="s">
        <v>10074</v>
      </c>
      <c r="D3866" s="3" t="s">
        <v>10075</v>
      </c>
      <c r="E3866" s="3" t="s">
        <v>9428</v>
      </c>
      <c r="F3866" s="3"/>
      <c r="G3866" s="3">
        <v>2012</v>
      </c>
      <c r="H3866" s="3">
        <v>5</v>
      </c>
    </row>
    <row r="3867" spans="1:9" ht="41.4" x14ac:dyDescent="0.25">
      <c r="A3867" s="3">
        <v>3865</v>
      </c>
      <c r="B3867" s="4">
        <v>9781571818577</v>
      </c>
      <c r="C3867" s="5" t="s">
        <v>10076</v>
      </c>
      <c r="D3867" s="3" t="s">
        <v>10077</v>
      </c>
      <c r="E3867" s="3" t="s">
        <v>9428</v>
      </c>
      <c r="F3867" s="3"/>
      <c r="G3867" s="3">
        <v>2004</v>
      </c>
      <c r="H3867" s="3">
        <v>5</v>
      </c>
    </row>
    <row r="3868" spans="1:9" ht="55.2" x14ac:dyDescent="0.25">
      <c r="A3868" s="3">
        <v>3866</v>
      </c>
      <c r="B3868" s="4">
        <v>9780857453587</v>
      </c>
      <c r="C3868" s="5" t="s">
        <v>10078</v>
      </c>
      <c r="D3868" s="3" t="s">
        <v>10079</v>
      </c>
      <c r="E3868" s="3" t="s">
        <v>9428</v>
      </c>
      <c r="F3868" s="3"/>
      <c r="G3868" s="3">
        <v>2012</v>
      </c>
      <c r="H3868" s="3">
        <v>5</v>
      </c>
    </row>
    <row r="3869" spans="1:9" ht="41.4" x14ac:dyDescent="0.25">
      <c r="A3869" s="3">
        <v>3867</v>
      </c>
      <c r="B3869" s="4">
        <v>9780857454881</v>
      </c>
      <c r="C3869" s="5" t="s">
        <v>10080</v>
      </c>
      <c r="D3869" s="3" t="s">
        <v>10081</v>
      </c>
      <c r="E3869" s="3" t="s">
        <v>9428</v>
      </c>
      <c r="F3869" s="3"/>
      <c r="G3869" s="3">
        <v>2012</v>
      </c>
      <c r="H3869" s="3">
        <v>5</v>
      </c>
    </row>
    <row r="3870" spans="1:9" ht="41.4" x14ac:dyDescent="0.25">
      <c r="A3870" s="3">
        <v>3868</v>
      </c>
      <c r="B3870" s="4">
        <v>9781845454296</v>
      </c>
      <c r="C3870" s="5" t="s">
        <v>10082</v>
      </c>
      <c r="D3870" s="3" t="s">
        <v>10083</v>
      </c>
      <c r="E3870" s="3" t="s">
        <v>9428</v>
      </c>
      <c r="F3870" s="3"/>
      <c r="G3870" s="3">
        <v>2009</v>
      </c>
      <c r="H3870" s="3">
        <v>5</v>
      </c>
    </row>
    <row r="3871" spans="1:9" ht="55.2" x14ac:dyDescent="0.25">
      <c r="A3871" s="3">
        <v>3869</v>
      </c>
      <c r="B3871" s="4">
        <v>9781845454531</v>
      </c>
      <c r="C3871" s="5" t="s">
        <v>10084</v>
      </c>
      <c r="D3871" s="3" t="s">
        <v>10085</v>
      </c>
      <c r="E3871" s="3" t="s">
        <v>9428</v>
      </c>
      <c r="F3871" s="3"/>
      <c r="G3871" s="3">
        <v>2008</v>
      </c>
      <c r="H3871" s="3">
        <v>5</v>
      </c>
    </row>
    <row r="3872" spans="1:9" x14ac:dyDescent="0.25">
      <c r="A3872" s="3">
        <v>3870</v>
      </c>
      <c r="B3872" s="4">
        <v>9788173816253</v>
      </c>
      <c r="C3872" s="5" t="s">
        <v>10086</v>
      </c>
      <c r="D3872" s="3" t="s">
        <v>10087</v>
      </c>
      <c r="E3872" s="3" t="s">
        <v>8952</v>
      </c>
      <c r="F3872" s="3">
        <v>1</v>
      </c>
      <c r="G3872" s="3">
        <v>2010</v>
      </c>
      <c r="H3872" s="3">
        <v>1</v>
      </c>
      <c r="I3872" s="29" t="s">
        <v>10784</v>
      </c>
    </row>
    <row r="3873" spans="1:9" ht="27.6" x14ac:dyDescent="0.25">
      <c r="A3873" s="3">
        <v>3871</v>
      </c>
      <c r="B3873" s="4">
        <v>9788173813528</v>
      </c>
      <c r="C3873" s="5" t="s">
        <v>9433</v>
      </c>
      <c r="D3873" s="3" t="s">
        <v>9434</v>
      </c>
      <c r="E3873" s="3"/>
      <c r="F3873" s="3"/>
      <c r="G3873" s="3"/>
      <c r="H3873" s="3">
        <v>2</v>
      </c>
      <c r="I3873" s="29" t="s">
        <v>11707</v>
      </c>
    </row>
    <row r="3874" spans="1:9" x14ac:dyDescent="0.25">
      <c r="A3874" s="3">
        <v>3872</v>
      </c>
      <c r="B3874" s="4">
        <v>9780071077071</v>
      </c>
      <c r="C3874" s="5" t="s">
        <v>9435</v>
      </c>
      <c r="D3874" s="3"/>
      <c r="E3874" s="3"/>
      <c r="F3874" s="3"/>
      <c r="G3874" s="3"/>
      <c r="H3874" s="3">
        <v>1</v>
      </c>
    </row>
    <row r="3875" spans="1:9" ht="27.6" x14ac:dyDescent="0.25">
      <c r="A3875" s="3">
        <v>3873</v>
      </c>
      <c r="B3875" s="4" t="s">
        <v>7463</v>
      </c>
      <c r="C3875" s="5" t="s">
        <v>7464</v>
      </c>
      <c r="D3875" s="3" t="s">
        <v>7165</v>
      </c>
      <c r="E3875" s="3" t="s">
        <v>4</v>
      </c>
      <c r="F3875" s="3">
        <v>14</v>
      </c>
      <c r="G3875" s="3">
        <v>2015</v>
      </c>
      <c r="H3875" s="3">
        <v>4</v>
      </c>
      <c r="I3875" s="29" t="s">
        <v>11484</v>
      </c>
    </row>
    <row r="3876" spans="1:9" x14ac:dyDescent="0.25">
      <c r="A3876" s="3">
        <v>3874</v>
      </c>
      <c r="B3876" s="4">
        <v>9788131518212</v>
      </c>
      <c r="C3876" s="5" t="s">
        <v>626</v>
      </c>
      <c r="D3876" s="3"/>
      <c r="E3876" s="3" t="s">
        <v>8955</v>
      </c>
      <c r="F3876" s="3">
        <v>6</v>
      </c>
      <c r="G3876" s="3"/>
      <c r="H3876" s="3">
        <v>5</v>
      </c>
      <c r="I3876" s="29" t="s">
        <v>10783</v>
      </c>
    </row>
    <row r="3877" spans="1:9" ht="27.6" x14ac:dyDescent="0.25">
      <c r="A3877" s="3">
        <v>3875</v>
      </c>
      <c r="B3877" s="11" t="s">
        <v>9436</v>
      </c>
      <c r="C3877" s="5" t="s">
        <v>9437</v>
      </c>
      <c r="D3877" s="3"/>
      <c r="E3877" s="3"/>
      <c r="F3877" s="3"/>
      <c r="G3877" s="3"/>
      <c r="H3877" s="3">
        <v>33</v>
      </c>
      <c r="I3877" s="29" t="s">
        <v>10879</v>
      </c>
    </row>
    <row r="3878" spans="1:9" x14ac:dyDescent="0.25">
      <c r="A3878" s="3">
        <v>3876</v>
      </c>
      <c r="B3878" s="4">
        <v>9789339217969</v>
      </c>
      <c r="C3878" s="5" t="s">
        <v>9438</v>
      </c>
      <c r="D3878" s="3"/>
      <c r="E3878" s="3" t="s">
        <v>9439</v>
      </c>
      <c r="F3878" s="3"/>
      <c r="G3878" s="3"/>
      <c r="H3878" s="3">
        <v>1</v>
      </c>
      <c r="I3878" s="29" t="s">
        <v>10663</v>
      </c>
    </row>
    <row r="3879" spans="1:9" ht="55.2" x14ac:dyDescent="0.25">
      <c r="A3879" s="3">
        <v>3877</v>
      </c>
      <c r="B3879" s="4">
        <v>9781451175738</v>
      </c>
      <c r="C3879" s="5" t="s">
        <v>10088</v>
      </c>
      <c r="D3879" s="3" t="s">
        <v>10089</v>
      </c>
      <c r="E3879" s="3" t="s">
        <v>10090</v>
      </c>
      <c r="F3879" s="3">
        <v>4</v>
      </c>
      <c r="G3879" s="3">
        <v>2012</v>
      </c>
      <c r="H3879" s="3">
        <v>1</v>
      </c>
    </row>
    <row r="3880" spans="1:9" ht="41.4" x14ac:dyDescent="0.25">
      <c r="A3880" s="3">
        <v>3878</v>
      </c>
      <c r="B3880" s="4">
        <v>9789339203047</v>
      </c>
      <c r="C3880" s="5" t="s">
        <v>10091</v>
      </c>
      <c r="D3880" s="3" t="s">
        <v>10092</v>
      </c>
      <c r="E3880" s="3" t="s">
        <v>9</v>
      </c>
      <c r="F3880" s="3">
        <v>1</v>
      </c>
      <c r="G3880" s="3">
        <v>2017</v>
      </c>
      <c r="H3880" s="3">
        <v>5</v>
      </c>
      <c r="I3880" s="29" t="s">
        <v>12961</v>
      </c>
    </row>
    <row r="3881" spans="1:9" x14ac:dyDescent="0.25">
      <c r="A3881" s="3">
        <v>3879</v>
      </c>
      <c r="B3881" s="4">
        <v>9781259007378</v>
      </c>
      <c r="C3881" s="5" t="s">
        <v>9440</v>
      </c>
      <c r="D3881" s="3" t="s">
        <v>9441</v>
      </c>
      <c r="E3881" s="3" t="s">
        <v>9</v>
      </c>
      <c r="F3881" s="3"/>
      <c r="G3881" s="3"/>
      <c r="H3881" s="3">
        <v>3</v>
      </c>
      <c r="I3881" s="29" t="s">
        <v>10705</v>
      </c>
    </row>
    <row r="3882" spans="1:9" x14ac:dyDescent="0.25">
      <c r="A3882" s="3">
        <v>3880</v>
      </c>
      <c r="B3882" s="4">
        <v>9780070587908</v>
      </c>
      <c r="C3882" s="5" t="s">
        <v>9442</v>
      </c>
      <c r="D3882" s="3" t="s">
        <v>9443</v>
      </c>
      <c r="E3882" s="3" t="s">
        <v>9</v>
      </c>
      <c r="F3882" s="3">
        <v>6</v>
      </c>
      <c r="G3882" s="3"/>
      <c r="H3882" s="3">
        <v>10</v>
      </c>
      <c r="I3882" s="29" t="s">
        <v>10678</v>
      </c>
    </row>
    <row r="3883" spans="1:9" x14ac:dyDescent="0.25">
      <c r="A3883" s="3">
        <v>3881</v>
      </c>
      <c r="B3883" s="4">
        <v>9788126510498</v>
      </c>
      <c r="C3883" s="5" t="s">
        <v>6515</v>
      </c>
      <c r="D3883" s="3" t="s">
        <v>9304</v>
      </c>
      <c r="E3883" s="3" t="s">
        <v>1168</v>
      </c>
      <c r="F3883" s="3">
        <v>3</v>
      </c>
      <c r="G3883" s="3"/>
      <c r="H3883" s="3">
        <v>1</v>
      </c>
      <c r="I3883" s="29" t="s">
        <v>10675</v>
      </c>
    </row>
    <row r="3884" spans="1:9" ht="55.2" x14ac:dyDescent="0.25">
      <c r="A3884" s="3">
        <v>3882</v>
      </c>
      <c r="B3884" s="4">
        <v>9780435182571</v>
      </c>
      <c r="C3884" s="5" t="s">
        <v>9444</v>
      </c>
      <c r="D3884" s="3" t="s">
        <v>9445</v>
      </c>
      <c r="E3884" s="3" t="s">
        <v>854</v>
      </c>
      <c r="F3884" s="24"/>
      <c r="G3884" s="3"/>
      <c r="H3884" s="3">
        <v>1256</v>
      </c>
      <c r="I3884" s="29" t="s">
        <v>11917</v>
      </c>
    </row>
    <row r="3885" spans="1:9" ht="27.6" x14ac:dyDescent="0.25">
      <c r="A3885" s="3">
        <v>3883</v>
      </c>
      <c r="B3885" s="4">
        <v>9780435185169</v>
      </c>
      <c r="C3885" s="5" t="s">
        <v>9446</v>
      </c>
      <c r="D3885" s="3" t="s">
        <v>9447</v>
      </c>
      <c r="E3885" s="3" t="s">
        <v>854</v>
      </c>
      <c r="F3885" s="24"/>
      <c r="G3885" s="3"/>
      <c r="H3885" s="3">
        <v>532</v>
      </c>
      <c r="I3885" s="29" t="s">
        <v>11882</v>
      </c>
    </row>
    <row r="3886" spans="1:9" ht="27.6" x14ac:dyDescent="0.25">
      <c r="A3886" s="3">
        <v>3884</v>
      </c>
      <c r="B3886" s="4">
        <v>9780435185275</v>
      </c>
      <c r="C3886" s="5" t="s">
        <v>9448</v>
      </c>
      <c r="D3886" s="3" t="s">
        <v>9449</v>
      </c>
      <c r="E3886" s="3" t="s">
        <v>854</v>
      </c>
      <c r="F3886" s="24"/>
      <c r="G3886" s="3"/>
      <c r="H3886" s="3">
        <v>460</v>
      </c>
      <c r="I3886" s="29" t="s">
        <v>11881</v>
      </c>
    </row>
    <row r="3887" spans="1:9" ht="27.6" x14ac:dyDescent="0.25">
      <c r="A3887" s="3">
        <v>3885</v>
      </c>
      <c r="B3887" s="4">
        <v>9780435185084</v>
      </c>
      <c r="C3887" s="5" t="s">
        <v>9450</v>
      </c>
      <c r="D3887" s="3" t="s">
        <v>9451</v>
      </c>
      <c r="E3887" s="3" t="s">
        <v>854</v>
      </c>
      <c r="F3887" s="24"/>
      <c r="G3887" s="3"/>
      <c r="H3887" s="3">
        <v>208</v>
      </c>
      <c r="I3887" s="29" t="s">
        <v>11918</v>
      </c>
    </row>
    <row r="3888" spans="1:9" ht="27.6" x14ac:dyDescent="0.25">
      <c r="A3888" s="3">
        <v>3886</v>
      </c>
      <c r="B3888" s="4">
        <v>9780435183059</v>
      </c>
      <c r="C3888" s="5" t="s">
        <v>9452</v>
      </c>
      <c r="D3888" s="3" t="s">
        <v>9453</v>
      </c>
      <c r="E3888" s="3" t="s">
        <v>854</v>
      </c>
      <c r="F3888" s="3"/>
      <c r="G3888" s="3"/>
      <c r="H3888" s="3">
        <v>20</v>
      </c>
      <c r="I3888" s="29" t="s">
        <v>11813</v>
      </c>
    </row>
    <row r="3889" spans="1:9" ht="41.4" x14ac:dyDescent="0.25">
      <c r="A3889" s="3">
        <v>3887</v>
      </c>
      <c r="B3889" s="4">
        <v>9780199457410</v>
      </c>
      <c r="C3889" s="5" t="s">
        <v>10093</v>
      </c>
      <c r="D3889" s="3" t="s">
        <v>6777</v>
      </c>
      <c r="E3889" s="3" t="s">
        <v>6381</v>
      </c>
      <c r="F3889" s="3"/>
      <c r="G3889" s="3">
        <v>2015</v>
      </c>
      <c r="H3889" s="3">
        <v>45</v>
      </c>
      <c r="I3889" s="29" t="s">
        <v>11974</v>
      </c>
    </row>
    <row r="3890" spans="1:9" ht="27.6" x14ac:dyDescent="0.25">
      <c r="A3890" s="3">
        <v>3888</v>
      </c>
      <c r="B3890" s="4">
        <v>9781138294073</v>
      </c>
      <c r="C3890" s="5" t="s">
        <v>10094</v>
      </c>
      <c r="D3890" s="3" t="s">
        <v>10095</v>
      </c>
      <c r="E3890" s="3" t="s">
        <v>4517</v>
      </c>
      <c r="F3890" s="3"/>
      <c r="G3890" s="3">
        <v>2017</v>
      </c>
      <c r="H3890" s="3">
        <v>1</v>
      </c>
      <c r="I3890" s="29" t="s">
        <v>11886</v>
      </c>
    </row>
    <row r="3891" spans="1:9" x14ac:dyDescent="0.25">
      <c r="A3891" s="3">
        <v>3889</v>
      </c>
      <c r="B3891" s="4">
        <v>9780521731690</v>
      </c>
      <c r="C3891" s="5" t="s">
        <v>9454</v>
      </c>
      <c r="D3891" s="3" t="s">
        <v>9455</v>
      </c>
      <c r="E3891" s="3" t="s">
        <v>4527</v>
      </c>
      <c r="F3891" s="3"/>
      <c r="G3891" s="3"/>
      <c r="H3891" s="3">
        <v>1</v>
      </c>
      <c r="I3891" s="29" t="s">
        <v>11865</v>
      </c>
    </row>
    <row r="3892" spans="1:9" ht="41.4" x14ac:dyDescent="0.25">
      <c r="A3892" s="3">
        <v>3890</v>
      </c>
      <c r="B3892" s="4">
        <v>9781845454302</v>
      </c>
      <c r="C3892" s="5" t="s">
        <v>10096</v>
      </c>
      <c r="D3892" s="3" t="s">
        <v>10097</v>
      </c>
      <c r="E3892" s="3" t="s">
        <v>10098</v>
      </c>
      <c r="F3892" s="3"/>
      <c r="G3892" s="3">
        <v>2008</v>
      </c>
      <c r="H3892" s="3">
        <v>4</v>
      </c>
      <c r="I3892" s="29" t="s">
        <v>11822</v>
      </c>
    </row>
    <row r="3893" spans="1:9" x14ac:dyDescent="0.25">
      <c r="A3893" s="3">
        <v>3891</v>
      </c>
      <c r="B3893" s="4">
        <v>9780387001630</v>
      </c>
      <c r="C3893" s="5" t="s">
        <v>9456</v>
      </c>
      <c r="D3893" s="3"/>
      <c r="E3893" s="3"/>
      <c r="F3893" s="3"/>
      <c r="G3893" s="3"/>
      <c r="H3893" s="3">
        <v>4</v>
      </c>
      <c r="I3893" s="29" t="s">
        <v>11964</v>
      </c>
    </row>
    <row r="3894" spans="1:9" x14ac:dyDescent="0.25">
      <c r="A3894" s="3">
        <v>3892</v>
      </c>
      <c r="B3894" s="4">
        <v>9788123907833</v>
      </c>
      <c r="C3894" s="5" t="s">
        <v>9457</v>
      </c>
      <c r="D3894" s="3"/>
      <c r="E3894" s="3"/>
      <c r="F3894" s="3"/>
      <c r="G3894" s="3"/>
      <c r="H3894" s="3">
        <v>3</v>
      </c>
      <c r="I3894" s="29" t="s">
        <v>11977</v>
      </c>
    </row>
    <row r="3895" spans="1:9" x14ac:dyDescent="0.25">
      <c r="A3895" s="3">
        <v>3893</v>
      </c>
      <c r="B3895" s="4">
        <v>9780706990263</v>
      </c>
      <c r="C3895" s="5" t="s">
        <v>9458</v>
      </c>
      <c r="D3895" s="3" t="s">
        <v>9459</v>
      </c>
      <c r="E3895" s="3" t="s">
        <v>5610</v>
      </c>
      <c r="F3895" s="3"/>
      <c r="G3895" s="3"/>
      <c r="H3895" s="3">
        <v>1</v>
      </c>
      <c r="I3895" s="29" t="s">
        <v>11859</v>
      </c>
    </row>
    <row r="3896" spans="1:9" x14ac:dyDescent="0.25">
      <c r="A3896" s="3">
        <v>3894</v>
      </c>
      <c r="B3896" s="4">
        <v>9789351402688</v>
      </c>
      <c r="C3896" s="5" t="s">
        <v>8057</v>
      </c>
      <c r="D3896" s="3" t="s">
        <v>9460</v>
      </c>
      <c r="E3896" s="3"/>
      <c r="F3896" s="3"/>
      <c r="G3896" s="3"/>
      <c r="H3896" s="3">
        <v>0</v>
      </c>
      <c r="I3896" s="29" t="s">
        <v>12942</v>
      </c>
    </row>
    <row r="3897" spans="1:9" x14ac:dyDescent="0.25">
      <c r="A3897" s="3">
        <v>3895</v>
      </c>
      <c r="B3897" s="4">
        <v>9780691116426</v>
      </c>
      <c r="C3897" s="5" t="s">
        <v>9461</v>
      </c>
      <c r="D3897" s="3" t="s">
        <v>9462</v>
      </c>
      <c r="E3897" s="3"/>
      <c r="F3897" s="3"/>
      <c r="G3897" s="3"/>
      <c r="H3897" s="3">
        <v>1</v>
      </c>
      <c r="I3897" s="29" t="s">
        <v>11954</v>
      </c>
    </row>
    <row r="3898" spans="1:9" x14ac:dyDescent="0.25">
      <c r="A3898" s="3">
        <v>3896</v>
      </c>
      <c r="B3898" s="4">
        <v>9781259098598</v>
      </c>
      <c r="C3898" s="5" t="s">
        <v>9463</v>
      </c>
      <c r="D3898" s="3"/>
      <c r="E3898" s="3"/>
      <c r="F3898" s="3"/>
      <c r="G3898" s="3"/>
      <c r="H3898" s="3">
        <v>1</v>
      </c>
      <c r="I3898" s="29" t="s">
        <v>11851</v>
      </c>
    </row>
    <row r="3899" spans="1:9" ht="27.6" x14ac:dyDescent="0.25">
      <c r="A3899" s="3">
        <v>3897</v>
      </c>
      <c r="B3899" s="4">
        <v>9788182474949</v>
      </c>
      <c r="C3899" s="5" t="s">
        <v>9464</v>
      </c>
      <c r="D3899" s="3" t="s">
        <v>9465</v>
      </c>
      <c r="E3899" s="3"/>
      <c r="F3899" s="3"/>
      <c r="G3899" s="3"/>
      <c r="H3899" s="3">
        <v>1</v>
      </c>
      <c r="I3899" s="29" t="s">
        <v>11835</v>
      </c>
    </row>
    <row r="3900" spans="1:9" x14ac:dyDescent="0.25">
      <c r="A3900" s="3">
        <v>3898</v>
      </c>
      <c r="B3900" s="4">
        <v>9780805850666</v>
      </c>
      <c r="C3900" s="5" t="s">
        <v>9466</v>
      </c>
      <c r="D3900" s="3"/>
      <c r="E3900" s="3"/>
      <c r="F3900" s="3"/>
      <c r="G3900" s="3"/>
      <c r="H3900" s="3">
        <v>1</v>
      </c>
      <c r="I3900" s="29" t="s">
        <v>11873</v>
      </c>
    </row>
    <row r="3901" spans="1:9" x14ac:dyDescent="0.25">
      <c r="A3901" s="3">
        <v>3899</v>
      </c>
      <c r="B3901" s="4">
        <v>9780691121260</v>
      </c>
      <c r="C3901" s="5" t="s">
        <v>9467</v>
      </c>
      <c r="D3901" s="3"/>
      <c r="E3901" s="3"/>
      <c r="F3901" s="3"/>
      <c r="G3901" s="3"/>
      <c r="H3901" s="3">
        <v>1</v>
      </c>
      <c r="I3901" s="29" t="s">
        <v>11886</v>
      </c>
    </row>
    <row r="3902" spans="1:9" ht="41.4" x14ac:dyDescent="0.25">
      <c r="A3902" s="3">
        <v>3900</v>
      </c>
      <c r="B3902" s="4">
        <v>9780199583065</v>
      </c>
      <c r="C3902" s="5" t="s">
        <v>1511</v>
      </c>
      <c r="D3902" s="3" t="s">
        <v>10100</v>
      </c>
      <c r="E3902" s="3" t="s">
        <v>10099</v>
      </c>
      <c r="F3902" s="3"/>
      <c r="G3902" s="3">
        <v>2014</v>
      </c>
      <c r="H3902" s="3">
        <v>1</v>
      </c>
      <c r="I3902" s="29" t="s">
        <v>11954</v>
      </c>
    </row>
    <row r="3903" spans="1:9" ht="27.6" x14ac:dyDescent="0.25">
      <c r="A3903" s="3">
        <v>3901</v>
      </c>
      <c r="B3903" s="4">
        <v>9789352534722</v>
      </c>
      <c r="C3903" s="5" t="s">
        <v>9468</v>
      </c>
      <c r="D3903" s="3"/>
      <c r="E3903" s="3"/>
      <c r="F3903" s="3"/>
      <c r="G3903" s="3"/>
      <c r="H3903" s="3">
        <v>3</v>
      </c>
      <c r="I3903" s="29" t="s">
        <v>11879</v>
      </c>
    </row>
    <row r="3904" spans="1:9" ht="27.6" x14ac:dyDescent="0.25">
      <c r="A3904" s="3">
        <v>3902</v>
      </c>
      <c r="B3904" s="4">
        <v>9789352534715</v>
      </c>
      <c r="C3904" s="5" t="s">
        <v>9469</v>
      </c>
      <c r="D3904" s="3"/>
      <c r="E3904" s="3"/>
      <c r="F3904" s="3"/>
      <c r="G3904" s="3"/>
      <c r="H3904" s="3">
        <v>3</v>
      </c>
      <c r="I3904" s="29" t="s">
        <v>11179</v>
      </c>
    </row>
    <row r="3905" spans="1:9" ht="27.6" x14ac:dyDescent="0.25">
      <c r="A3905" s="3">
        <v>3903</v>
      </c>
      <c r="B3905" s="4">
        <v>9789352530144</v>
      </c>
      <c r="C3905" s="5" t="s">
        <v>9470</v>
      </c>
      <c r="D3905" s="3"/>
      <c r="E3905" s="3"/>
      <c r="F3905" s="3"/>
      <c r="G3905" s="3"/>
      <c r="H3905" s="3">
        <v>12</v>
      </c>
      <c r="I3905" s="29" t="s">
        <v>12012</v>
      </c>
    </row>
    <row r="3906" spans="1:9" x14ac:dyDescent="0.25">
      <c r="A3906" s="3">
        <v>3904</v>
      </c>
      <c r="B3906" s="4">
        <v>9780070667181</v>
      </c>
      <c r="C3906" s="5" t="s">
        <v>5699</v>
      </c>
      <c r="D3906" s="3"/>
      <c r="E3906" s="3"/>
      <c r="F3906" s="3">
        <v>4</v>
      </c>
      <c r="G3906" s="3"/>
      <c r="H3906" s="3">
        <v>1</v>
      </c>
      <c r="I3906" s="29" t="s">
        <v>11970</v>
      </c>
    </row>
    <row r="3907" spans="1:9" x14ac:dyDescent="0.25">
      <c r="A3907" s="3">
        <v>3905</v>
      </c>
      <c r="B3907" s="4">
        <v>9788131503997</v>
      </c>
      <c r="C3907" s="5" t="s">
        <v>9471</v>
      </c>
      <c r="D3907" s="3"/>
      <c r="E3907" s="3"/>
      <c r="F3907" s="3"/>
      <c r="G3907" s="3"/>
      <c r="H3907" s="3">
        <v>1</v>
      </c>
      <c r="I3907" s="29" t="s">
        <v>11920</v>
      </c>
    </row>
    <row r="3908" spans="1:9" x14ac:dyDescent="0.25">
      <c r="A3908" s="3">
        <v>3906</v>
      </c>
      <c r="B3908" s="4">
        <v>8122410847</v>
      </c>
      <c r="C3908" s="5" t="s">
        <v>9472</v>
      </c>
      <c r="D3908" s="3"/>
      <c r="E3908" s="3"/>
      <c r="F3908" s="3"/>
      <c r="G3908" s="3"/>
      <c r="H3908" s="3">
        <v>3</v>
      </c>
      <c r="I3908" s="29" t="s">
        <v>12064</v>
      </c>
    </row>
    <row r="3909" spans="1:9" x14ac:dyDescent="0.25">
      <c r="A3909" s="3">
        <v>3907</v>
      </c>
      <c r="B3909" s="4">
        <v>9788131300312</v>
      </c>
      <c r="C3909" s="5" t="s">
        <v>10101</v>
      </c>
      <c r="D3909" s="3" t="s">
        <v>10102</v>
      </c>
      <c r="E3909" s="3" t="s">
        <v>10103</v>
      </c>
      <c r="F3909" s="3"/>
      <c r="G3909" s="3">
        <v>2007</v>
      </c>
      <c r="H3909" s="3">
        <v>3</v>
      </c>
      <c r="I3909" s="29" t="s">
        <v>11895</v>
      </c>
    </row>
    <row r="3910" spans="1:9" ht="27.6" x14ac:dyDescent="0.25">
      <c r="A3910" s="3">
        <v>3908</v>
      </c>
      <c r="B3910" s="4">
        <v>9788126906017</v>
      </c>
      <c r="C3910" s="5" t="s">
        <v>10104</v>
      </c>
      <c r="D3910" s="3" t="s">
        <v>10105</v>
      </c>
      <c r="E3910" s="3" t="s">
        <v>10106</v>
      </c>
      <c r="F3910" s="3"/>
      <c r="G3910" s="3">
        <v>2013</v>
      </c>
      <c r="H3910" s="3">
        <v>1</v>
      </c>
      <c r="I3910" s="29" t="s">
        <v>11970</v>
      </c>
    </row>
    <row r="3911" spans="1:9" x14ac:dyDescent="0.25">
      <c r="A3911" s="3">
        <v>3909</v>
      </c>
      <c r="B3911" s="4">
        <v>8127234303</v>
      </c>
      <c r="C3911" s="5" t="s">
        <v>9473</v>
      </c>
      <c r="D3911" s="3"/>
      <c r="E3911" s="3"/>
      <c r="F3911" s="3"/>
      <c r="G3911" s="3"/>
      <c r="H3911" s="3">
        <v>1</v>
      </c>
    </row>
    <row r="3912" spans="1:9" x14ac:dyDescent="0.25">
      <c r="A3912" s="3">
        <v>3910</v>
      </c>
      <c r="B3912" s="4">
        <v>9780198065272</v>
      </c>
      <c r="C3912" s="5" t="s">
        <v>9474</v>
      </c>
      <c r="D3912" s="3"/>
      <c r="E3912" s="3"/>
      <c r="F3912" s="3"/>
      <c r="G3912" s="3"/>
      <c r="H3912" s="3">
        <v>1</v>
      </c>
      <c r="I3912" s="29" t="s">
        <v>11911</v>
      </c>
    </row>
    <row r="3913" spans="1:9" x14ac:dyDescent="0.25">
      <c r="A3913" s="3">
        <v>3911</v>
      </c>
      <c r="B3913" s="4">
        <v>9780124017214</v>
      </c>
      <c r="C3913" s="5" t="s">
        <v>9475</v>
      </c>
      <c r="D3913" s="3"/>
      <c r="E3913" s="3"/>
      <c r="F3913" s="3"/>
      <c r="G3913" s="3"/>
      <c r="H3913" s="3">
        <v>1</v>
      </c>
      <c r="I3913" s="29" t="s">
        <v>11970</v>
      </c>
    </row>
    <row r="3914" spans="1:9" x14ac:dyDescent="0.25">
      <c r="A3914" s="3">
        <v>3912</v>
      </c>
      <c r="B3914" s="4">
        <v>8173811199</v>
      </c>
      <c r="C3914" s="5" t="s">
        <v>9476</v>
      </c>
      <c r="D3914" s="3"/>
      <c r="E3914" s="3"/>
      <c r="F3914" s="3"/>
      <c r="G3914" s="3"/>
      <c r="H3914" s="3">
        <v>1</v>
      </c>
    </row>
    <row r="3915" spans="1:9" ht="41.4" x14ac:dyDescent="0.25">
      <c r="A3915" s="3">
        <v>3913</v>
      </c>
      <c r="B3915" s="4">
        <v>9789351296096</v>
      </c>
      <c r="C3915" s="5" t="s">
        <v>10107</v>
      </c>
      <c r="D3915" s="3" t="s">
        <v>10108</v>
      </c>
      <c r="E3915" s="3" t="s">
        <v>10109</v>
      </c>
      <c r="F3915" s="3">
        <v>7</v>
      </c>
      <c r="G3915" s="3">
        <v>2016</v>
      </c>
      <c r="H3915" s="3">
        <v>1</v>
      </c>
      <c r="I3915" s="29" t="s">
        <v>11970</v>
      </c>
    </row>
    <row r="3916" spans="1:9" x14ac:dyDescent="0.25">
      <c r="A3916" s="3">
        <v>3914</v>
      </c>
      <c r="B3916" s="4">
        <v>9788173714139</v>
      </c>
      <c r="C3916" s="5" t="s">
        <v>9477</v>
      </c>
      <c r="D3916" s="3"/>
      <c r="E3916" s="3"/>
      <c r="F3916" s="3"/>
      <c r="G3916" s="3"/>
      <c r="H3916" s="3">
        <v>1</v>
      </c>
      <c r="I3916" s="29" t="s">
        <v>11970</v>
      </c>
    </row>
    <row r="3917" spans="1:9" x14ac:dyDescent="0.25">
      <c r="A3917" s="3">
        <v>3915</v>
      </c>
      <c r="B3917" s="4">
        <v>9788173715341</v>
      </c>
      <c r="C3917" s="5" t="s">
        <v>2897</v>
      </c>
      <c r="D3917" s="3" t="s">
        <v>9478</v>
      </c>
      <c r="E3917" s="3"/>
      <c r="F3917" s="3"/>
      <c r="G3917" s="3"/>
      <c r="H3917" s="3">
        <v>1</v>
      </c>
    </row>
    <row r="3918" spans="1:9" x14ac:dyDescent="0.25">
      <c r="A3918" s="3">
        <v>3916</v>
      </c>
      <c r="B3918" s="4">
        <v>9780123851857</v>
      </c>
      <c r="C3918" s="5" t="s">
        <v>9479</v>
      </c>
      <c r="D3918" s="3"/>
      <c r="E3918" s="3"/>
      <c r="F3918" s="3"/>
      <c r="G3918" s="3"/>
      <c r="H3918" s="3">
        <v>1</v>
      </c>
      <c r="I3918" s="29" t="s">
        <v>11786</v>
      </c>
    </row>
    <row r="3919" spans="1:9" x14ac:dyDescent="0.25">
      <c r="A3919" s="3">
        <v>3917</v>
      </c>
      <c r="B3919" s="4">
        <v>9780195693409</v>
      </c>
      <c r="C3919" s="5" t="s">
        <v>998</v>
      </c>
      <c r="D3919" s="3" t="s">
        <v>10110</v>
      </c>
      <c r="E3919" s="3" t="s">
        <v>6638</v>
      </c>
      <c r="F3919" s="3">
        <v>5</v>
      </c>
      <c r="G3919" s="3">
        <v>2008</v>
      </c>
      <c r="H3919" s="3">
        <v>6</v>
      </c>
      <c r="I3919" s="29" t="s">
        <v>12882</v>
      </c>
    </row>
    <row r="3920" spans="1:9" ht="27.6" x14ac:dyDescent="0.25">
      <c r="A3920" s="3">
        <v>3918</v>
      </c>
      <c r="B3920" s="4">
        <v>9780198066798</v>
      </c>
      <c r="C3920" s="5" t="s">
        <v>10111</v>
      </c>
      <c r="D3920" s="3" t="s">
        <v>10112</v>
      </c>
      <c r="E3920" s="3" t="s">
        <v>6638</v>
      </c>
      <c r="F3920" s="3"/>
      <c r="G3920" s="3">
        <v>2010</v>
      </c>
      <c r="H3920" s="3">
        <v>2</v>
      </c>
      <c r="I3920" s="29" t="s">
        <v>11611</v>
      </c>
    </row>
    <row r="3921" spans="1:9" x14ac:dyDescent="0.25">
      <c r="A3921" s="3">
        <v>3919</v>
      </c>
      <c r="B3921" s="4">
        <v>9789351610151</v>
      </c>
      <c r="C3921" s="5" t="s">
        <v>9480</v>
      </c>
      <c r="D3921" s="3" t="s">
        <v>8053</v>
      </c>
      <c r="E3921" s="3" t="s">
        <v>8921</v>
      </c>
      <c r="F3921" s="3"/>
      <c r="G3921" s="3">
        <v>2018</v>
      </c>
      <c r="H3921" s="3">
        <v>2</v>
      </c>
      <c r="I3921" s="29" t="s">
        <v>11567</v>
      </c>
    </row>
    <row r="3922" spans="1:9" x14ac:dyDescent="0.25">
      <c r="A3922" s="3">
        <v>3920</v>
      </c>
      <c r="B3922" s="4">
        <v>9780195687057</v>
      </c>
      <c r="C3922" s="5" t="s">
        <v>9481</v>
      </c>
      <c r="D3922" s="3"/>
      <c r="E3922" s="3"/>
      <c r="F3922" s="3"/>
      <c r="G3922" s="3"/>
      <c r="H3922" s="3">
        <v>2</v>
      </c>
      <c r="I3922" s="29" t="s">
        <v>12572</v>
      </c>
    </row>
    <row r="3923" spans="1:9" ht="27.6" x14ac:dyDescent="0.25">
      <c r="A3923" s="3">
        <v>3921</v>
      </c>
      <c r="B3923" s="4">
        <v>9780195653168</v>
      </c>
      <c r="C3923" s="5" t="s">
        <v>10113</v>
      </c>
      <c r="D3923" s="3" t="s">
        <v>10114</v>
      </c>
      <c r="E3923" s="3" t="s">
        <v>6638</v>
      </c>
      <c r="F3923" s="3"/>
      <c r="G3923" s="3">
        <v>2001</v>
      </c>
      <c r="H3923" s="3">
        <v>1</v>
      </c>
      <c r="I3923" s="29" t="s">
        <v>12313</v>
      </c>
    </row>
    <row r="3924" spans="1:9" x14ac:dyDescent="0.25">
      <c r="A3924" s="3">
        <v>3922</v>
      </c>
      <c r="B3924" s="4">
        <v>9780195146738</v>
      </c>
      <c r="C3924" s="5" t="s">
        <v>9482</v>
      </c>
      <c r="D3924" s="3"/>
      <c r="E3924" s="3" t="s">
        <v>6638</v>
      </c>
      <c r="F3924" s="3"/>
      <c r="G3924" s="3"/>
      <c r="H3924" s="3">
        <v>1</v>
      </c>
      <c r="I3924" s="29" t="s">
        <v>12313</v>
      </c>
    </row>
    <row r="3925" spans="1:9" ht="27.6" x14ac:dyDescent="0.25">
      <c r="A3925" s="3">
        <v>3923</v>
      </c>
      <c r="B3925" s="4">
        <v>9780070583245</v>
      </c>
      <c r="C3925" s="5" t="s">
        <v>3126</v>
      </c>
      <c r="D3925" s="3" t="s">
        <v>10115</v>
      </c>
      <c r="E3925" s="3" t="s">
        <v>9</v>
      </c>
      <c r="F3925" s="3"/>
      <c r="G3925" s="3">
        <v>2004</v>
      </c>
      <c r="H3925" s="3">
        <v>1</v>
      </c>
      <c r="I3925" s="29" t="s">
        <v>10466</v>
      </c>
    </row>
    <row r="3926" spans="1:9" ht="41.4" x14ac:dyDescent="0.25">
      <c r="A3926" s="3">
        <v>3924</v>
      </c>
      <c r="B3926" s="4">
        <v>9780070671089</v>
      </c>
      <c r="C3926" s="5" t="s">
        <v>10116</v>
      </c>
      <c r="D3926" s="3" t="s">
        <v>10117</v>
      </c>
      <c r="E3926" s="3" t="s">
        <v>9</v>
      </c>
      <c r="F3926" s="3"/>
      <c r="G3926" s="3">
        <v>2009</v>
      </c>
      <c r="H3926" s="3">
        <v>1</v>
      </c>
      <c r="I3926" s="29" t="s">
        <v>12217</v>
      </c>
    </row>
    <row r="3927" spans="1:9" ht="27.6" x14ac:dyDescent="0.25">
      <c r="A3927" s="3">
        <v>3925</v>
      </c>
      <c r="B3927" s="4">
        <v>9780070222960</v>
      </c>
      <c r="C3927" s="5" t="s">
        <v>9483</v>
      </c>
      <c r="D3927" s="3" t="s">
        <v>9484</v>
      </c>
      <c r="E3927" s="3" t="s">
        <v>9485</v>
      </c>
      <c r="F3927" s="3"/>
      <c r="G3927" s="3"/>
      <c r="H3927" s="3">
        <v>1</v>
      </c>
      <c r="I3927" s="29" t="s">
        <v>12702</v>
      </c>
    </row>
    <row r="3928" spans="1:9" ht="27.6" x14ac:dyDescent="0.25">
      <c r="A3928" s="3">
        <v>3926</v>
      </c>
      <c r="B3928" s="4">
        <v>9780199583966</v>
      </c>
      <c r="C3928" s="5" t="s">
        <v>10118</v>
      </c>
      <c r="D3928" s="3" t="s">
        <v>10119</v>
      </c>
      <c r="E3928" s="3" t="s">
        <v>6638</v>
      </c>
      <c r="F3928" s="3"/>
      <c r="G3928" s="3">
        <v>2011</v>
      </c>
      <c r="H3928" s="3">
        <v>1</v>
      </c>
      <c r="I3928" s="29" t="s">
        <v>12650</v>
      </c>
    </row>
    <row r="3929" spans="1:9" ht="27.6" x14ac:dyDescent="0.25">
      <c r="A3929" s="3">
        <v>3927</v>
      </c>
      <c r="B3929" s="4">
        <v>9780074602256</v>
      </c>
      <c r="C3929" s="5" t="s">
        <v>2006</v>
      </c>
      <c r="D3929" s="3" t="s">
        <v>10120</v>
      </c>
      <c r="E3929" s="3" t="s">
        <v>9</v>
      </c>
      <c r="F3929" s="3"/>
      <c r="G3929" s="3">
        <v>2017</v>
      </c>
      <c r="H3929" s="3">
        <v>1</v>
      </c>
      <c r="I3929" s="29" t="s">
        <v>12250</v>
      </c>
    </row>
    <row r="3930" spans="1:9" ht="41.4" x14ac:dyDescent="0.25">
      <c r="A3930" s="3">
        <v>3928</v>
      </c>
      <c r="B3930" s="4">
        <v>9780070486775</v>
      </c>
      <c r="C3930" s="5" t="s">
        <v>10121</v>
      </c>
      <c r="D3930" s="3" t="s">
        <v>10122</v>
      </c>
      <c r="E3930" s="3" t="s">
        <v>9</v>
      </c>
      <c r="F3930" s="3"/>
      <c r="G3930" s="3">
        <v>2017</v>
      </c>
      <c r="H3930" s="3">
        <v>1</v>
      </c>
      <c r="I3930" s="29" t="s">
        <v>12250</v>
      </c>
    </row>
    <row r="3931" spans="1:9" ht="27.6" x14ac:dyDescent="0.25">
      <c r="A3931" s="3">
        <v>3929</v>
      </c>
      <c r="B3931" s="4">
        <v>9780070402249</v>
      </c>
      <c r="C3931" s="5" t="s">
        <v>10123</v>
      </c>
      <c r="D3931" s="3" t="s">
        <v>10124</v>
      </c>
      <c r="E3931" s="3" t="s">
        <v>9</v>
      </c>
      <c r="F3931" s="3"/>
      <c r="G3931" s="3">
        <v>2003</v>
      </c>
      <c r="H3931" s="3">
        <v>1</v>
      </c>
      <c r="I3931" s="29" t="s">
        <v>12358</v>
      </c>
    </row>
    <row r="3932" spans="1:9" x14ac:dyDescent="0.25">
      <c r="A3932" s="3">
        <v>3930</v>
      </c>
      <c r="B3932" s="4">
        <v>9780199580545</v>
      </c>
      <c r="C3932" s="5" t="s">
        <v>6971</v>
      </c>
      <c r="D3932" s="3" t="s">
        <v>10125</v>
      </c>
      <c r="E3932" s="3" t="s">
        <v>6638</v>
      </c>
      <c r="F3932" s="3"/>
      <c r="G3932" s="3">
        <v>2009</v>
      </c>
      <c r="H3932" s="3">
        <v>1</v>
      </c>
      <c r="I3932" s="29" t="s">
        <v>12379</v>
      </c>
    </row>
    <row r="3933" spans="1:9" ht="27.6" x14ac:dyDescent="0.25">
      <c r="A3933" s="3">
        <v>3931</v>
      </c>
      <c r="B3933" s="4">
        <v>9780071074049</v>
      </c>
      <c r="C3933" s="5" t="s">
        <v>9486</v>
      </c>
      <c r="D3933" s="3" t="s">
        <v>9487</v>
      </c>
      <c r="E3933" s="3" t="s">
        <v>9485</v>
      </c>
      <c r="F3933" s="3"/>
      <c r="G3933" s="3"/>
      <c r="H3933" s="3">
        <v>1</v>
      </c>
      <c r="I3933" s="29" t="s">
        <v>12379</v>
      </c>
    </row>
    <row r="3934" spans="1:9" ht="27.6" x14ac:dyDescent="0.25">
      <c r="A3934" s="3">
        <v>3932</v>
      </c>
      <c r="B3934" s="4">
        <v>9780070264373</v>
      </c>
      <c r="C3934" s="5" t="s">
        <v>10126</v>
      </c>
      <c r="D3934" s="3" t="s">
        <v>10127</v>
      </c>
      <c r="E3934" s="3" t="s">
        <v>9485</v>
      </c>
      <c r="F3934" s="3"/>
      <c r="G3934" s="3">
        <v>2008</v>
      </c>
      <c r="H3934" s="3">
        <v>1</v>
      </c>
      <c r="I3934" s="29" t="s">
        <v>12553</v>
      </c>
    </row>
    <row r="3935" spans="1:9" ht="27.6" x14ac:dyDescent="0.25">
      <c r="A3935" s="3">
        <v>3933</v>
      </c>
      <c r="B3935" s="4">
        <v>9789332542600</v>
      </c>
      <c r="C3935" s="5" t="s">
        <v>10128</v>
      </c>
      <c r="D3935" s="3" t="s">
        <v>10129</v>
      </c>
      <c r="E3935" s="3" t="s">
        <v>854</v>
      </c>
      <c r="F3935" s="3"/>
      <c r="G3935" s="3">
        <v>2015</v>
      </c>
      <c r="H3935" s="3">
        <v>0</v>
      </c>
      <c r="I3935" s="29" t="s">
        <v>12752</v>
      </c>
    </row>
    <row r="3936" spans="1:9" ht="27.6" x14ac:dyDescent="0.25">
      <c r="A3936" s="3">
        <v>3934</v>
      </c>
      <c r="B3936" s="4">
        <v>9789380853970</v>
      </c>
      <c r="C3936" s="5" t="s">
        <v>10130</v>
      </c>
      <c r="D3936" s="3" t="s">
        <v>10131</v>
      </c>
      <c r="E3936" s="3" t="s">
        <v>10132</v>
      </c>
      <c r="F3936" s="3"/>
      <c r="G3936" s="3">
        <v>2015</v>
      </c>
      <c r="H3936" s="3">
        <v>2</v>
      </c>
      <c r="I3936" s="29" t="s">
        <v>12672</v>
      </c>
    </row>
    <row r="3937" spans="1:9" ht="27.6" x14ac:dyDescent="0.25">
      <c r="A3937" s="3">
        <v>3935</v>
      </c>
      <c r="B3937" s="4">
        <v>9780199457069</v>
      </c>
      <c r="C3937" s="5" t="s">
        <v>6760</v>
      </c>
      <c r="D3937" s="3" t="s">
        <v>10133</v>
      </c>
      <c r="E3937" s="3" t="s">
        <v>6638</v>
      </c>
      <c r="F3937" s="3">
        <v>2</v>
      </c>
      <c r="G3937" s="3">
        <v>2015</v>
      </c>
      <c r="H3937" s="3">
        <v>1</v>
      </c>
      <c r="I3937" s="29" t="s">
        <v>12505</v>
      </c>
    </row>
    <row r="3938" spans="1:9" ht="27.6" x14ac:dyDescent="0.25">
      <c r="A3938" s="3">
        <v>3936</v>
      </c>
      <c r="B3938" s="4">
        <v>9780198713517</v>
      </c>
      <c r="C3938" s="5" t="s">
        <v>685</v>
      </c>
      <c r="D3938" s="3" t="s">
        <v>10134</v>
      </c>
      <c r="E3938" s="3" t="s">
        <v>6638</v>
      </c>
      <c r="F3938" s="3">
        <v>2</v>
      </c>
      <c r="G3938" s="3">
        <v>2013</v>
      </c>
      <c r="H3938" s="3">
        <v>1</v>
      </c>
      <c r="I3938" s="29" t="s">
        <v>12181</v>
      </c>
    </row>
    <row r="3939" spans="1:9" ht="27.6" x14ac:dyDescent="0.25">
      <c r="A3939" s="3">
        <v>3937</v>
      </c>
      <c r="B3939" s="4">
        <v>9780199457083</v>
      </c>
      <c r="C3939" s="5" t="s">
        <v>7169</v>
      </c>
      <c r="D3939" s="3" t="s">
        <v>10135</v>
      </c>
      <c r="E3939" s="3" t="s">
        <v>6638</v>
      </c>
      <c r="F3939" s="3">
        <v>1</v>
      </c>
      <c r="G3939" s="3">
        <v>2015</v>
      </c>
      <c r="H3939" s="3">
        <v>1</v>
      </c>
      <c r="I3939" s="29" t="s">
        <v>12418</v>
      </c>
    </row>
    <row r="3940" spans="1:9" ht="27.6" x14ac:dyDescent="0.25">
      <c r="A3940" s="3">
        <v>3938</v>
      </c>
      <c r="B3940" s="4">
        <v>9788126536535</v>
      </c>
      <c r="C3940" s="5" t="s">
        <v>9488</v>
      </c>
      <c r="D3940" s="3" t="s">
        <v>9489</v>
      </c>
      <c r="E3940" s="3" t="s">
        <v>1168</v>
      </c>
      <c r="F3940" s="3">
        <v>2</v>
      </c>
      <c r="G3940" s="3"/>
      <c r="H3940" s="3">
        <v>1</v>
      </c>
    </row>
    <row r="3941" spans="1:9" x14ac:dyDescent="0.25">
      <c r="A3941" s="3">
        <v>3939</v>
      </c>
      <c r="B3941" s="4">
        <v>9788131529171</v>
      </c>
      <c r="C3941" s="5" t="s">
        <v>9490</v>
      </c>
      <c r="D3941" s="3"/>
      <c r="E3941" s="3" t="s">
        <v>9491</v>
      </c>
      <c r="F3941" s="3">
        <v>5</v>
      </c>
      <c r="G3941" s="3"/>
      <c r="H3941" s="3">
        <v>0</v>
      </c>
      <c r="I3941" s="29" t="s">
        <v>12912</v>
      </c>
    </row>
    <row r="3942" spans="1:9" ht="27.6" x14ac:dyDescent="0.25">
      <c r="A3942" s="3">
        <v>3940</v>
      </c>
      <c r="B3942" s="4">
        <v>9781852332211</v>
      </c>
      <c r="C3942" s="5" t="s">
        <v>9492</v>
      </c>
      <c r="D3942" s="3" t="s">
        <v>9493</v>
      </c>
      <c r="E3942" s="3" t="s">
        <v>9494</v>
      </c>
      <c r="F3942" s="3"/>
      <c r="G3942" s="3"/>
      <c r="H3942" s="3">
        <v>2</v>
      </c>
      <c r="I3942" s="29" t="s">
        <v>12513</v>
      </c>
    </row>
    <row r="3943" spans="1:9" x14ac:dyDescent="0.25">
      <c r="A3943" s="3">
        <v>3941</v>
      </c>
      <c r="B3943" s="4">
        <v>8171413501</v>
      </c>
      <c r="C3943" s="5" t="s">
        <v>9495</v>
      </c>
      <c r="D3943" s="3" t="s">
        <v>9496</v>
      </c>
      <c r="E3943" s="3"/>
      <c r="F3943" s="3"/>
      <c r="G3943" s="3"/>
      <c r="H3943" s="3">
        <v>1</v>
      </c>
      <c r="I3943" s="29" t="s">
        <v>11980</v>
      </c>
    </row>
    <row r="3944" spans="1:9" ht="41.4" x14ac:dyDescent="0.25">
      <c r="A3944" s="3">
        <v>3942</v>
      </c>
      <c r="B3944" s="4">
        <v>9781133111863</v>
      </c>
      <c r="C3944" s="5" t="s">
        <v>9497</v>
      </c>
      <c r="D3944" s="3"/>
      <c r="E3944" s="3"/>
      <c r="F3944" s="3" t="s">
        <v>9498</v>
      </c>
      <c r="G3944" s="3"/>
      <c r="H3944" s="3">
        <v>3</v>
      </c>
      <c r="I3944" s="29" t="s">
        <v>12010</v>
      </c>
    </row>
    <row r="3945" spans="1:9" ht="27.6" x14ac:dyDescent="0.25">
      <c r="A3945" s="3">
        <v>3943</v>
      </c>
      <c r="B3945" s="4">
        <v>9789332549746</v>
      </c>
      <c r="C3945" s="5" t="s">
        <v>9499</v>
      </c>
      <c r="D3945" s="3" t="s">
        <v>2797</v>
      </c>
      <c r="E3945" s="3" t="s">
        <v>854</v>
      </c>
      <c r="F3945" s="3"/>
      <c r="G3945" s="3"/>
      <c r="H3945" s="3">
        <v>1</v>
      </c>
      <c r="I3945" s="29" t="s">
        <v>12169</v>
      </c>
    </row>
    <row r="3946" spans="1:9" ht="41.4" x14ac:dyDescent="0.25">
      <c r="A3946" s="3">
        <v>3944</v>
      </c>
      <c r="B3946" s="4">
        <v>9780194420822</v>
      </c>
      <c r="C3946" s="5" t="s">
        <v>6704</v>
      </c>
      <c r="D3946" s="3" t="s">
        <v>9500</v>
      </c>
      <c r="E3946" s="3" t="s">
        <v>6638</v>
      </c>
      <c r="F3946" s="3" t="s">
        <v>9498</v>
      </c>
      <c r="G3946" s="3"/>
      <c r="H3946" s="3">
        <v>2</v>
      </c>
      <c r="I3946" s="29" t="s">
        <v>12680</v>
      </c>
    </row>
    <row r="3947" spans="1:9" x14ac:dyDescent="0.25">
      <c r="A3947" s="3">
        <v>3945</v>
      </c>
      <c r="B3947" s="4">
        <v>9788131113881</v>
      </c>
      <c r="C3947" s="5" t="s">
        <v>9501</v>
      </c>
      <c r="D3947" s="3"/>
      <c r="E3947" s="3"/>
      <c r="F3947" s="3"/>
      <c r="G3947" s="3"/>
      <c r="H3947" s="3">
        <v>1</v>
      </c>
    </row>
    <row r="3948" spans="1:9" x14ac:dyDescent="0.25">
      <c r="A3948" s="3">
        <v>3946</v>
      </c>
      <c r="B3948" s="4">
        <v>9780071321211</v>
      </c>
      <c r="C3948" s="5" t="s">
        <v>1584</v>
      </c>
      <c r="D3948" s="3" t="s">
        <v>2140</v>
      </c>
      <c r="E3948" s="3" t="s">
        <v>9</v>
      </c>
      <c r="F3948" s="3">
        <v>6</v>
      </c>
      <c r="G3948" s="3"/>
      <c r="H3948" s="3">
        <v>1</v>
      </c>
      <c r="I3948" s="29" t="s">
        <v>12672</v>
      </c>
    </row>
    <row r="3949" spans="1:9" x14ac:dyDescent="0.25">
      <c r="A3949" s="3">
        <v>3947</v>
      </c>
      <c r="B3949" s="4">
        <v>9780070530393</v>
      </c>
      <c r="C3949" s="5" t="s">
        <v>9502</v>
      </c>
      <c r="D3949" s="3" t="s">
        <v>9503</v>
      </c>
      <c r="E3949" s="3" t="s">
        <v>9</v>
      </c>
      <c r="F3949" s="3">
        <v>6</v>
      </c>
      <c r="G3949" s="3"/>
      <c r="H3949" s="3">
        <v>1</v>
      </c>
      <c r="I3949" s="29" t="s">
        <v>12181</v>
      </c>
    </row>
    <row r="3950" spans="1:9" ht="27.6" x14ac:dyDescent="0.25">
      <c r="A3950" s="3">
        <v>3948</v>
      </c>
      <c r="B3950" s="4">
        <v>9781259001642</v>
      </c>
      <c r="C3950" s="5" t="s">
        <v>9504</v>
      </c>
      <c r="D3950" s="3" t="s">
        <v>1563</v>
      </c>
      <c r="E3950" s="3" t="s">
        <v>9</v>
      </c>
      <c r="F3950" s="3">
        <v>12</v>
      </c>
      <c r="G3950" s="3"/>
      <c r="H3950" s="3">
        <v>1</v>
      </c>
      <c r="I3950" s="29" t="s">
        <v>12181</v>
      </c>
    </row>
    <row r="3951" spans="1:9" x14ac:dyDescent="0.25">
      <c r="A3951" s="3">
        <v>3949</v>
      </c>
      <c r="B3951" s="4">
        <v>9789339217976</v>
      </c>
      <c r="C3951" s="5" t="s">
        <v>9505</v>
      </c>
      <c r="D3951" s="3"/>
      <c r="E3951" s="3" t="s">
        <v>9506</v>
      </c>
      <c r="F3951" s="3"/>
      <c r="G3951" s="3"/>
      <c r="H3951" s="3">
        <v>1</v>
      </c>
      <c r="I3951" s="29" t="s">
        <v>12202</v>
      </c>
    </row>
    <row r="3952" spans="1:9" x14ac:dyDescent="0.25">
      <c r="A3952" s="3">
        <v>3950</v>
      </c>
      <c r="B3952" s="4">
        <v>9780070661103</v>
      </c>
      <c r="C3952" s="5" t="s">
        <v>9507</v>
      </c>
      <c r="D3952" s="3" t="s">
        <v>9508</v>
      </c>
      <c r="E3952" s="3" t="s">
        <v>9</v>
      </c>
      <c r="F3952" s="3">
        <v>2</v>
      </c>
      <c r="G3952" s="3"/>
      <c r="H3952" s="3">
        <v>1</v>
      </c>
      <c r="I3952" s="29" t="s">
        <v>12202</v>
      </c>
    </row>
    <row r="3953" spans="1:9" x14ac:dyDescent="0.25">
      <c r="A3953" s="3">
        <v>3951</v>
      </c>
      <c r="B3953" s="4">
        <v>9780070620049</v>
      </c>
      <c r="C3953" s="5" t="s">
        <v>9509</v>
      </c>
      <c r="D3953" s="3" t="s">
        <v>9510</v>
      </c>
      <c r="E3953" s="3" t="s">
        <v>9</v>
      </c>
      <c r="F3953" s="3"/>
      <c r="G3953" s="3"/>
      <c r="H3953" s="3">
        <v>1</v>
      </c>
      <c r="I3953" s="29" t="s">
        <v>10372</v>
      </c>
    </row>
    <row r="3954" spans="1:9" x14ac:dyDescent="0.25">
      <c r="A3954" s="3">
        <v>3952</v>
      </c>
      <c r="B3954" s="4">
        <v>9789332901797</v>
      </c>
      <c r="C3954" s="5" t="s">
        <v>9511</v>
      </c>
      <c r="D3954" s="3" t="s">
        <v>9512</v>
      </c>
      <c r="E3954" s="3" t="s">
        <v>9</v>
      </c>
      <c r="F3954" s="3"/>
      <c r="G3954" s="3"/>
      <c r="H3954" s="3">
        <v>1</v>
      </c>
      <c r="I3954" s="29" t="s">
        <v>12128</v>
      </c>
    </row>
    <row r="3955" spans="1:9" x14ac:dyDescent="0.25">
      <c r="A3955" s="3">
        <v>3953</v>
      </c>
      <c r="B3955" s="4">
        <v>9780070220911</v>
      </c>
      <c r="C3955" s="5" t="s">
        <v>9513</v>
      </c>
      <c r="D3955" s="3" t="s">
        <v>9514</v>
      </c>
      <c r="E3955" s="3" t="s">
        <v>9515</v>
      </c>
      <c r="F3955" s="3">
        <v>3</v>
      </c>
      <c r="G3955" s="3"/>
      <c r="H3955" s="3">
        <v>1</v>
      </c>
      <c r="I3955" s="29" t="s">
        <v>12181</v>
      </c>
    </row>
    <row r="3956" spans="1:9" x14ac:dyDescent="0.25">
      <c r="A3956" s="3">
        <v>3954</v>
      </c>
      <c r="B3956" s="4">
        <v>9781259025778</v>
      </c>
      <c r="C3956" s="5" t="s">
        <v>1091</v>
      </c>
      <c r="D3956" s="3" t="s">
        <v>9516</v>
      </c>
      <c r="E3956" s="3"/>
      <c r="F3956" s="3">
        <v>8</v>
      </c>
      <c r="G3956" s="3"/>
      <c r="H3956" s="3">
        <v>1</v>
      </c>
      <c r="I3956" s="29" t="s">
        <v>12541</v>
      </c>
    </row>
    <row r="3957" spans="1:9" x14ac:dyDescent="0.25">
      <c r="A3957" s="3">
        <v>3955</v>
      </c>
      <c r="B3957" s="4">
        <v>9780074602386</v>
      </c>
      <c r="C3957" s="5" t="s">
        <v>9517</v>
      </c>
      <c r="D3957" s="3"/>
      <c r="E3957" s="3"/>
      <c r="F3957" s="3"/>
      <c r="G3957" s="3"/>
      <c r="H3957" s="3">
        <v>1</v>
      </c>
      <c r="I3957" s="29" t="s">
        <v>12128</v>
      </c>
    </row>
    <row r="3958" spans="1:9" x14ac:dyDescent="0.25">
      <c r="A3958" s="3">
        <v>3956</v>
      </c>
      <c r="B3958" s="4">
        <v>9780691625911</v>
      </c>
      <c r="C3958" s="5" t="s">
        <v>9518</v>
      </c>
      <c r="D3958" s="3" t="s">
        <v>9519</v>
      </c>
      <c r="E3958" s="3"/>
      <c r="F3958" s="3"/>
      <c r="G3958" s="3"/>
      <c r="H3958" s="3">
        <v>1</v>
      </c>
      <c r="I3958" s="29" t="s">
        <v>12022</v>
      </c>
    </row>
    <row r="3959" spans="1:9" ht="27.6" x14ac:dyDescent="0.25">
      <c r="A3959" s="3">
        <v>3957</v>
      </c>
      <c r="B3959" s="4">
        <v>9780080969022</v>
      </c>
      <c r="C3959" s="5" t="s">
        <v>9520</v>
      </c>
      <c r="D3959" s="3" t="s">
        <v>9521</v>
      </c>
      <c r="E3959" s="3" t="s">
        <v>9522</v>
      </c>
      <c r="F3959" s="3">
        <v>8</v>
      </c>
      <c r="G3959" s="3"/>
      <c r="H3959" s="3">
        <v>1</v>
      </c>
      <c r="I3959" s="29" t="s">
        <v>12007</v>
      </c>
    </row>
    <row r="3960" spans="1:9" x14ac:dyDescent="0.25">
      <c r="A3960" s="3">
        <v>3958</v>
      </c>
      <c r="B3960" s="4">
        <v>9780262015882</v>
      </c>
      <c r="C3960" s="5" t="s">
        <v>9523</v>
      </c>
      <c r="D3960" s="3" t="s">
        <v>9524</v>
      </c>
      <c r="E3960" s="3"/>
      <c r="F3960" s="3"/>
      <c r="G3960" s="3"/>
      <c r="H3960" s="3">
        <v>1</v>
      </c>
    </row>
    <row r="3961" spans="1:9" x14ac:dyDescent="0.25">
      <c r="A3961" s="3">
        <v>3959</v>
      </c>
      <c r="B3961" s="4">
        <v>9780821848500</v>
      </c>
      <c r="C3961" s="5" t="s">
        <v>9525</v>
      </c>
      <c r="D3961" s="3" t="s">
        <v>9526</v>
      </c>
      <c r="E3961" s="3"/>
      <c r="F3961" s="3"/>
      <c r="G3961" s="3"/>
      <c r="H3961" s="3">
        <v>1</v>
      </c>
    </row>
    <row r="3962" spans="1:9" x14ac:dyDescent="0.25">
      <c r="A3962" s="3">
        <v>3960</v>
      </c>
      <c r="B3962" s="4">
        <v>9781447140290</v>
      </c>
      <c r="C3962" s="5" t="s">
        <v>9527</v>
      </c>
      <c r="D3962" s="3" t="s">
        <v>9528</v>
      </c>
      <c r="E3962" s="3" t="s">
        <v>9494</v>
      </c>
      <c r="F3962" s="3"/>
      <c r="G3962" s="3"/>
      <c r="H3962" s="3">
        <v>2</v>
      </c>
      <c r="I3962" s="29" t="s">
        <v>12542</v>
      </c>
    </row>
    <row r="3963" spans="1:9" ht="27.6" x14ac:dyDescent="0.25">
      <c r="A3963" s="3">
        <v>3961</v>
      </c>
      <c r="B3963" s="4">
        <v>9781441928627</v>
      </c>
      <c r="C3963" s="5" t="s">
        <v>9529</v>
      </c>
      <c r="D3963" s="3" t="s">
        <v>9530</v>
      </c>
      <c r="E3963" s="3"/>
      <c r="F3963" s="3"/>
      <c r="G3963" s="3"/>
      <c r="H3963" s="3">
        <v>2</v>
      </c>
      <c r="I3963" s="29" t="s">
        <v>12543</v>
      </c>
    </row>
    <row r="3964" spans="1:9" x14ac:dyDescent="0.25">
      <c r="A3964" s="3">
        <v>3962</v>
      </c>
      <c r="B3964" s="4">
        <v>8123900309</v>
      </c>
      <c r="C3964" s="5" t="s">
        <v>9531</v>
      </c>
      <c r="D3964" s="3"/>
      <c r="E3964" s="3"/>
      <c r="F3964" s="3"/>
      <c r="G3964" s="3"/>
      <c r="H3964" s="3">
        <v>1</v>
      </c>
      <c r="I3964" s="29" t="s">
        <v>11030</v>
      </c>
    </row>
    <row r="3965" spans="1:9" ht="27.6" x14ac:dyDescent="0.25">
      <c r="A3965" s="3">
        <v>3963</v>
      </c>
      <c r="B3965" s="4">
        <v>9789385059445</v>
      </c>
      <c r="C3965" s="5" t="s">
        <v>9532</v>
      </c>
      <c r="D3965" s="3" t="s">
        <v>9533</v>
      </c>
      <c r="E3965" s="3" t="s">
        <v>9534</v>
      </c>
      <c r="F3965" s="3"/>
      <c r="G3965" s="3"/>
      <c r="H3965" s="3">
        <v>4</v>
      </c>
      <c r="I3965" s="29" t="s">
        <v>12069</v>
      </c>
    </row>
    <row r="3966" spans="1:9" ht="27.6" x14ac:dyDescent="0.25">
      <c r="A3966" s="3">
        <v>3964</v>
      </c>
      <c r="B3966" s="4">
        <v>9789380308036</v>
      </c>
      <c r="C3966" s="5" t="s">
        <v>9535</v>
      </c>
      <c r="D3966" s="3" t="s">
        <v>9533</v>
      </c>
      <c r="E3966" s="3" t="s">
        <v>9534</v>
      </c>
      <c r="F3966" s="3"/>
      <c r="G3966" s="3"/>
      <c r="H3966" s="3">
        <v>0</v>
      </c>
      <c r="I3966" s="29" t="s">
        <v>12740</v>
      </c>
    </row>
    <row r="3967" spans="1:9" ht="27.6" x14ac:dyDescent="0.25">
      <c r="A3967" s="3">
        <v>3965</v>
      </c>
      <c r="B3967" s="4">
        <v>9789380308043</v>
      </c>
      <c r="C3967" s="5" t="s">
        <v>9536</v>
      </c>
      <c r="D3967" s="3" t="s">
        <v>9537</v>
      </c>
      <c r="E3967" s="3" t="s">
        <v>9534</v>
      </c>
      <c r="F3967" s="3"/>
      <c r="G3967" s="3"/>
      <c r="H3967" s="3">
        <v>5</v>
      </c>
      <c r="I3967" s="29" t="s">
        <v>12097</v>
      </c>
    </row>
    <row r="3968" spans="1:9" ht="27.6" x14ac:dyDescent="0.25">
      <c r="A3968" s="3">
        <v>3966</v>
      </c>
      <c r="B3968" s="4">
        <v>9789385059452</v>
      </c>
      <c r="C3968" s="5" t="s">
        <v>9538</v>
      </c>
      <c r="D3968" s="3" t="s">
        <v>9539</v>
      </c>
      <c r="E3968" s="3" t="s">
        <v>9534</v>
      </c>
      <c r="F3968" s="3"/>
      <c r="G3968" s="3"/>
      <c r="H3968" s="3">
        <v>0</v>
      </c>
      <c r="I3968" s="29" t="s">
        <v>12749</v>
      </c>
    </row>
    <row r="3969" spans="1:9" x14ac:dyDescent="0.25">
      <c r="A3969" s="3">
        <v>3967</v>
      </c>
      <c r="B3969" s="4">
        <v>9789385059308</v>
      </c>
      <c r="C3969" s="5" t="s">
        <v>9540</v>
      </c>
      <c r="D3969" s="3" t="s">
        <v>9541</v>
      </c>
      <c r="E3969" s="3" t="s">
        <v>9534</v>
      </c>
      <c r="F3969" s="3"/>
      <c r="G3969" s="3"/>
      <c r="H3969" s="3">
        <v>4</v>
      </c>
      <c r="I3969" s="29" t="s">
        <v>12069</v>
      </c>
    </row>
    <row r="3970" spans="1:9" x14ac:dyDescent="0.25">
      <c r="A3970" s="3">
        <v>3968</v>
      </c>
      <c r="B3970" s="4">
        <v>9789385059315</v>
      </c>
      <c r="C3970" s="5" t="s">
        <v>9542</v>
      </c>
      <c r="D3970" s="3" t="s">
        <v>9543</v>
      </c>
      <c r="E3970" s="3" t="s">
        <v>9534</v>
      </c>
      <c r="F3970" s="3">
        <v>2</v>
      </c>
      <c r="G3970" s="3"/>
      <c r="H3970" s="3">
        <v>1</v>
      </c>
      <c r="I3970" s="29" t="s">
        <v>12092</v>
      </c>
    </row>
    <row r="3971" spans="1:9" ht="27.6" x14ac:dyDescent="0.25">
      <c r="A3971" s="3">
        <v>3969</v>
      </c>
      <c r="B3971" s="4">
        <v>9780857091079</v>
      </c>
      <c r="C3971" s="5" t="s">
        <v>9544</v>
      </c>
      <c r="D3971" s="3" t="s">
        <v>9545</v>
      </c>
      <c r="E3971" s="3" t="s">
        <v>9534</v>
      </c>
      <c r="F3971" s="3"/>
      <c r="G3971" s="3"/>
      <c r="H3971" s="3">
        <v>4</v>
      </c>
      <c r="I3971" s="29" t="s">
        <v>12069</v>
      </c>
    </row>
    <row r="3972" spans="1:9" ht="27.6" x14ac:dyDescent="0.25">
      <c r="A3972" s="3">
        <v>3970</v>
      </c>
      <c r="B3972" s="4">
        <v>9789380308074</v>
      </c>
      <c r="C3972" s="5" t="s">
        <v>9546</v>
      </c>
      <c r="D3972" s="3" t="s">
        <v>9547</v>
      </c>
      <c r="E3972" s="3" t="s">
        <v>9534</v>
      </c>
      <c r="F3972" s="3"/>
      <c r="G3972" s="3"/>
      <c r="H3972" s="3">
        <v>0</v>
      </c>
      <c r="I3972" s="29" t="s">
        <v>12733</v>
      </c>
    </row>
    <row r="3973" spans="1:9" ht="27.6" x14ac:dyDescent="0.25">
      <c r="A3973" s="3">
        <v>3971</v>
      </c>
      <c r="B3973" s="4">
        <v>9789385059261</v>
      </c>
      <c r="C3973" s="5" t="s">
        <v>9548</v>
      </c>
      <c r="D3973" s="3" t="s">
        <v>9549</v>
      </c>
      <c r="E3973" s="3" t="s">
        <v>9534</v>
      </c>
      <c r="F3973" s="3"/>
      <c r="G3973" s="3"/>
      <c r="H3973" s="3">
        <v>0</v>
      </c>
      <c r="I3973" s="29" t="s">
        <v>12745</v>
      </c>
    </row>
    <row r="3974" spans="1:9" ht="27.6" x14ac:dyDescent="0.25">
      <c r="A3974" s="3">
        <v>3972</v>
      </c>
      <c r="B3974" s="4">
        <v>9789380308371</v>
      </c>
      <c r="C3974" s="5" t="s">
        <v>9550</v>
      </c>
      <c r="D3974" s="3" t="s">
        <v>9551</v>
      </c>
      <c r="E3974" s="3" t="s">
        <v>9534</v>
      </c>
      <c r="F3974" s="3"/>
      <c r="G3974" s="3"/>
      <c r="H3974" s="3">
        <v>0</v>
      </c>
      <c r="I3974" s="29" t="s">
        <v>12736</v>
      </c>
    </row>
    <row r="3975" spans="1:9" ht="27.6" x14ac:dyDescent="0.25">
      <c r="A3975" s="3">
        <v>3973</v>
      </c>
      <c r="B3975" s="4">
        <v>9789385059292</v>
      </c>
      <c r="C3975" s="5" t="s">
        <v>9552</v>
      </c>
      <c r="D3975" s="3" t="s">
        <v>9553</v>
      </c>
      <c r="E3975" s="3" t="s">
        <v>9534</v>
      </c>
      <c r="F3975" s="3"/>
      <c r="G3975" s="3"/>
      <c r="H3975" s="3">
        <v>0</v>
      </c>
      <c r="I3975" s="29" t="s">
        <v>12738</v>
      </c>
    </row>
    <row r="3976" spans="1:9" ht="27.6" x14ac:dyDescent="0.25">
      <c r="A3976" s="3">
        <v>3974</v>
      </c>
      <c r="B3976" s="4">
        <v>9789380308296</v>
      </c>
      <c r="C3976" s="5" t="s">
        <v>9554</v>
      </c>
      <c r="D3976" s="3" t="s">
        <v>9555</v>
      </c>
      <c r="E3976" s="3" t="s">
        <v>9534</v>
      </c>
      <c r="F3976" s="3"/>
      <c r="G3976" s="3"/>
      <c r="H3976" s="3">
        <v>0</v>
      </c>
      <c r="I3976" s="29" t="s">
        <v>12732</v>
      </c>
    </row>
    <row r="3977" spans="1:9" ht="27.6" x14ac:dyDescent="0.25">
      <c r="A3977" s="3">
        <v>3975</v>
      </c>
      <c r="B3977" s="4">
        <v>9789385059421</v>
      </c>
      <c r="C3977" s="5" t="s">
        <v>9556</v>
      </c>
      <c r="D3977" s="3" t="s">
        <v>9557</v>
      </c>
      <c r="E3977" s="3" t="s">
        <v>9534</v>
      </c>
      <c r="F3977" s="3"/>
      <c r="G3977" s="3"/>
      <c r="H3977" s="3">
        <v>0</v>
      </c>
      <c r="I3977" s="29" t="s">
        <v>12738</v>
      </c>
    </row>
    <row r="3978" spans="1:9" ht="27.6" x14ac:dyDescent="0.25">
      <c r="A3978" s="3">
        <v>3976</v>
      </c>
      <c r="B3978" s="4">
        <v>9788190800129</v>
      </c>
      <c r="C3978" s="5" t="s">
        <v>9558</v>
      </c>
      <c r="D3978" s="3" t="s">
        <v>9533</v>
      </c>
      <c r="E3978" s="3" t="s">
        <v>9534</v>
      </c>
      <c r="F3978" s="3"/>
      <c r="G3978" s="3"/>
      <c r="H3978" s="3">
        <v>0</v>
      </c>
      <c r="I3978" s="29" t="s">
        <v>12741</v>
      </c>
    </row>
    <row r="3979" spans="1:9" ht="27.6" x14ac:dyDescent="0.25">
      <c r="A3979" s="3">
        <v>3977</v>
      </c>
      <c r="B3979" s="4">
        <v>9789385059094</v>
      </c>
      <c r="C3979" s="5" t="s">
        <v>9559</v>
      </c>
      <c r="D3979" s="3" t="s">
        <v>9560</v>
      </c>
      <c r="E3979" s="3" t="s">
        <v>9534</v>
      </c>
      <c r="F3979" s="3"/>
      <c r="G3979" s="3"/>
      <c r="H3979" s="3">
        <v>0</v>
      </c>
      <c r="I3979" s="29" t="s">
        <v>12861</v>
      </c>
    </row>
    <row r="3980" spans="1:9" ht="27.6" x14ac:dyDescent="0.25">
      <c r="A3980" s="3">
        <v>3978</v>
      </c>
      <c r="B3980" s="4">
        <v>9789385059209</v>
      </c>
      <c r="C3980" s="5" t="s">
        <v>9561</v>
      </c>
      <c r="D3980" s="3" t="s">
        <v>9562</v>
      </c>
      <c r="E3980" s="3" t="s">
        <v>9534</v>
      </c>
      <c r="F3980" s="3"/>
      <c r="G3980" s="3"/>
      <c r="H3980" s="3">
        <v>0</v>
      </c>
      <c r="I3980" s="29" t="s">
        <v>12732</v>
      </c>
    </row>
    <row r="3981" spans="1:9" x14ac:dyDescent="0.25">
      <c r="A3981" s="3">
        <v>3979</v>
      </c>
      <c r="B3981" s="4">
        <v>9789385059216</v>
      </c>
      <c r="C3981" s="5" t="s">
        <v>9563</v>
      </c>
      <c r="D3981" s="3" t="s">
        <v>5650</v>
      </c>
      <c r="E3981" s="3" t="s">
        <v>9534</v>
      </c>
      <c r="F3981" s="3"/>
      <c r="G3981" s="3"/>
      <c r="H3981" s="3">
        <v>0</v>
      </c>
      <c r="I3981" s="29" t="s">
        <v>12732</v>
      </c>
    </row>
    <row r="3982" spans="1:9" ht="27.6" x14ac:dyDescent="0.25">
      <c r="A3982" s="3">
        <v>3980</v>
      </c>
      <c r="B3982" s="4">
        <v>9789385059360</v>
      </c>
      <c r="C3982" s="5" t="s">
        <v>9564</v>
      </c>
      <c r="D3982" s="3" t="s">
        <v>9565</v>
      </c>
      <c r="E3982" s="3" t="s">
        <v>9534</v>
      </c>
      <c r="F3982" s="3"/>
      <c r="G3982" s="3"/>
      <c r="H3982" s="3">
        <v>0</v>
      </c>
      <c r="I3982" s="29" t="s">
        <v>12739</v>
      </c>
    </row>
    <row r="3983" spans="1:9" ht="27.6" x14ac:dyDescent="0.25">
      <c r="A3983" s="3">
        <v>3981</v>
      </c>
      <c r="B3983" s="4">
        <v>9789380308203</v>
      </c>
      <c r="C3983" s="5" t="s">
        <v>9566</v>
      </c>
      <c r="D3983" s="3" t="s">
        <v>5650</v>
      </c>
      <c r="E3983" s="3" t="s">
        <v>9534</v>
      </c>
      <c r="F3983" s="3"/>
      <c r="G3983" s="3"/>
      <c r="H3983" s="3">
        <v>0</v>
      </c>
      <c r="I3983" s="29" t="s">
        <v>12739</v>
      </c>
    </row>
    <row r="3984" spans="1:9" x14ac:dyDescent="0.25">
      <c r="A3984" s="3">
        <v>3982</v>
      </c>
      <c r="B3984" s="4">
        <v>9789385059049</v>
      </c>
      <c r="C3984" s="5" t="s">
        <v>9567</v>
      </c>
      <c r="D3984" s="3" t="s">
        <v>9568</v>
      </c>
      <c r="E3984" s="3" t="s">
        <v>9534</v>
      </c>
      <c r="F3984" s="3">
        <v>1</v>
      </c>
      <c r="G3984" s="3">
        <v>2016</v>
      </c>
      <c r="H3984" s="3">
        <v>0</v>
      </c>
      <c r="I3984" s="29" t="s">
        <v>12739</v>
      </c>
    </row>
    <row r="3985" spans="1:9" x14ac:dyDescent="0.25">
      <c r="A3985" s="3">
        <v>3983</v>
      </c>
      <c r="B3985" s="4">
        <v>9789385059025</v>
      </c>
      <c r="C3985" s="5" t="s">
        <v>9569</v>
      </c>
      <c r="D3985" s="3" t="s">
        <v>9570</v>
      </c>
      <c r="E3985" s="3" t="s">
        <v>9534</v>
      </c>
      <c r="F3985" s="3">
        <v>1</v>
      </c>
      <c r="G3985" s="3">
        <v>2016</v>
      </c>
      <c r="H3985" s="3">
        <v>4</v>
      </c>
      <c r="I3985" s="29" t="s">
        <v>12096</v>
      </c>
    </row>
    <row r="3986" spans="1:9" ht="27.6" x14ac:dyDescent="0.25">
      <c r="A3986" s="3">
        <v>3984</v>
      </c>
      <c r="B3986" s="4">
        <v>9789385059117</v>
      </c>
      <c r="C3986" s="5" t="s">
        <v>9572</v>
      </c>
      <c r="D3986" s="3" t="s">
        <v>9573</v>
      </c>
      <c r="E3986" s="3" t="s">
        <v>9534</v>
      </c>
      <c r="F3986" s="3">
        <v>1</v>
      </c>
      <c r="G3986" s="3">
        <v>2018</v>
      </c>
      <c r="H3986" s="3" t="s">
        <v>9571</v>
      </c>
      <c r="I3986" s="29" t="s">
        <v>12509</v>
      </c>
    </row>
    <row r="3987" spans="1:9" ht="27.6" x14ac:dyDescent="0.25">
      <c r="A3987" s="3">
        <v>3985</v>
      </c>
      <c r="B3987" s="4">
        <v>9789385059193</v>
      </c>
      <c r="C3987" s="5" t="s">
        <v>9574</v>
      </c>
      <c r="D3987" s="3" t="s">
        <v>9575</v>
      </c>
      <c r="E3987" s="3" t="s">
        <v>9534</v>
      </c>
      <c r="F3987" s="3">
        <v>1</v>
      </c>
      <c r="G3987" s="3">
        <v>2016</v>
      </c>
      <c r="H3987" s="3">
        <v>6</v>
      </c>
      <c r="I3987" s="29" t="s">
        <v>12071</v>
      </c>
    </row>
    <row r="3988" spans="1:9" ht="27.6" x14ac:dyDescent="0.25">
      <c r="A3988" s="3">
        <v>3986</v>
      </c>
      <c r="B3988" s="4">
        <v>9789380308456</v>
      </c>
      <c r="C3988" s="5" t="s">
        <v>9576</v>
      </c>
      <c r="D3988" s="3" t="s">
        <v>9577</v>
      </c>
      <c r="E3988" s="3" t="s">
        <v>9534</v>
      </c>
      <c r="F3988" s="3">
        <v>1</v>
      </c>
      <c r="G3988" s="3">
        <v>2014</v>
      </c>
      <c r="H3988" s="3">
        <v>0</v>
      </c>
      <c r="I3988" s="29" t="s">
        <v>12737</v>
      </c>
    </row>
    <row r="3989" spans="1:9" ht="27.6" x14ac:dyDescent="0.25">
      <c r="A3989" s="3">
        <v>3987</v>
      </c>
      <c r="B3989" s="4">
        <v>9789385059377</v>
      </c>
      <c r="C3989" s="5" t="s">
        <v>9579</v>
      </c>
      <c r="D3989" s="3" t="s">
        <v>9557</v>
      </c>
      <c r="E3989" s="3" t="s">
        <v>9534</v>
      </c>
      <c r="F3989" s="3">
        <v>1</v>
      </c>
      <c r="G3989" s="3">
        <v>2018</v>
      </c>
      <c r="H3989" s="3">
        <v>1</v>
      </c>
      <c r="I3989" s="29" t="s">
        <v>12731</v>
      </c>
    </row>
    <row r="3990" spans="1:9" ht="27.6" x14ac:dyDescent="0.25">
      <c r="A3990" s="3">
        <v>3988</v>
      </c>
      <c r="B3990" s="4">
        <v>9789380308357</v>
      </c>
      <c r="C3990" s="5" t="s">
        <v>9580</v>
      </c>
      <c r="D3990" s="3" t="s">
        <v>9581</v>
      </c>
      <c r="E3990" s="3" t="s">
        <v>9534</v>
      </c>
      <c r="F3990" s="3">
        <v>1</v>
      </c>
      <c r="G3990" s="3">
        <v>2015</v>
      </c>
      <c r="H3990" s="3">
        <v>3</v>
      </c>
      <c r="I3990" s="29" t="s">
        <v>12024</v>
      </c>
    </row>
    <row r="3991" spans="1:9" ht="27.6" x14ac:dyDescent="0.25">
      <c r="A3991" s="3">
        <v>3989</v>
      </c>
      <c r="B3991" s="4">
        <v>9789380308258</v>
      </c>
      <c r="C3991" s="5" t="s">
        <v>9582</v>
      </c>
      <c r="D3991" s="3" t="s">
        <v>9583</v>
      </c>
      <c r="E3991" s="3" t="s">
        <v>9534</v>
      </c>
      <c r="F3991" s="3">
        <v>1</v>
      </c>
      <c r="G3991" s="3">
        <v>2016</v>
      </c>
      <c r="H3991" s="3">
        <v>0</v>
      </c>
      <c r="I3991" s="29" t="s">
        <v>12738</v>
      </c>
    </row>
    <row r="3992" spans="1:9" ht="27.6" x14ac:dyDescent="0.25">
      <c r="A3992" s="3">
        <v>3990</v>
      </c>
      <c r="B3992" s="4">
        <v>9789380308050</v>
      </c>
      <c r="C3992" s="5" t="s">
        <v>9584</v>
      </c>
      <c r="D3992" s="3" t="s">
        <v>9562</v>
      </c>
      <c r="E3992" s="3" t="s">
        <v>9578</v>
      </c>
      <c r="F3992" s="3">
        <v>1</v>
      </c>
      <c r="G3992" s="3">
        <v>2015</v>
      </c>
      <c r="H3992" s="3">
        <v>0</v>
      </c>
      <c r="I3992" s="29" t="s">
        <v>12738</v>
      </c>
    </row>
    <row r="3993" spans="1:9" ht="27.6" x14ac:dyDescent="0.25">
      <c r="A3993" s="3">
        <v>3991</v>
      </c>
      <c r="B3993" s="4">
        <v>9789385059155</v>
      </c>
      <c r="C3993" s="5" t="s">
        <v>9585</v>
      </c>
      <c r="D3993" s="3" t="s">
        <v>9586</v>
      </c>
      <c r="E3993" s="3" t="s">
        <v>9578</v>
      </c>
      <c r="F3993" s="3">
        <v>2</v>
      </c>
      <c r="G3993" s="3">
        <v>2017</v>
      </c>
      <c r="H3993" s="3">
        <v>2</v>
      </c>
      <c r="I3993" s="29" t="s">
        <v>12508</v>
      </c>
    </row>
    <row r="3994" spans="1:9" ht="27.6" x14ac:dyDescent="0.25">
      <c r="A3994" s="3">
        <v>3992</v>
      </c>
      <c r="B3994" s="4">
        <v>9789380308593</v>
      </c>
      <c r="C3994" s="5" t="s">
        <v>9587</v>
      </c>
      <c r="D3994" s="3" t="s">
        <v>9588</v>
      </c>
      <c r="E3994" s="3" t="s">
        <v>9534</v>
      </c>
      <c r="F3994" s="3">
        <v>1</v>
      </c>
      <c r="G3994" s="3">
        <v>2018</v>
      </c>
      <c r="H3994" s="3">
        <v>4</v>
      </c>
      <c r="I3994" s="29" t="s">
        <v>12096</v>
      </c>
    </row>
    <row r="3995" spans="1:9" ht="27.6" x14ac:dyDescent="0.25">
      <c r="A3995" s="3">
        <v>3993</v>
      </c>
      <c r="B3995" s="4">
        <v>9789380308166</v>
      </c>
      <c r="C3995" s="5" t="s">
        <v>9589</v>
      </c>
      <c r="D3995" s="3" t="s">
        <v>9590</v>
      </c>
      <c r="E3995" s="3" t="s">
        <v>9534</v>
      </c>
      <c r="F3995" s="3">
        <v>1</v>
      </c>
      <c r="G3995" s="3">
        <v>2015</v>
      </c>
      <c r="H3995" s="3">
        <v>0</v>
      </c>
      <c r="I3995" s="29" t="s">
        <v>12739</v>
      </c>
    </row>
    <row r="3996" spans="1:9" ht="27.6" x14ac:dyDescent="0.25">
      <c r="A3996" s="3">
        <v>3994</v>
      </c>
      <c r="B3996" s="4">
        <v>9789380308227</v>
      </c>
      <c r="C3996" s="5" t="s">
        <v>9591</v>
      </c>
      <c r="D3996" s="3" t="s">
        <v>9547</v>
      </c>
      <c r="E3996" s="3" t="s">
        <v>9534</v>
      </c>
      <c r="F3996" s="3">
        <v>1</v>
      </c>
      <c r="G3996" s="3">
        <v>2012</v>
      </c>
      <c r="H3996" s="3">
        <v>0</v>
      </c>
      <c r="I3996" s="29" t="s">
        <v>12748</v>
      </c>
    </row>
    <row r="3997" spans="1:9" ht="27.6" x14ac:dyDescent="0.25">
      <c r="A3997" s="3">
        <v>3995</v>
      </c>
      <c r="B3997" s="4">
        <v>9789380308425</v>
      </c>
      <c r="C3997" s="5" t="s">
        <v>9592</v>
      </c>
      <c r="D3997" s="3" t="s">
        <v>9593</v>
      </c>
      <c r="E3997" s="3" t="s">
        <v>9534</v>
      </c>
      <c r="F3997" s="3">
        <v>1</v>
      </c>
      <c r="G3997" s="3">
        <v>2014</v>
      </c>
      <c r="H3997" s="3">
        <v>0</v>
      </c>
      <c r="I3997" s="29" t="s">
        <v>12746</v>
      </c>
    </row>
    <row r="3998" spans="1:9" ht="27.6" x14ac:dyDescent="0.25">
      <c r="A3998" s="3">
        <v>3996</v>
      </c>
      <c r="B3998" s="4">
        <v>9789385059322</v>
      </c>
      <c r="C3998" s="5" t="s">
        <v>9594</v>
      </c>
      <c r="D3998" s="3" t="s">
        <v>9595</v>
      </c>
      <c r="E3998" s="3" t="s">
        <v>9534</v>
      </c>
      <c r="F3998" s="3">
        <v>1</v>
      </c>
      <c r="G3998" s="3">
        <v>2018</v>
      </c>
      <c r="H3998" s="3">
        <v>0</v>
      </c>
      <c r="I3998" s="29" t="s">
        <v>12736</v>
      </c>
    </row>
    <row r="3999" spans="1:9" ht="27.6" x14ac:dyDescent="0.25">
      <c r="A3999" s="3">
        <v>3997</v>
      </c>
      <c r="B3999" s="4">
        <v>9789385059490</v>
      </c>
      <c r="C3999" s="5" t="s">
        <v>9596</v>
      </c>
      <c r="D3999" s="3" t="s">
        <v>9597</v>
      </c>
      <c r="E3999" s="3" t="s">
        <v>9534</v>
      </c>
      <c r="F3999" s="3">
        <v>1</v>
      </c>
      <c r="G3999" s="3">
        <v>2019</v>
      </c>
      <c r="H3999" s="3">
        <v>0</v>
      </c>
      <c r="I3999" s="29" t="s">
        <v>12747</v>
      </c>
    </row>
    <row r="4000" spans="1:9" ht="27.6" x14ac:dyDescent="0.25">
      <c r="A4000" s="3">
        <v>3998</v>
      </c>
      <c r="B4000" s="4">
        <v>9789385059124</v>
      </c>
      <c r="C4000" s="5" t="s">
        <v>9598</v>
      </c>
      <c r="D4000" s="3" t="s">
        <v>9599</v>
      </c>
      <c r="E4000" s="3" t="s">
        <v>9534</v>
      </c>
      <c r="F4000" s="3">
        <v>1</v>
      </c>
      <c r="G4000" s="3">
        <v>2016</v>
      </c>
      <c r="H4000" s="3">
        <v>0</v>
      </c>
      <c r="I4000" s="29" t="s">
        <v>12743</v>
      </c>
    </row>
    <row r="4001" spans="1:9" ht="27.6" x14ac:dyDescent="0.25">
      <c r="A4001" s="3">
        <v>3999</v>
      </c>
      <c r="B4001" s="4">
        <v>9789385059407</v>
      </c>
      <c r="C4001" s="5" t="s">
        <v>9600</v>
      </c>
      <c r="D4001" s="3" t="s">
        <v>9601</v>
      </c>
      <c r="E4001" s="3" t="s">
        <v>9534</v>
      </c>
      <c r="F4001" s="3">
        <v>1</v>
      </c>
      <c r="G4001" s="3">
        <v>2018</v>
      </c>
      <c r="H4001" s="3">
        <v>0</v>
      </c>
      <c r="I4001" s="29" t="s">
        <v>12735</v>
      </c>
    </row>
    <row r="4002" spans="1:9" ht="27.6" x14ac:dyDescent="0.25">
      <c r="A4002" s="3">
        <v>4000</v>
      </c>
      <c r="B4002" s="4">
        <v>9788190800174</v>
      </c>
      <c r="C4002" s="5" t="s">
        <v>9602</v>
      </c>
      <c r="D4002" s="3" t="s">
        <v>9601</v>
      </c>
      <c r="E4002" s="3" t="s">
        <v>9534</v>
      </c>
      <c r="F4002" s="3">
        <v>1</v>
      </c>
      <c r="G4002" s="3">
        <v>2015</v>
      </c>
      <c r="H4002" s="3">
        <v>0</v>
      </c>
      <c r="I4002" s="29" t="s">
        <v>12734</v>
      </c>
    </row>
    <row r="4003" spans="1:9" ht="27.6" x14ac:dyDescent="0.25">
      <c r="A4003" s="3">
        <v>4001</v>
      </c>
      <c r="B4003" s="4">
        <v>9789380308029</v>
      </c>
      <c r="C4003" s="5" t="s">
        <v>9603</v>
      </c>
      <c r="D4003" s="3" t="s">
        <v>9604</v>
      </c>
      <c r="E4003" s="3" t="s">
        <v>9534</v>
      </c>
      <c r="F4003" s="3">
        <v>1</v>
      </c>
      <c r="G4003" s="3">
        <v>2010</v>
      </c>
      <c r="H4003" s="3">
        <v>4</v>
      </c>
    </row>
    <row r="4004" spans="1:9" ht="27.6" x14ac:dyDescent="0.25">
      <c r="A4004" s="3">
        <v>4002</v>
      </c>
      <c r="B4004" s="4">
        <v>9788190800105</v>
      </c>
      <c r="C4004" s="5" t="s">
        <v>9605</v>
      </c>
      <c r="D4004" s="3" t="s">
        <v>9606</v>
      </c>
      <c r="E4004" s="3" t="s">
        <v>9534</v>
      </c>
      <c r="F4004" s="3">
        <v>1</v>
      </c>
      <c r="G4004" s="3">
        <v>2009</v>
      </c>
      <c r="H4004" s="3">
        <v>4</v>
      </c>
      <c r="I4004" s="29" t="s">
        <v>12003</v>
      </c>
    </row>
    <row r="4005" spans="1:9" ht="27.6" x14ac:dyDescent="0.25">
      <c r="A4005" s="3">
        <v>4003</v>
      </c>
      <c r="B4005" s="4">
        <v>9789385059421</v>
      </c>
      <c r="C4005" s="5" t="s">
        <v>9607</v>
      </c>
      <c r="D4005" s="3" t="s">
        <v>9557</v>
      </c>
      <c r="E4005" s="3" t="s">
        <v>9534</v>
      </c>
      <c r="F4005" s="3">
        <v>1</v>
      </c>
      <c r="G4005" s="3">
        <v>2019</v>
      </c>
      <c r="H4005" s="3">
        <v>4</v>
      </c>
      <c r="I4005" s="29" t="s">
        <v>12037</v>
      </c>
    </row>
    <row r="4006" spans="1:9" ht="27.6" x14ac:dyDescent="0.25">
      <c r="A4006" s="3">
        <v>4004</v>
      </c>
      <c r="B4006" s="4">
        <v>9789385059469</v>
      </c>
      <c r="C4006" s="5" t="s">
        <v>9608</v>
      </c>
      <c r="D4006" s="3" t="s">
        <v>9557</v>
      </c>
      <c r="E4006" s="3" t="s">
        <v>9534</v>
      </c>
      <c r="F4006" s="3">
        <v>2</v>
      </c>
      <c r="G4006" s="3">
        <v>2021</v>
      </c>
      <c r="H4006" s="3">
        <v>0</v>
      </c>
      <c r="I4006" s="29" t="s">
        <v>12739</v>
      </c>
    </row>
    <row r="4007" spans="1:9" x14ac:dyDescent="0.25">
      <c r="A4007" s="3">
        <v>4005</v>
      </c>
      <c r="B4007" s="4">
        <v>9788190800150</v>
      </c>
      <c r="C4007" s="5" t="s">
        <v>9609</v>
      </c>
      <c r="D4007" s="3" t="s">
        <v>9610</v>
      </c>
      <c r="E4007" s="3" t="s">
        <v>9534</v>
      </c>
      <c r="F4007" s="3">
        <v>1</v>
      </c>
      <c r="G4007" s="3">
        <v>2015</v>
      </c>
      <c r="H4007" s="3">
        <v>0</v>
      </c>
      <c r="I4007" s="29" t="s">
        <v>12745</v>
      </c>
    </row>
    <row r="4008" spans="1:9" ht="27.6" x14ac:dyDescent="0.25">
      <c r="A4008" s="3">
        <v>4006</v>
      </c>
      <c r="B4008" s="4">
        <v>9789385059131</v>
      </c>
      <c r="C4008" s="5" t="s">
        <v>9611</v>
      </c>
      <c r="D4008" s="3" t="s">
        <v>9612</v>
      </c>
      <c r="E4008" s="3" t="s">
        <v>9534</v>
      </c>
      <c r="F4008" s="3">
        <v>1</v>
      </c>
      <c r="G4008" s="3">
        <v>2017</v>
      </c>
      <c r="H4008" s="3">
        <v>0</v>
      </c>
      <c r="I4008" s="29" t="s">
        <v>12733</v>
      </c>
    </row>
    <row r="4009" spans="1:9" x14ac:dyDescent="0.25">
      <c r="A4009" s="3">
        <v>4007</v>
      </c>
      <c r="B4009" s="4">
        <v>9789380308265</v>
      </c>
      <c r="C4009" s="5" t="s">
        <v>9613</v>
      </c>
      <c r="D4009" s="3" t="s">
        <v>9614</v>
      </c>
      <c r="E4009" s="3" t="s">
        <v>9534</v>
      </c>
      <c r="F4009" s="3">
        <v>1</v>
      </c>
      <c r="G4009" s="3">
        <v>2014</v>
      </c>
      <c r="H4009" s="3">
        <v>4</v>
      </c>
      <c r="I4009" s="29" t="s">
        <v>12072</v>
      </c>
    </row>
    <row r="4010" spans="1:9" ht="27.6" x14ac:dyDescent="0.25">
      <c r="A4010" s="3">
        <v>4008</v>
      </c>
      <c r="B4010" s="4">
        <v>9789380308012</v>
      </c>
      <c r="C4010" s="5" t="s">
        <v>9615</v>
      </c>
      <c r="D4010" s="3" t="s">
        <v>9616</v>
      </c>
      <c r="E4010" s="3" t="s">
        <v>9534</v>
      </c>
      <c r="F4010" s="3">
        <v>1</v>
      </c>
      <c r="G4010" s="3">
        <v>2015</v>
      </c>
      <c r="H4010" s="3">
        <v>4</v>
      </c>
      <c r="I4010" s="29" t="s">
        <v>12074</v>
      </c>
    </row>
    <row r="4011" spans="1:9" ht="27.6" x14ac:dyDescent="0.25">
      <c r="A4011" s="3">
        <v>4009</v>
      </c>
      <c r="B4011" s="4">
        <v>9789380308401</v>
      </c>
      <c r="C4011" s="5" t="s">
        <v>9617</v>
      </c>
      <c r="D4011" s="3" t="s">
        <v>9533</v>
      </c>
      <c r="E4011" s="3" t="s">
        <v>9534</v>
      </c>
      <c r="F4011" s="3">
        <v>1</v>
      </c>
      <c r="G4011" s="3">
        <v>2013</v>
      </c>
      <c r="H4011" s="3">
        <v>0</v>
      </c>
      <c r="I4011" s="29" t="s">
        <v>12740</v>
      </c>
    </row>
    <row r="4012" spans="1:9" x14ac:dyDescent="0.25">
      <c r="A4012" s="3">
        <v>4010</v>
      </c>
      <c r="B4012" s="4">
        <v>9789385059513</v>
      </c>
      <c r="C4012" s="5" t="s">
        <v>9618</v>
      </c>
      <c r="D4012" s="3" t="s">
        <v>9553</v>
      </c>
      <c r="E4012" s="3" t="s">
        <v>9534</v>
      </c>
      <c r="F4012" s="3">
        <v>1</v>
      </c>
      <c r="G4012" s="3">
        <v>2019</v>
      </c>
      <c r="H4012" s="3">
        <v>0</v>
      </c>
      <c r="I4012" s="29" t="s">
        <v>12733</v>
      </c>
    </row>
    <row r="4013" spans="1:9" ht="27.6" x14ac:dyDescent="0.25">
      <c r="A4013" s="3">
        <v>4011</v>
      </c>
      <c r="B4013" s="4">
        <v>9789385059414</v>
      </c>
      <c r="C4013" s="5" t="s">
        <v>9619</v>
      </c>
      <c r="D4013" s="3" t="s">
        <v>9620</v>
      </c>
      <c r="E4013" s="3" t="s">
        <v>9534</v>
      </c>
      <c r="F4013" s="3">
        <v>1</v>
      </c>
      <c r="G4013" s="3">
        <v>2019</v>
      </c>
      <c r="H4013" s="3">
        <v>0</v>
      </c>
      <c r="I4013" s="29" t="s">
        <v>12733</v>
      </c>
    </row>
    <row r="4014" spans="1:9" x14ac:dyDescent="0.25">
      <c r="A4014" s="3">
        <v>4012</v>
      </c>
      <c r="B4014" s="4">
        <v>9789385059070</v>
      </c>
      <c r="C4014" s="5" t="s">
        <v>9621</v>
      </c>
      <c r="D4014" s="3" t="s">
        <v>9622</v>
      </c>
      <c r="E4014" s="3" t="s">
        <v>9534</v>
      </c>
      <c r="F4014" s="3">
        <v>1</v>
      </c>
      <c r="G4014" s="3">
        <v>2016</v>
      </c>
      <c r="H4014" s="3">
        <v>0</v>
      </c>
      <c r="I4014" s="29" t="s">
        <v>12742</v>
      </c>
    </row>
    <row r="4015" spans="1:9" x14ac:dyDescent="0.25">
      <c r="A4015" s="3">
        <v>4013</v>
      </c>
      <c r="B4015" s="4">
        <v>9789385059162</v>
      </c>
      <c r="C4015" s="5" t="s">
        <v>9623</v>
      </c>
      <c r="D4015" s="3" t="s">
        <v>9533</v>
      </c>
      <c r="E4015" s="3" t="s">
        <v>9534</v>
      </c>
      <c r="F4015" s="3">
        <v>1</v>
      </c>
      <c r="G4015" s="3">
        <v>2016</v>
      </c>
      <c r="H4015" s="3">
        <v>0</v>
      </c>
      <c r="I4015" s="29" t="s">
        <v>12740</v>
      </c>
    </row>
    <row r="4016" spans="1:9" ht="27.6" x14ac:dyDescent="0.25">
      <c r="A4016" s="3">
        <v>4014</v>
      </c>
      <c r="B4016" s="4">
        <v>9788190800112</v>
      </c>
      <c r="C4016" s="5" t="s">
        <v>9624</v>
      </c>
      <c r="D4016" s="3" t="s">
        <v>9625</v>
      </c>
      <c r="E4016" s="3" t="s">
        <v>9534</v>
      </c>
      <c r="F4016" s="3">
        <v>1</v>
      </c>
      <c r="G4016" s="3">
        <v>2009</v>
      </c>
      <c r="H4016" s="3">
        <v>0</v>
      </c>
      <c r="I4016" s="29" t="s">
        <v>12740</v>
      </c>
    </row>
    <row r="4017" spans="1:9" ht="27.6" x14ac:dyDescent="0.25">
      <c r="A4017" s="3">
        <v>4015</v>
      </c>
      <c r="B4017" s="4">
        <v>9789380308210</v>
      </c>
      <c r="C4017" s="5" t="s">
        <v>9626</v>
      </c>
      <c r="D4017" s="3" t="s">
        <v>9533</v>
      </c>
      <c r="E4017" s="3" t="s">
        <v>9534</v>
      </c>
      <c r="F4017" s="3">
        <v>1</v>
      </c>
      <c r="G4017" s="3">
        <v>2012</v>
      </c>
      <c r="H4017" s="3">
        <v>2</v>
      </c>
      <c r="I4017" s="29" t="s">
        <v>12073</v>
      </c>
    </row>
    <row r="4018" spans="1:9" ht="27.6" x14ac:dyDescent="0.25">
      <c r="A4018" s="3">
        <v>4016</v>
      </c>
      <c r="B4018" s="4">
        <v>9789380308463</v>
      </c>
      <c r="C4018" s="5" t="s">
        <v>9627</v>
      </c>
      <c r="D4018" s="3" t="s">
        <v>9628</v>
      </c>
      <c r="E4018" s="3" t="s">
        <v>9534</v>
      </c>
      <c r="F4018" s="3">
        <v>2</v>
      </c>
      <c r="G4018" s="3">
        <v>2014</v>
      </c>
      <c r="H4018" s="3">
        <v>4</v>
      </c>
      <c r="I4018" s="29" t="s">
        <v>12036</v>
      </c>
    </row>
    <row r="4019" spans="1:9" ht="27.6" x14ac:dyDescent="0.25">
      <c r="A4019" s="3">
        <v>4017</v>
      </c>
      <c r="B4019" s="4">
        <v>9789380308241</v>
      </c>
      <c r="C4019" s="5" t="s">
        <v>9629</v>
      </c>
      <c r="D4019" s="3" t="s">
        <v>9620</v>
      </c>
      <c r="E4019" s="3" t="s">
        <v>9534</v>
      </c>
      <c r="F4019" s="3">
        <v>1</v>
      </c>
      <c r="G4019" s="3">
        <v>2015</v>
      </c>
      <c r="H4019" s="3">
        <v>4</v>
      </c>
    </row>
    <row r="4020" spans="1:9" x14ac:dyDescent="0.25">
      <c r="A4020" s="3">
        <v>4018</v>
      </c>
      <c r="B4020" s="4">
        <v>9789380308500</v>
      </c>
      <c r="C4020" s="5" t="s">
        <v>9630</v>
      </c>
      <c r="D4020" s="3" t="s">
        <v>9533</v>
      </c>
      <c r="E4020" s="3" t="s">
        <v>9534</v>
      </c>
      <c r="F4020" s="3">
        <v>1</v>
      </c>
      <c r="G4020" s="3">
        <v>2014</v>
      </c>
      <c r="H4020" s="3">
        <v>0</v>
      </c>
      <c r="I4020" s="29" t="s">
        <v>12732</v>
      </c>
    </row>
    <row r="4021" spans="1:9" ht="41.4" x14ac:dyDescent="0.25">
      <c r="A4021" s="3">
        <v>4019</v>
      </c>
      <c r="B4021" s="4">
        <v>9789385059278</v>
      </c>
      <c r="C4021" s="5" t="s">
        <v>9631</v>
      </c>
      <c r="D4021" s="3" t="s">
        <v>9632</v>
      </c>
      <c r="E4021" s="3" t="s">
        <v>9534</v>
      </c>
      <c r="F4021" s="3">
        <v>1</v>
      </c>
      <c r="G4021" s="3">
        <v>2017</v>
      </c>
      <c r="H4021" s="3">
        <v>0</v>
      </c>
      <c r="I4021" s="29" t="s">
        <v>12736</v>
      </c>
    </row>
    <row r="4022" spans="1:9" ht="27.6" x14ac:dyDescent="0.25">
      <c r="A4022" s="3">
        <v>4020</v>
      </c>
      <c r="B4022" s="4">
        <v>9789380308562</v>
      </c>
      <c r="C4022" s="5" t="s">
        <v>9633</v>
      </c>
      <c r="D4022" s="3" t="s">
        <v>9549</v>
      </c>
      <c r="E4022" s="3" t="s">
        <v>9534</v>
      </c>
      <c r="F4022" s="3">
        <v>1</v>
      </c>
      <c r="G4022" s="3">
        <v>2015</v>
      </c>
      <c r="H4022" s="3">
        <v>0</v>
      </c>
      <c r="I4022" s="29" t="s">
        <v>12736</v>
      </c>
    </row>
    <row r="4023" spans="1:9" x14ac:dyDescent="0.25">
      <c r="A4023" s="3">
        <v>4021</v>
      </c>
      <c r="B4023" s="4">
        <v>9789385059223</v>
      </c>
      <c r="C4023" s="5" t="s">
        <v>9634</v>
      </c>
      <c r="D4023" s="3" t="s">
        <v>9635</v>
      </c>
      <c r="E4023" s="3" t="s">
        <v>9534</v>
      </c>
      <c r="F4023" s="3">
        <v>1</v>
      </c>
      <c r="G4023" s="3">
        <v>2017</v>
      </c>
      <c r="H4023" s="3">
        <v>5</v>
      </c>
      <c r="I4023" s="29" t="s">
        <v>12507</v>
      </c>
    </row>
    <row r="4024" spans="1:9" x14ac:dyDescent="0.25">
      <c r="A4024" s="3">
        <v>4022</v>
      </c>
      <c r="B4024" s="4">
        <v>9789388320108</v>
      </c>
      <c r="C4024" s="5" t="s">
        <v>9636</v>
      </c>
      <c r="D4024" s="3" t="s">
        <v>9543</v>
      </c>
      <c r="E4024" s="3" t="s">
        <v>9534</v>
      </c>
      <c r="F4024" s="3">
        <v>2</v>
      </c>
      <c r="G4024" s="3">
        <v>2020</v>
      </c>
      <c r="H4024" s="3">
        <v>0</v>
      </c>
      <c r="I4024" s="29" t="s">
        <v>12736</v>
      </c>
    </row>
    <row r="4025" spans="1:9" ht="27.6" x14ac:dyDescent="0.25">
      <c r="A4025" s="3">
        <v>4023</v>
      </c>
      <c r="B4025" s="4">
        <v>9789380308555</v>
      </c>
      <c r="C4025" s="5" t="s">
        <v>9637</v>
      </c>
      <c r="D4025" s="3" t="s">
        <v>9638</v>
      </c>
      <c r="E4025" s="3" t="s">
        <v>9534</v>
      </c>
      <c r="F4025" s="3">
        <v>1</v>
      </c>
      <c r="G4025" s="3">
        <v>2014</v>
      </c>
      <c r="H4025" s="3">
        <v>4</v>
      </c>
      <c r="I4025" s="29" t="s">
        <v>12035</v>
      </c>
    </row>
    <row r="4026" spans="1:9" ht="27.6" x14ac:dyDescent="0.25">
      <c r="A4026" s="3">
        <v>4024</v>
      </c>
      <c r="B4026" s="4">
        <v>9789380308081</v>
      </c>
      <c r="C4026" s="5" t="s">
        <v>9639</v>
      </c>
      <c r="D4026" s="3" t="s">
        <v>9533</v>
      </c>
      <c r="E4026" s="3" t="s">
        <v>9534</v>
      </c>
      <c r="F4026" s="3">
        <v>1</v>
      </c>
      <c r="G4026" s="3">
        <v>2015</v>
      </c>
      <c r="H4026" s="3">
        <v>0</v>
      </c>
      <c r="I4026" s="29" t="s">
        <v>12732</v>
      </c>
    </row>
    <row r="4027" spans="1:9" x14ac:dyDescent="0.25">
      <c r="A4027" s="3">
        <v>4025</v>
      </c>
      <c r="B4027" s="4">
        <v>9789380308388</v>
      </c>
      <c r="C4027" s="5" t="s">
        <v>9640</v>
      </c>
      <c r="D4027" s="3" t="s">
        <v>9641</v>
      </c>
      <c r="E4027" s="3" t="s">
        <v>9534</v>
      </c>
      <c r="F4027" s="3">
        <v>1</v>
      </c>
      <c r="G4027" s="3">
        <v>2014</v>
      </c>
      <c r="H4027" s="3">
        <v>0</v>
      </c>
      <c r="I4027" s="29" t="s">
        <v>12732</v>
      </c>
    </row>
    <row r="4028" spans="1:9" ht="27.6" x14ac:dyDescent="0.25">
      <c r="A4028" s="3">
        <v>4026</v>
      </c>
      <c r="B4028" s="4">
        <v>9789380308494</v>
      </c>
      <c r="C4028" s="5" t="s">
        <v>9642</v>
      </c>
      <c r="D4028" s="3" t="s">
        <v>9533</v>
      </c>
      <c r="E4028" s="3" t="s">
        <v>9534</v>
      </c>
      <c r="F4028" s="3">
        <v>1</v>
      </c>
      <c r="G4028" s="3">
        <v>2014</v>
      </c>
      <c r="H4028" s="3">
        <v>4</v>
      </c>
      <c r="I4028" s="29" t="s">
        <v>12036</v>
      </c>
    </row>
    <row r="4029" spans="1:9" x14ac:dyDescent="0.25">
      <c r="A4029" s="3">
        <v>4027</v>
      </c>
      <c r="B4029" s="4">
        <v>9789385059315</v>
      </c>
      <c r="C4029" s="5" t="s">
        <v>9542</v>
      </c>
      <c r="D4029" s="3" t="s">
        <v>9543</v>
      </c>
      <c r="E4029" s="3" t="s">
        <v>9534</v>
      </c>
      <c r="F4029" s="3">
        <v>2</v>
      </c>
      <c r="G4029" s="3"/>
      <c r="H4029" s="3">
        <v>4</v>
      </c>
    </row>
    <row r="4030" spans="1:9" x14ac:dyDescent="0.25">
      <c r="A4030" s="3">
        <v>4028</v>
      </c>
      <c r="B4030" s="4">
        <v>9789385059018</v>
      </c>
      <c r="C4030" s="5" t="s">
        <v>9643</v>
      </c>
      <c r="D4030" s="3" t="s">
        <v>9533</v>
      </c>
      <c r="E4030" s="3" t="s">
        <v>9534</v>
      </c>
      <c r="F4030" s="3">
        <v>1</v>
      </c>
      <c r="G4030" s="3">
        <v>2015</v>
      </c>
      <c r="H4030" s="3">
        <v>0</v>
      </c>
      <c r="I4030" s="29" t="s">
        <v>12736</v>
      </c>
    </row>
    <row r="4031" spans="1:9" s="35" customFormat="1" x14ac:dyDescent="0.3">
      <c r="A4031" s="32">
        <v>4029</v>
      </c>
      <c r="B4031" s="33">
        <v>9788121908559</v>
      </c>
      <c r="C4031" s="34" t="s">
        <v>12938</v>
      </c>
      <c r="D4031" s="34" t="s">
        <v>12939</v>
      </c>
      <c r="E4031" s="32" t="s">
        <v>8921</v>
      </c>
      <c r="F4031" s="32">
        <v>1</v>
      </c>
      <c r="G4031" s="32">
        <v>2004</v>
      </c>
      <c r="H4031" s="32">
        <v>6</v>
      </c>
      <c r="I4031" s="29" t="s">
        <v>12940</v>
      </c>
    </row>
  </sheetData>
  <autoFilter ref="A2:G4030"/>
  <mergeCells count="1">
    <mergeCell ref="A1:H1"/>
  </mergeCells>
  <conditionalFormatting sqref="B2511">
    <cfRule type="duplicateValues" dxfId="70" priority="71"/>
  </conditionalFormatting>
  <conditionalFormatting sqref="C2441">
    <cfRule type="duplicateValues" dxfId="69" priority="70"/>
  </conditionalFormatting>
  <conditionalFormatting sqref="C2442">
    <cfRule type="duplicateValues" dxfId="68" priority="69"/>
  </conditionalFormatting>
  <conditionalFormatting sqref="C2443">
    <cfRule type="duplicateValues" dxfId="67" priority="68"/>
  </conditionalFormatting>
  <conditionalFormatting sqref="C2450">
    <cfRule type="duplicateValues" dxfId="66" priority="67"/>
  </conditionalFormatting>
  <conditionalFormatting sqref="C2453">
    <cfRule type="duplicateValues" dxfId="65" priority="66"/>
  </conditionalFormatting>
  <conditionalFormatting sqref="C2454">
    <cfRule type="duplicateValues" dxfId="64" priority="65"/>
  </conditionalFormatting>
  <conditionalFormatting sqref="C2459">
    <cfRule type="duplicateValues" dxfId="63" priority="64"/>
  </conditionalFormatting>
  <conditionalFormatting sqref="C2462">
    <cfRule type="duplicateValues" dxfId="62" priority="63"/>
  </conditionalFormatting>
  <conditionalFormatting sqref="C2463">
    <cfRule type="duplicateValues" dxfId="61" priority="62"/>
  </conditionalFormatting>
  <conditionalFormatting sqref="C2466">
    <cfRule type="duplicateValues" dxfId="60" priority="61"/>
  </conditionalFormatting>
  <conditionalFormatting sqref="C2468">
    <cfRule type="duplicateValues" dxfId="59" priority="60"/>
  </conditionalFormatting>
  <conditionalFormatting sqref="C2470">
    <cfRule type="duplicateValues" dxfId="58" priority="59"/>
  </conditionalFormatting>
  <conditionalFormatting sqref="C2471">
    <cfRule type="duplicateValues" dxfId="57" priority="58"/>
  </conditionalFormatting>
  <conditionalFormatting sqref="C2472">
    <cfRule type="duplicateValues" dxfId="56" priority="57"/>
  </conditionalFormatting>
  <conditionalFormatting sqref="C2474">
    <cfRule type="duplicateValues" dxfId="55" priority="56"/>
  </conditionalFormatting>
  <conditionalFormatting sqref="C2478">
    <cfRule type="duplicateValues" dxfId="54" priority="55"/>
  </conditionalFormatting>
  <conditionalFormatting sqref="C2479">
    <cfRule type="duplicateValues" dxfId="53" priority="54"/>
  </conditionalFormatting>
  <conditionalFormatting sqref="C2481">
    <cfRule type="duplicateValues" dxfId="52" priority="53"/>
  </conditionalFormatting>
  <conditionalFormatting sqref="C2486">
    <cfRule type="duplicateValues" dxfId="51" priority="52"/>
  </conditionalFormatting>
  <conditionalFormatting sqref="C2489">
    <cfRule type="duplicateValues" dxfId="50" priority="51"/>
  </conditionalFormatting>
  <conditionalFormatting sqref="C2491">
    <cfRule type="duplicateValues" dxfId="49" priority="50"/>
  </conditionalFormatting>
  <conditionalFormatting sqref="C2492">
    <cfRule type="duplicateValues" dxfId="48" priority="49"/>
  </conditionalFormatting>
  <conditionalFormatting sqref="C2493">
    <cfRule type="duplicateValues" dxfId="47" priority="48"/>
  </conditionalFormatting>
  <conditionalFormatting sqref="C2494">
    <cfRule type="duplicateValues" dxfId="46" priority="47"/>
  </conditionalFormatting>
  <conditionalFormatting sqref="C2495">
    <cfRule type="duplicateValues" dxfId="45" priority="46"/>
  </conditionalFormatting>
  <conditionalFormatting sqref="C2496">
    <cfRule type="duplicateValues" dxfId="44" priority="45"/>
  </conditionalFormatting>
  <conditionalFormatting sqref="C2498">
    <cfRule type="duplicateValues" dxfId="43" priority="44"/>
  </conditionalFormatting>
  <conditionalFormatting sqref="C2501">
    <cfRule type="duplicateValues" dxfId="42" priority="43"/>
  </conditionalFormatting>
  <conditionalFormatting sqref="C2504">
    <cfRule type="duplicateValues" dxfId="41" priority="42"/>
  </conditionalFormatting>
  <conditionalFormatting sqref="C2505">
    <cfRule type="duplicateValues" dxfId="40" priority="41"/>
  </conditionalFormatting>
  <conditionalFormatting sqref="C2506">
    <cfRule type="duplicateValues" dxfId="39" priority="40"/>
  </conditionalFormatting>
  <conditionalFormatting sqref="C2507">
    <cfRule type="duplicateValues" dxfId="38" priority="39"/>
  </conditionalFormatting>
  <conditionalFormatting sqref="C2509">
    <cfRule type="duplicateValues" dxfId="37" priority="38"/>
  </conditionalFormatting>
  <conditionalFormatting sqref="C2511">
    <cfRule type="duplicateValues" dxfId="36" priority="37"/>
  </conditionalFormatting>
  <conditionalFormatting sqref="C2519">
    <cfRule type="duplicateValues" dxfId="35" priority="36"/>
  </conditionalFormatting>
  <conditionalFormatting sqref="C2521">
    <cfRule type="duplicateValues" dxfId="34" priority="35"/>
  </conditionalFormatting>
  <conditionalFormatting sqref="C2522">
    <cfRule type="duplicateValues" dxfId="33" priority="34"/>
  </conditionalFormatting>
  <conditionalFormatting sqref="C2523">
    <cfRule type="duplicateValues" dxfId="32" priority="33"/>
  </conditionalFormatting>
  <conditionalFormatting sqref="C2527">
    <cfRule type="duplicateValues" dxfId="31" priority="32"/>
  </conditionalFormatting>
  <conditionalFormatting sqref="C2528">
    <cfRule type="duplicateValues" dxfId="30" priority="31"/>
  </conditionalFormatting>
  <conditionalFormatting sqref="C2533">
    <cfRule type="duplicateValues" dxfId="29" priority="30"/>
  </conditionalFormatting>
  <conditionalFormatting sqref="C2534">
    <cfRule type="duplicateValues" dxfId="28" priority="29"/>
  </conditionalFormatting>
  <conditionalFormatting sqref="C2535">
    <cfRule type="duplicateValues" dxfId="27" priority="28"/>
  </conditionalFormatting>
  <conditionalFormatting sqref="C2536">
    <cfRule type="duplicateValues" dxfId="26" priority="27"/>
  </conditionalFormatting>
  <conditionalFormatting sqref="C2537">
    <cfRule type="duplicateValues" dxfId="25" priority="26"/>
  </conditionalFormatting>
  <conditionalFormatting sqref="C2540">
    <cfRule type="duplicateValues" dxfId="24" priority="25"/>
  </conditionalFormatting>
  <conditionalFormatting sqref="C2543">
    <cfRule type="duplicateValues" dxfId="23" priority="24"/>
  </conditionalFormatting>
  <conditionalFormatting sqref="C2546">
    <cfRule type="duplicateValues" dxfId="22" priority="23"/>
  </conditionalFormatting>
  <conditionalFormatting sqref="C2547">
    <cfRule type="duplicateValues" dxfId="21" priority="22"/>
  </conditionalFormatting>
  <conditionalFormatting sqref="C2548">
    <cfRule type="duplicateValues" dxfId="20" priority="21"/>
  </conditionalFormatting>
  <conditionalFormatting sqref="C2550">
    <cfRule type="duplicateValues" dxfId="19" priority="20"/>
  </conditionalFormatting>
  <conditionalFormatting sqref="C2557">
    <cfRule type="duplicateValues" dxfId="18" priority="19"/>
  </conditionalFormatting>
  <conditionalFormatting sqref="C2558">
    <cfRule type="duplicateValues" dxfId="17" priority="18"/>
  </conditionalFormatting>
  <conditionalFormatting sqref="C2566">
    <cfRule type="duplicateValues" dxfId="16" priority="17"/>
  </conditionalFormatting>
  <conditionalFormatting sqref="C2567">
    <cfRule type="duplicateValues" dxfId="15" priority="16"/>
  </conditionalFormatting>
  <conditionalFormatting sqref="C2568">
    <cfRule type="duplicateValues" dxfId="14" priority="15"/>
  </conditionalFormatting>
  <conditionalFormatting sqref="C2570">
    <cfRule type="duplicateValues" dxfId="13" priority="14"/>
  </conditionalFormatting>
  <conditionalFormatting sqref="C2572">
    <cfRule type="duplicateValues" dxfId="12" priority="13"/>
  </conditionalFormatting>
  <conditionalFormatting sqref="C2574">
    <cfRule type="duplicateValues" dxfId="11" priority="12"/>
  </conditionalFormatting>
  <conditionalFormatting sqref="C2575">
    <cfRule type="duplicateValues" dxfId="10" priority="11"/>
  </conditionalFormatting>
  <conditionalFormatting sqref="C2582">
    <cfRule type="duplicateValues" dxfId="9" priority="10"/>
  </conditionalFormatting>
  <conditionalFormatting sqref="C2584">
    <cfRule type="duplicateValues" dxfId="8" priority="9"/>
  </conditionalFormatting>
  <conditionalFormatting sqref="C2586">
    <cfRule type="duplicateValues" dxfId="7" priority="8"/>
  </conditionalFormatting>
  <conditionalFormatting sqref="C2589">
    <cfRule type="duplicateValues" dxfId="6" priority="7"/>
  </conditionalFormatting>
  <conditionalFormatting sqref="C2590">
    <cfRule type="duplicateValues" dxfId="5" priority="6"/>
  </conditionalFormatting>
  <conditionalFormatting sqref="C2591">
    <cfRule type="duplicateValues" dxfId="4" priority="5"/>
  </conditionalFormatting>
  <conditionalFormatting sqref="C2601">
    <cfRule type="duplicateValues" dxfId="3" priority="4"/>
  </conditionalFormatting>
  <conditionalFormatting sqref="C2603">
    <cfRule type="duplicateValues" dxfId="2" priority="3"/>
  </conditionalFormatting>
  <conditionalFormatting sqref="C2605">
    <cfRule type="duplicateValues" dxfId="1" priority="2"/>
  </conditionalFormatting>
  <conditionalFormatting sqref="C2606">
    <cfRule type="duplicateValues" dxfId="0" priority="1"/>
  </conditionalFormatting>
  <pageMargins left="0.25" right="0.25" top="0.5" bottom="0.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Institute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2023-07-03T09:55:29Z</dcterms:modified>
</cp:coreProperties>
</file>